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odge\Desktop\saltEs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9" i="1"/>
  <c r="C48" i="1"/>
  <c r="C55" i="1"/>
  <c r="C80" i="1"/>
  <c r="C85" i="1"/>
  <c r="C115" i="1"/>
  <c r="C119" i="1"/>
  <c r="C147" i="1"/>
  <c r="C151" i="1"/>
  <c r="C179" i="1"/>
  <c r="C183" i="1"/>
  <c r="C213" i="1"/>
  <c r="C217" i="1"/>
  <c r="C243" i="1"/>
  <c r="C249" i="1"/>
  <c r="C279" i="1"/>
  <c r="C281" i="1"/>
  <c r="C311" i="1"/>
  <c r="C315" i="1"/>
  <c r="C343" i="1"/>
  <c r="C345" i="1"/>
  <c r="C377" i="1"/>
  <c r="C381" i="1"/>
  <c r="C407" i="1"/>
  <c r="C413" i="1"/>
  <c r="C443" i="1"/>
  <c r="C445" i="1"/>
  <c r="C473" i="1"/>
  <c r="C480" i="1"/>
  <c r="C507" i="1"/>
  <c r="C509" i="1"/>
  <c r="C541" i="1"/>
  <c r="C545" i="1"/>
  <c r="C571" i="1"/>
  <c r="C576" i="1"/>
  <c r="C608" i="1"/>
  <c r="C609" i="1"/>
  <c r="C637" i="1"/>
  <c r="C643" i="1"/>
  <c r="C672" i="1"/>
  <c r="C673" i="1"/>
  <c r="C696" i="1"/>
  <c r="C700" i="1"/>
  <c r="C716" i="1"/>
  <c r="C718" i="1"/>
  <c r="C738" i="1"/>
  <c r="C740" i="1"/>
  <c r="C757" i="1"/>
  <c r="C760" i="1"/>
  <c r="C778" i="1"/>
  <c r="C780" i="1"/>
  <c r="C798" i="1"/>
  <c r="C802" i="1"/>
  <c r="C818" i="1"/>
  <c r="C821" i="1"/>
  <c r="C840" i="1"/>
  <c r="C842" i="1"/>
  <c r="C860" i="1"/>
  <c r="C862" i="1"/>
  <c r="C880" i="1"/>
  <c r="C882" i="1"/>
  <c r="C901" i="1"/>
  <c r="C904" i="1"/>
  <c r="C920" i="1"/>
  <c r="C924" i="1"/>
  <c r="C941" i="1"/>
  <c r="C942" i="1"/>
  <c r="C954" i="1"/>
  <c r="C956" i="1"/>
  <c r="C967" i="1"/>
  <c r="C968" i="1"/>
  <c r="C980" i="1"/>
  <c r="C982" i="1"/>
  <c r="C992" i="1"/>
  <c r="C994" i="1"/>
  <c r="C1006" i="1"/>
  <c r="C1007" i="1"/>
  <c r="C1018" i="1"/>
  <c r="C1020" i="1"/>
  <c r="C1031" i="1"/>
  <c r="C1032" i="1"/>
  <c r="C1044" i="1"/>
  <c r="C1046" i="1"/>
  <c r="C1056" i="1"/>
  <c r="C1058" i="1"/>
  <c r="C1070" i="1"/>
  <c r="C1071" i="1"/>
  <c r="C1082" i="1"/>
  <c r="C1084" i="1"/>
  <c r="C1095" i="1"/>
  <c r="C1096" i="1"/>
  <c r="C1108" i="1"/>
  <c r="C1110" i="1"/>
  <c r="C1120" i="1"/>
  <c r="C1122" i="1"/>
  <c r="G9" i="1"/>
  <c r="G4" i="1"/>
  <c r="G10" i="1"/>
  <c r="G5" i="1"/>
  <c r="B286" i="1"/>
  <c r="B360" i="1"/>
  <c r="B366" i="1"/>
  <c r="B437" i="1"/>
  <c r="B476" i="1"/>
  <c r="B526" i="1"/>
  <c r="B529" i="1"/>
  <c r="B561" i="1"/>
  <c r="B565" i="1"/>
  <c r="B597" i="1"/>
  <c r="B621" i="1"/>
  <c r="B647" i="1"/>
  <c r="B648" i="1"/>
  <c r="B668" i="1"/>
  <c r="B670" i="1"/>
  <c r="B694" i="1"/>
  <c r="B712" i="1"/>
  <c r="B736" i="1"/>
  <c r="B740" i="1"/>
  <c r="B761" i="1"/>
  <c r="B762" i="1"/>
  <c r="B784" i="1"/>
  <c r="B806" i="1"/>
  <c r="B828" i="1"/>
  <c r="B830" i="1"/>
  <c r="B849" i="1"/>
  <c r="B850" i="1"/>
  <c r="B871" i="1"/>
  <c r="B889" i="1"/>
  <c r="B907" i="1"/>
  <c r="B911" i="1"/>
  <c r="B929" i="1"/>
  <c r="B930" i="1"/>
  <c r="B949" i="1"/>
  <c r="B965" i="1"/>
  <c r="B984" i="1"/>
  <c r="B985" i="1"/>
  <c r="B1004" i="1"/>
  <c r="B1006" i="1"/>
  <c r="B1024" i="1"/>
  <c r="B1042" i="1"/>
  <c r="B1058" i="1"/>
  <c r="B1064" i="1"/>
  <c r="B1065" i="1"/>
  <c r="B1079" i="1"/>
  <c r="B1084" i="1"/>
  <c r="B1097" i="1"/>
  <c r="B1102" i="1"/>
  <c r="B1116" i="1"/>
  <c r="B1118" i="1"/>
  <c r="B1119" i="1"/>
  <c r="N3" i="1"/>
  <c r="N8" i="1"/>
  <c r="B10" i="1"/>
  <c r="B12" i="1"/>
  <c r="B26" i="1"/>
  <c r="B27" i="1"/>
  <c r="B29" i="1"/>
  <c r="B44" i="1"/>
  <c r="B47" i="1"/>
  <c r="B61" i="1"/>
  <c r="B63" i="1"/>
  <c r="B76" i="1"/>
  <c r="B77" i="1"/>
  <c r="B91" i="1"/>
  <c r="B92" i="1"/>
  <c r="B106" i="1"/>
  <c r="B107" i="1"/>
  <c r="B108" i="1"/>
  <c r="B119" i="1"/>
  <c r="B123" i="1"/>
  <c r="B132" i="1"/>
  <c r="B135" i="1"/>
  <c r="B144" i="1"/>
  <c r="B146" i="1"/>
  <c r="B147" i="1"/>
  <c r="B157" i="1"/>
  <c r="B159" i="1"/>
  <c r="B170" i="1"/>
  <c r="B172" i="1"/>
  <c r="B181" i="1"/>
  <c r="B182" i="1"/>
  <c r="B183" i="1"/>
  <c r="B192" i="1"/>
  <c r="B194" i="1"/>
  <c r="B205" i="1"/>
  <c r="B206" i="1"/>
  <c r="B208" i="1"/>
  <c r="B218" i="1"/>
  <c r="B219" i="1"/>
  <c r="B220" i="1"/>
  <c r="B229" i="1"/>
  <c r="B232" i="1"/>
  <c r="B242" i="1"/>
  <c r="B243" i="1"/>
  <c r="B245" i="1"/>
  <c r="B254" i="1"/>
  <c r="B255" i="1"/>
  <c r="B256" i="1"/>
  <c r="B267" i="1"/>
  <c r="B269" i="1"/>
  <c r="B278" i="1"/>
  <c r="B279" i="1"/>
  <c r="B282" i="1"/>
  <c r="J4" i="1"/>
  <c r="K4" i="1" s="1"/>
  <c r="J8" i="1"/>
  <c r="K8" i="1" s="1"/>
  <c r="C4" i="1" l="1"/>
  <c r="C12" i="1"/>
  <c r="C20" i="1"/>
  <c r="C28" i="1"/>
  <c r="C36" i="1"/>
  <c r="C44" i="1"/>
  <c r="D44" i="1" s="1"/>
  <c r="C52" i="1"/>
  <c r="C60" i="1"/>
  <c r="C68" i="1"/>
  <c r="C76" i="1"/>
  <c r="D76" i="1" s="1"/>
  <c r="C84" i="1"/>
  <c r="C92" i="1"/>
  <c r="D92" i="1" s="1"/>
  <c r="C100" i="1"/>
  <c r="C108" i="1"/>
  <c r="D108" i="1" s="1"/>
  <c r="C116" i="1"/>
  <c r="C124" i="1"/>
  <c r="C132" i="1"/>
  <c r="C140" i="1"/>
  <c r="C148" i="1"/>
  <c r="C156" i="1"/>
  <c r="C164" i="1"/>
  <c r="C172" i="1"/>
  <c r="D172" i="1" s="1"/>
  <c r="C180" i="1"/>
  <c r="C188" i="1"/>
  <c r="C196" i="1"/>
  <c r="C204" i="1"/>
  <c r="C212" i="1"/>
  <c r="C220" i="1"/>
  <c r="D220" i="1" s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D476" i="1" s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D668" i="1" s="1"/>
  <c r="C676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D182" i="1" s="1"/>
  <c r="C190" i="1"/>
  <c r="C198" i="1"/>
  <c r="C206" i="1"/>
  <c r="D206" i="1" s="1"/>
  <c r="C214" i="1"/>
  <c r="C222" i="1"/>
  <c r="C230" i="1"/>
  <c r="C238" i="1"/>
  <c r="C246" i="1"/>
  <c r="C254" i="1"/>
  <c r="D254" i="1" s="1"/>
  <c r="C262" i="1"/>
  <c r="C270" i="1"/>
  <c r="C278" i="1"/>
  <c r="D278" i="1" s="1"/>
  <c r="C286" i="1"/>
  <c r="C294" i="1"/>
  <c r="C302" i="1"/>
  <c r="C310" i="1"/>
  <c r="C318" i="1"/>
  <c r="C326" i="1"/>
  <c r="C334" i="1"/>
  <c r="C342" i="1"/>
  <c r="C350" i="1"/>
  <c r="C358" i="1"/>
  <c r="C366" i="1"/>
  <c r="D366" i="1" s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D526" i="1" s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D670" i="1" s="1"/>
  <c r="C678" i="1"/>
  <c r="C10" i="1"/>
  <c r="D10" i="1" s="1"/>
  <c r="C18" i="1"/>
  <c r="C26" i="1"/>
  <c r="D26" i="1" s="1"/>
  <c r="C34" i="1"/>
  <c r="C42" i="1"/>
  <c r="C50" i="1"/>
  <c r="C58" i="1"/>
  <c r="C66" i="1"/>
  <c r="C74" i="1"/>
  <c r="C82" i="1"/>
  <c r="C90" i="1"/>
  <c r="C98" i="1"/>
  <c r="C106" i="1"/>
  <c r="D106" i="1" s="1"/>
  <c r="C114" i="1"/>
  <c r="C122" i="1"/>
  <c r="C130" i="1"/>
  <c r="C138" i="1"/>
  <c r="C146" i="1"/>
  <c r="D146" i="1" s="1"/>
  <c r="C154" i="1"/>
  <c r="C162" i="1"/>
  <c r="C170" i="1"/>
  <c r="D170" i="1" s="1"/>
  <c r="C178" i="1"/>
  <c r="C186" i="1"/>
  <c r="C194" i="1"/>
  <c r="D194" i="1" s="1"/>
  <c r="C202" i="1"/>
  <c r="C210" i="1"/>
  <c r="C218" i="1"/>
  <c r="D218" i="1" s="1"/>
  <c r="C226" i="1"/>
  <c r="C234" i="1"/>
  <c r="C242" i="1"/>
  <c r="D242" i="1" s="1"/>
  <c r="C250" i="1"/>
  <c r="C258" i="1"/>
  <c r="C266" i="1"/>
  <c r="C274" i="1"/>
  <c r="C282" i="1"/>
  <c r="D282" i="1" s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D402" i="1" s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5" i="1"/>
  <c r="C17" i="1"/>
  <c r="C31" i="1"/>
  <c r="C43" i="1"/>
  <c r="C56" i="1"/>
  <c r="C69" i="1"/>
  <c r="C81" i="1"/>
  <c r="C95" i="1"/>
  <c r="C107" i="1"/>
  <c r="D107" i="1" s="1"/>
  <c r="C120" i="1"/>
  <c r="C133" i="1"/>
  <c r="C145" i="1"/>
  <c r="C159" i="1"/>
  <c r="C171" i="1"/>
  <c r="C184" i="1"/>
  <c r="C197" i="1"/>
  <c r="C209" i="1"/>
  <c r="C223" i="1"/>
  <c r="C235" i="1"/>
  <c r="C248" i="1"/>
  <c r="C261" i="1"/>
  <c r="C273" i="1"/>
  <c r="C287" i="1"/>
  <c r="C299" i="1"/>
  <c r="C312" i="1"/>
  <c r="C325" i="1"/>
  <c r="C337" i="1"/>
  <c r="C351" i="1"/>
  <c r="C363" i="1"/>
  <c r="C376" i="1"/>
  <c r="C389" i="1"/>
  <c r="C401" i="1"/>
  <c r="C415" i="1"/>
  <c r="C427" i="1"/>
  <c r="C440" i="1"/>
  <c r="C453" i="1"/>
  <c r="C465" i="1"/>
  <c r="C479" i="1"/>
  <c r="C491" i="1"/>
  <c r="C504" i="1"/>
  <c r="C517" i="1"/>
  <c r="C529" i="1"/>
  <c r="D529" i="1" s="1"/>
  <c r="C543" i="1"/>
  <c r="C555" i="1"/>
  <c r="C568" i="1"/>
  <c r="C581" i="1"/>
  <c r="C593" i="1"/>
  <c r="C607" i="1"/>
  <c r="C619" i="1"/>
  <c r="C632" i="1"/>
  <c r="C645" i="1"/>
  <c r="C657" i="1"/>
  <c r="C671" i="1"/>
  <c r="C683" i="1"/>
  <c r="C691" i="1"/>
  <c r="C699" i="1"/>
  <c r="C707" i="1"/>
  <c r="D707" i="1" s="1"/>
  <c r="C715" i="1"/>
  <c r="C723" i="1"/>
  <c r="C731" i="1"/>
  <c r="C739" i="1"/>
  <c r="C747" i="1"/>
  <c r="C755" i="1"/>
  <c r="C763" i="1"/>
  <c r="C771" i="1"/>
  <c r="D771" i="1" s="1"/>
  <c r="C779" i="1"/>
  <c r="C787" i="1"/>
  <c r="C795" i="1"/>
  <c r="C803" i="1"/>
  <c r="C811" i="1"/>
  <c r="C819" i="1"/>
  <c r="C827" i="1"/>
  <c r="C835" i="1"/>
  <c r="D835" i="1" s="1"/>
  <c r="C843" i="1"/>
  <c r="C851" i="1"/>
  <c r="C859" i="1"/>
  <c r="C867" i="1"/>
  <c r="D867" i="1" s="1"/>
  <c r="C875" i="1"/>
  <c r="C883" i="1"/>
  <c r="C891" i="1"/>
  <c r="C899" i="1"/>
  <c r="C907" i="1"/>
  <c r="C915" i="1"/>
  <c r="C923" i="1"/>
  <c r="C931" i="1"/>
  <c r="C11" i="1"/>
  <c r="C24" i="1"/>
  <c r="C37" i="1"/>
  <c r="C49" i="1"/>
  <c r="C63" i="1"/>
  <c r="D63" i="1" s="1"/>
  <c r="C75" i="1"/>
  <c r="C88" i="1"/>
  <c r="C101" i="1"/>
  <c r="C113" i="1"/>
  <c r="C127" i="1"/>
  <c r="C139" i="1"/>
  <c r="C152" i="1"/>
  <c r="C165" i="1"/>
  <c r="C177" i="1"/>
  <c r="C191" i="1"/>
  <c r="C203" i="1"/>
  <c r="C216" i="1"/>
  <c r="C229" i="1"/>
  <c r="D229" i="1" s="1"/>
  <c r="C241" i="1"/>
  <c r="C255" i="1"/>
  <c r="D255" i="1" s="1"/>
  <c r="C267" i="1"/>
  <c r="C280" i="1"/>
  <c r="C293" i="1"/>
  <c r="C305" i="1"/>
  <c r="C319" i="1"/>
  <c r="C331" i="1"/>
  <c r="C344" i="1"/>
  <c r="C357" i="1"/>
  <c r="C369" i="1"/>
  <c r="C383" i="1"/>
  <c r="C395" i="1"/>
  <c r="C408" i="1"/>
  <c r="D408" i="1" s="1"/>
  <c r="C421" i="1"/>
  <c r="C433" i="1"/>
  <c r="C447" i="1"/>
  <c r="C459" i="1"/>
  <c r="C472" i="1"/>
  <c r="C485" i="1"/>
  <c r="C497" i="1"/>
  <c r="C511" i="1"/>
  <c r="C523" i="1"/>
  <c r="C536" i="1"/>
  <c r="C549" i="1"/>
  <c r="C561" i="1"/>
  <c r="D561" i="1" s="1"/>
  <c r="C575" i="1"/>
  <c r="C587" i="1"/>
  <c r="C600" i="1"/>
  <c r="C613" i="1"/>
  <c r="C625" i="1"/>
  <c r="C639" i="1"/>
  <c r="C651" i="1"/>
  <c r="C664" i="1"/>
  <c r="C677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D831" i="1" s="1"/>
  <c r="C839" i="1"/>
  <c r="C847" i="1"/>
  <c r="C855" i="1"/>
  <c r="C863" i="1"/>
  <c r="C871" i="1"/>
  <c r="C879" i="1"/>
  <c r="C887" i="1"/>
  <c r="C895" i="1"/>
  <c r="C903" i="1"/>
  <c r="C911" i="1"/>
  <c r="D911" i="1" s="1"/>
  <c r="C919" i="1"/>
  <c r="C927" i="1"/>
  <c r="D927" i="1" s="1"/>
  <c r="C935" i="1"/>
  <c r="C15" i="1"/>
  <c r="C27" i="1"/>
  <c r="D27" i="1" s="1"/>
  <c r="C40" i="1"/>
  <c r="C53" i="1"/>
  <c r="C65" i="1"/>
  <c r="C79" i="1"/>
  <c r="C91" i="1"/>
  <c r="D91" i="1" s="1"/>
  <c r="C104" i="1"/>
  <c r="C117" i="1"/>
  <c r="C129" i="1"/>
  <c r="C143" i="1"/>
  <c r="C155" i="1"/>
  <c r="D155" i="1" s="1"/>
  <c r="C168" i="1"/>
  <c r="C181" i="1"/>
  <c r="D181" i="1" s="1"/>
  <c r="C193" i="1"/>
  <c r="C207" i="1"/>
  <c r="C219" i="1"/>
  <c r="D219" i="1" s="1"/>
  <c r="C232" i="1"/>
  <c r="D232" i="1" s="1"/>
  <c r="C245" i="1"/>
  <c r="C257" i="1"/>
  <c r="C271" i="1"/>
  <c r="C283" i="1"/>
  <c r="C296" i="1"/>
  <c r="C309" i="1"/>
  <c r="C321" i="1"/>
  <c r="C335" i="1"/>
  <c r="C347" i="1"/>
  <c r="C360" i="1"/>
  <c r="D360" i="1" s="1"/>
  <c r="C373" i="1"/>
  <c r="C385" i="1"/>
  <c r="C399" i="1"/>
  <c r="C411" i="1"/>
  <c r="C424" i="1"/>
  <c r="C437" i="1"/>
  <c r="D437" i="1" s="1"/>
  <c r="C449" i="1"/>
  <c r="C463" i="1"/>
  <c r="C475" i="1"/>
  <c r="C488" i="1"/>
  <c r="C501" i="1"/>
  <c r="C513" i="1"/>
  <c r="C527" i="1"/>
  <c r="C539" i="1"/>
  <c r="C552" i="1"/>
  <c r="C565" i="1"/>
  <c r="D565" i="1" s="1"/>
  <c r="C577" i="1"/>
  <c r="C591" i="1"/>
  <c r="C603" i="1"/>
  <c r="D603" i="1" s="1"/>
  <c r="C616" i="1"/>
  <c r="C629" i="1"/>
  <c r="C641" i="1"/>
  <c r="C655" i="1"/>
  <c r="C667" i="1"/>
  <c r="C680" i="1"/>
  <c r="C689" i="1"/>
  <c r="C697" i="1"/>
  <c r="C705" i="1"/>
  <c r="C713" i="1"/>
  <c r="C721" i="1"/>
  <c r="C729" i="1"/>
  <c r="C737" i="1"/>
  <c r="C745" i="1"/>
  <c r="C753" i="1"/>
  <c r="C761" i="1"/>
  <c r="D761" i="1" s="1"/>
  <c r="C769" i="1"/>
  <c r="C777" i="1"/>
  <c r="C785" i="1"/>
  <c r="C793" i="1"/>
  <c r="C801" i="1"/>
  <c r="C809" i="1"/>
  <c r="C817" i="1"/>
  <c r="C825" i="1"/>
  <c r="C833" i="1"/>
  <c r="C841" i="1"/>
  <c r="C849" i="1"/>
  <c r="D849" i="1" s="1"/>
  <c r="C857" i="1"/>
  <c r="C865" i="1"/>
  <c r="C873" i="1"/>
  <c r="C881" i="1"/>
  <c r="C889" i="1"/>
  <c r="D889" i="1" s="1"/>
  <c r="C897" i="1"/>
  <c r="C905" i="1"/>
  <c r="C913" i="1"/>
  <c r="C921" i="1"/>
  <c r="C929" i="1"/>
  <c r="D929" i="1" s="1"/>
  <c r="C937" i="1"/>
  <c r="C945" i="1"/>
  <c r="C7" i="1"/>
  <c r="C25" i="1"/>
  <c r="C47" i="1"/>
  <c r="C67" i="1"/>
  <c r="C87" i="1"/>
  <c r="C109" i="1"/>
  <c r="C128" i="1"/>
  <c r="C149" i="1"/>
  <c r="C169" i="1"/>
  <c r="C189" i="1"/>
  <c r="C211" i="1"/>
  <c r="C231" i="1"/>
  <c r="C251" i="1"/>
  <c r="C272" i="1"/>
  <c r="C291" i="1"/>
  <c r="C313" i="1"/>
  <c r="C333" i="1"/>
  <c r="C353" i="1"/>
  <c r="C375" i="1"/>
  <c r="C393" i="1"/>
  <c r="C416" i="1"/>
  <c r="C435" i="1"/>
  <c r="C456" i="1"/>
  <c r="C477" i="1"/>
  <c r="C496" i="1"/>
  <c r="C519" i="1"/>
  <c r="C537" i="1"/>
  <c r="C559" i="1"/>
  <c r="C579" i="1"/>
  <c r="C599" i="1"/>
  <c r="D599" i="1" s="1"/>
  <c r="C621" i="1"/>
  <c r="D621" i="1" s="1"/>
  <c r="C640" i="1"/>
  <c r="C661" i="1"/>
  <c r="C681" i="1"/>
  <c r="C694" i="1"/>
  <c r="C708" i="1"/>
  <c r="C720" i="1"/>
  <c r="C733" i="1"/>
  <c r="C746" i="1"/>
  <c r="C758" i="1"/>
  <c r="C772" i="1"/>
  <c r="C784" i="1"/>
  <c r="C797" i="1"/>
  <c r="C810" i="1"/>
  <c r="C822" i="1"/>
  <c r="C836" i="1"/>
  <c r="C848" i="1"/>
  <c r="C861" i="1"/>
  <c r="C874" i="1"/>
  <c r="C886" i="1"/>
  <c r="C900" i="1"/>
  <c r="C912" i="1"/>
  <c r="C925" i="1"/>
  <c r="C938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9" i="1"/>
  <c r="C32" i="1"/>
  <c r="C51" i="1"/>
  <c r="C72" i="1"/>
  <c r="C93" i="1"/>
  <c r="C112" i="1"/>
  <c r="C135" i="1"/>
  <c r="C153" i="1"/>
  <c r="C175" i="1"/>
  <c r="C195" i="1"/>
  <c r="C215" i="1"/>
  <c r="C237" i="1"/>
  <c r="C256" i="1"/>
  <c r="C277" i="1"/>
  <c r="C297" i="1"/>
  <c r="C317" i="1"/>
  <c r="C339" i="1"/>
  <c r="C359" i="1"/>
  <c r="C379" i="1"/>
  <c r="C400" i="1"/>
  <c r="C419" i="1"/>
  <c r="C441" i="1"/>
  <c r="C461" i="1"/>
  <c r="C481" i="1"/>
  <c r="C503" i="1"/>
  <c r="C521" i="1"/>
  <c r="C544" i="1"/>
  <c r="C563" i="1"/>
  <c r="C584" i="1"/>
  <c r="C605" i="1"/>
  <c r="C624" i="1"/>
  <c r="C647" i="1"/>
  <c r="C665" i="1"/>
  <c r="C685" i="1"/>
  <c r="C698" i="1"/>
  <c r="C710" i="1"/>
  <c r="C724" i="1"/>
  <c r="C736" i="1"/>
  <c r="D736" i="1" s="1"/>
  <c r="C749" i="1"/>
  <c r="C762" i="1"/>
  <c r="D762" i="1" s="1"/>
  <c r="C774" i="1"/>
  <c r="C788" i="1"/>
  <c r="C800" i="1"/>
  <c r="C813" i="1"/>
  <c r="C826" i="1"/>
  <c r="C838" i="1"/>
  <c r="C852" i="1"/>
  <c r="C864" i="1"/>
  <c r="C877" i="1"/>
  <c r="C890" i="1"/>
  <c r="C902" i="1"/>
  <c r="C916" i="1"/>
  <c r="C928" i="1"/>
  <c r="C940" i="1"/>
  <c r="C949" i="1"/>
  <c r="D949" i="1" s="1"/>
  <c r="C957" i="1"/>
  <c r="C965" i="1"/>
  <c r="D965" i="1" s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21" i="1"/>
  <c r="C41" i="1"/>
  <c r="C61" i="1"/>
  <c r="D61" i="1" s="1"/>
  <c r="C83" i="1"/>
  <c r="C103" i="1"/>
  <c r="C123" i="1"/>
  <c r="D123" i="1" s="1"/>
  <c r="C144" i="1"/>
  <c r="D144" i="1" s="1"/>
  <c r="C163" i="1"/>
  <c r="C185" i="1"/>
  <c r="C205" i="1"/>
  <c r="D205" i="1" s="1"/>
  <c r="C225" i="1"/>
  <c r="C247" i="1"/>
  <c r="C265" i="1"/>
  <c r="C288" i="1"/>
  <c r="C307" i="1"/>
  <c r="C328" i="1"/>
  <c r="C349" i="1"/>
  <c r="C368" i="1"/>
  <c r="C391" i="1"/>
  <c r="C409" i="1"/>
  <c r="C431" i="1"/>
  <c r="C451" i="1"/>
  <c r="C471" i="1"/>
  <c r="C493" i="1"/>
  <c r="C512" i="1"/>
  <c r="C533" i="1"/>
  <c r="C553" i="1"/>
  <c r="C573" i="1"/>
  <c r="C595" i="1"/>
  <c r="C615" i="1"/>
  <c r="C635" i="1"/>
  <c r="C656" i="1"/>
  <c r="C675" i="1"/>
  <c r="C692" i="1"/>
  <c r="C704" i="1"/>
  <c r="C717" i="1"/>
  <c r="C730" i="1"/>
  <c r="C742" i="1"/>
  <c r="C756" i="1"/>
  <c r="C768" i="1"/>
  <c r="C781" i="1"/>
  <c r="C794" i="1"/>
  <c r="C806" i="1"/>
  <c r="D806" i="1" s="1"/>
  <c r="C820" i="1"/>
  <c r="C832" i="1"/>
  <c r="C845" i="1"/>
  <c r="C858" i="1"/>
  <c r="C870" i="1"/>
  <c r="C884" i="1"/>
  <c r="C896" i="1"/>
  <c r="C909" i="1"/>
  <c r="C922" i="1"/>
  <c r="D922" i="1" s="1"/>
  <c r="C934" i="1"/>
  <c r="C944" i="1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057" i="1"/>
  <c r="C1065" i="1"/>
  <c r="D1065" i="1" s="1"/>
  <c r="C1073" i="1"/>
  <c r="C1081" i="1"/>
  <c r="C1089" i="1"/>
  <c r="C1097" i="1"/>
  <c r="C1105" i="1"/>
  <c r="C1113" i="1"/>
  <c r="C1121" i="1"/>
  <c r="C1116" i="1"/>
  <c r="D1116" i="1" s="1"/>
  <c r="C1103" i="1"/>
  <c r="C1090" i="1"/>
  <c r="C1078" i="1"/>
  <c r="C1064" i="1"/>
  <c r="D1064" i="1" s="1"/>
  <c r="C1052" i="1"/>
  <c r="C1039" i="1"/>
  <c r="C1026" i="1"/>
  <c r="C1014" i="1"/>
  <c r="C1000" i="1"/>
  <c r="C988" i="1"/>
  <c r="C975" i="1"/>
  <c r="D975" i="1" s="1"/>
  <c r="C962" i="1"/>
  <c r="C950" i="1"/>
  <c r="C933" i="1"/>
  <c r="C914" i="1"/>
  <c r="C893" i="1"/>
  <c r="C872" i="1"/>
  <c r="C853" i="1"/>
  <c r="C830" i="1"/>
  <c r="D830" i="1" s="1"/>
  <c r="C812" i="1"/>
  <c r="C790" i="1"/>
  <c r="C770" i="1"/>
  <c r="C750" i="1"/>
  <c r="C728" i="1"/>
  <c r="C709" i="1"/>
  <c r="C688" i="1"/>
  <c r="C659" i="1"/>
  <c r="C627" i="1"/>
  <c r="C592" i="1"/>
  <c r="C560" i="1"/>
  <c r="C528" i="1"/>
  <c r="C495" i="1"/>
  <c r="C464" i="1"/>
  <c r="C429" i="1"/>
  <c r="C397" i="1"/>
  <c r="C365" i="1"/>
  <c r="C329" i="1"/>
  <c r="C301" i="1"/>
  <c r="C264" i="1"/>
  <c r="C233" i="1"/>
  <c r="C200" i="1"/>
  <c r="C167" i="1"/>
  <c r="C136" i="1"/>
  <c r="C99" i="1"/>
  <c r="C71" i="1"/>
  <c r="C35" i="1"/>
  <c r="D159" i="1"/>
  <c r="D119" i="1"/>
  <c r="D1084" i="1"/>
  <c r="C1114" i="1"/>
  <c r="C1102" i="1"/>
  <c r="D1102" i="1" s="1"/>
  <c r="C1088" i="1"/>
  <c r="C1076" i="1"/>
  <c r="C1063" i="1"/>
  <c r="C1050" i="1"/>
  <c r="C1038" i="1"/>
  <c r="C1024" i="1"/>
  <c r="D1024" i="1" s="1"/>
  <c r="C1012" i="1"/>
  <c r="C999" i="1"/>
  <c r="C986" i="1"/>
  <c r="C974" i="1"/>
  <c r="C960" i="1"/>
  <c r="C948" i="1"/>
  <c r="C932" i="1"/>
  <c r="C910" i="1"/>
  <c r="C892" i="1"/>
  <c r="C869" i="1"/>
  <c r="C850" i="1"/>
  <c r="D850" i="1" s="1"/>
  <c r="C829" i="1"/>
  <c r="C808" i="1"/>
  <c r="C789" i="1"/>
  <c r="C766" i="1"/>
  <c r="C748" i="1"/>
  <c r="C726" i="1"/>
  <c r="C706" i="1"/>
  <c r="C686" i="1"/>
  <c r="C653" i="1"/>
  <c r="C623" i="1"/>
  <c r="C589" i="1"/>
  <c r="C557" i="1"/>
  <c r="C525" i="1"/>
  <c r="C489" i="1"/>
  <c r="C457" i="1"/>
  <c r="C425" i="1"/>
  <c r="C392" i="1"/>
  <c r="C361" i="1"/>
  <c r="C327" i="1"/>
  <c r="C295" i="1"/>
  <c r="C263" i="1"/>
  <c r="C227" i="1"/>
  <c r="C199" i="1"/>
  <c r="C161" i="1"/>
  <c r="C131" i="1"/>
  <c r="C97" i="1"/>
  <c r="C64" i="1"/>
  <c r="C33" i="1"/>
  <c r="D256" i="1"/>
  <c r="D29" i="1"/>
  <c r="D279" i="1"/>
  <c r="D12" i="1"/>
  <c r="D1006" i="1"/>
  <c r="C1112" i="1"/>
  <c r="C1100" i="1"/>
  <c r="C1087" i="1"/>
  <c r="C1074" i="1"/>
  <c r="C1062" i="1"/>
  <c r="C1048" i="1"/>
  <c r="C1036" i="1"/>
  <c r="C1023" i="1"/>
  <c r="C1010" i="1"/>
  <c r="C998" i="1"/>
  <c r="C984" i="1"/>
  <c r="D984" i="1" s="1"/>
  <c r="C972" i="1"/>
  <c r="C959" i="1"/>
  <c r="C946" i="1"/>
  <c r="C930" i="1"/>
  <c r="D930" i="1" s="1"/>
  <c r="C908" i="1"/>
  <c r="C888" i="1"/>
  <c r="C868" i="1"/>
  <c r="C846" i="1"/>
  <c r="C828" i="1"/>
  <c r="D828" i="1" s="1"/>
  <c r="C805" i="1"/>
  <c r="C786" i="1"/>
  <c r="D786" i="1" s="1"/>
  <c r="C765" i="1"/>
  <c r="C744" i="1"/>
  <c r="C725" i="1"/>
  <c r="C702" i="1"/>
  <c r="C684" i="1"/>
  <c r="C649" i="1"/>
  <c r="C617" i="1"/>
  <c r="C585" i="1"/>
  <c r="C551" i="1"/>
  <c r="C520" i="1"/>
  <c r="C487" i="1"/>
  <c r="C455" i="1"/>
  <c r="C423" i="1"/>
  <c r="C387" i="1"/>
  <c r="C355" i="1"/>
  <c r="C323" i="1"/>
  <c r="C289" i="1"/>
  <c r="C259" i="1"/>
  <c r="C224" i="1"/>
  <c r="C192" i="1"/>
  <c r="D192" i="1" s="1"/>
  <c r="C160" i="1"/>
  <c r="C125" i="1"/>
  <c r="C96" i="1"/>
  <c r="C59" i="1"/>
  <c r="D59" i="1" s="1"/>
  <c r="C29" i="1"/>
  <c r="D267" i="1"/>
  <c r="D47" i="1"/>
  <c r="D647" i="1"/>
  <c r="C3" i="1"/>
  <c r="C1111" i="1"/>
  <c r="C1098" i="1"/>
  <c r="C1086" i="1"/>
  <c r="C1072" i="1"/>
  <c r="C1060" i="1"/>
  <c r="C1047" i="1"/>
  <c r="C1034" i="1"/>
  <c r="C1022" i="1"/>
  <c r="C1008" i="1"/>
  <c r="C996" i="1"/>
  <c r="C983" i="1"/>
  <c r="D983" i="1" s="1"/>
  <c r="C970" i="1"/>
  <c r="C958" i="1"/>
  <c r="C943" i="1"/>
  <c r="C926" i="1"/>
  <c r="C906" i="1"/>
  <c r="D906" i="1" s="1"/>
  <c r="C885" i="1"/>
  <c r="C866" i="1"/>
  <c r="C844" i="1"/>
  <c r="C824" i="1"/>
  <c r="C804" i="1"/>
  <c r="C782" i="1"/>
  <c r="C764" i="1"/>
  <c r="C741" i="1"/>
  <c r="C722" i="1"/>
  <c r="C701" i="1"/>
  <c r="C679" i="1"/>
  <c r="C648" i="1"/>
  <c r="D648" i="1" s="1"/>
  <c r="C611" i="1"/>
  <c r="C583" i="1"/>
  <c r="C547" i="1"/>
  <c r="C515" i="1"/>
  <c r="C483" i="1"/>
  <c r="C448" i="1"/>
  <c r="C417" i="1"/>
  <c r="C384" i="1"/>
  <c r="C352" i="1"/>
  <c r="C320" i="1"/>
  <c r="C285" i="1"/>
  <c r="C253" i="1"/>
  <c r="C221" i="1"/>
  <c r="C187" i="1"/>
  <c r="C157" i="1"/>
  <c r="D157" i="1" s="1"/>
  <c r="C121" i="1"/>
  <c r="C89" i="1"/>
  <c r="C57" i="1"/>
  <c r="C23" i="1"/>
  <c r="D1058" i="1"/>
  <c r="C1119" i="1"/>
  <c r="D1119" i="1" s="1"/>
  <c r="C1106" i="1"/>
  <c r="C1094" i="1"/>
  <c r="C1080" i="1"/>
  <c r="C1068" i="1"/>
  <c r="C1055" i="1"/>
  <c r="C1042" i="1"/>
  <c r="D1042" i="1" s="1"/>
  <c r="C1030" i="1"/>
  <c r="C1016" i="1"/>
  <c r="C1004" i="1"/>
  <c r="D1004" i="1" s="1"/>
  <c r="C991" i="1"/>
  <c r="C978" i="1"/>
  <c r="C966" i="1"/>
  <c r="C952" i="1"/>
  <c r="C939" i="1"/>
  <c r="C918" i="1"/>
  <c r="C898" i="1"/>
  <c r="C878" i="1"/>
  <c r="C856" i="1"/>
  <c r="D856" i="1" s="1"/>
  <c r="C837" i="1"/>
  <c r="C816" i="1"/>
  <c r="C796" i="1"/>
  <c r="C776" i="1"/>
  <c r="C754" i="1"/>
  <c r="C734" i="1"/>
  <c r="C714" i="1"/>
  <c r="C693" i="1"/>
  <c r="C669" i="1"/>
  <c r="C633" i="1"/>
  <c r="C601" i="1"/>
  <c r="C569" i="1"/>
  <c r="C535" i="1"/>
  <c r="C505" i="1"/>
  <c r="C469" i="1"/>
  <c r="C439" i="1"/>
  <c r="C405" i="1"/>
  <c r="C371" i="1"/>
  <c r="C341" i="1"/>
  <c r="C304" i="1"/>
  <c r="C275" i="1"/>
  <c r="C240" i="1"/>
  <c r="C208" i="1"/>
  <c r="D208" i="1" s="1"/>
  <c r="C176" i="1"/>
  <c r="C141" i="1"/>
  <c r="C111" i="1"/>
  <c r="C77" i="1"/>
  <c r="D77" i="1" s="1"/>
  <c r="C45" i="1"/>
  <c r="C13" i="1"/>
  <c r="D245" i="1"/>
  <c r="D132" i="1"/>
  <c r="D694" i="1"/>
  <c r="C1118" i="1"/>
  <c r="D1118" i="1" s="1"/>
  <c r="C1104" i="1"/>
  <c r="C1092" i="1"/>
  <c r="C1079" i="1"/>
  <c r="D1079" i="1" s="1"/>
  <c r="C1066" i="1"/>
  <c r="C1054" i="1"/>
  <c r="C1040" i="1"/>
  <c r="C1028" i="1"/>
  <c r="C1015" i="1"/>
  <c r="C1002" i="1"/>
  <c r="C990" i="1"/>
  <c r="C976" i="1"/>
  <c r="C964" i="1"/>
  <c r="C951" i="1"/>
  <c r="C936" i="1"/>
  <c r="C917" i="1"/>
  <c r="C894" i="1"/>
  <c r="C876" i="1"/>
  <c r="C854" i="1"/>
  <c r="C834" i="1"/>
  <c r="C814" i="1"/>
  <c r="C792" i="1"/>
  <c r="C773" i="1"/>
  <c r="C752" i="1"/>
  <c r="C732" i="1"/>
  <c r="C712" i="1"/>
  <c r="D712" i="1" s="1"/>
  <c r="C690" i="1"/>
  <c r="C663" i="1"/>
  <c r="C631" i="1"/>
  <c r="C597" i="1"/>
  <c r="D597" i="1" s="1"/>
  <c r="C567" i="1"/>
  <c r="C531" i="1"/>
  <c r="C499" i="1"/>
  <c r="C467" i="1"/>
  <c r="C432" i="1"/>
  <c r="C403" i="1"/>
  <c r="C367" i="1"/>
  <c r="C336" i="1"/>
  <c r="C303" i="1"/>
  <c r="C269" i="1"/>
  <c r="D269" i="1" s="1"/>
  <c r="C239" i="1"/>
  <c r="C201" i="1"/>
  <c r="C173" i="1"/>
  <c r="C137" i="1"/>
  <c r="C105" i="1"/>
  <c r="C73" i="1"/>
  <c r="C39" i="1"/>
  <c r="C8" i="1"/>
  <c r="D135" i="1"/>
  <c r="D183" i="1"/>
  <c r="D740" i="1"/>
  <c r="B291" i="1"/>
  <c r="B320" i="1"/>
  <c r="B349" i="1"/>
  <c r="D349" i="1" s="1"/>
  <c r="B368" i="1"/>
  <c r="B389" i="1"/>
  <c r="B408" i="1"/>
  <c r="B426" i="1"/>
  <c r="B443" i="1"/>
  <c r="D443" i="1" s="1"/>
  <c r="B457" i="1"/>
  <c r="B471" i="1"/>
  <c r="B485" i="1"/>
  <c r="B500" i="1"/>
  <c r="B513" i="1"/>
  <c r="D513" i="1" s="1"/>
  <c r="B525" i="1"/>
  <c r="B536" i="1"/>
  <c r="B546" i="1"/>
  <c r="B557" i="1"/>
  <c r="D557" i="1" s="1"/>
  <c r="B568" i="1"/>
  <c r="D568" i="1" s="1"/>
  <c r="B578" i="1"/>
  <c r="D578" i="1" s="1"/>
  <c r="B589" i="1"/>
  <c r="B598" i="1"/>
  <c r="B606" i="1"/>
  <c r="D606" i="1" s="1"/>
  <c r="B614" i="1"/>
  <c r="B622" i="1"/>
  <c r="B630" i="1"/>
  <c r="B638" i="1"/>
  <c r="B645" i="1"/>
  <c r="B652" i="1"/>
  <c r="D652" i="1" s="1"/>
  <c r="B660" i="1"/>
  <c r="B667" i="1"/>
  <c r="B675" i="1"/>
  <c r="D675" i="1" s="1"/>
  <c r="B683" i="1"/>
  <c r="B691" i="1"/>
  <c r="B699" i="1"/>
  <c r="B707" i="1"/>
  <c r="B715" i="1"/>
  <c r="D715" i="1" s="1"/>
  <c r="B723" i="1"/>
  <c r="D723" i="1" s="1"/>
  <c r="B731" i="1"/>
  <c r="B739" i="1"/>
  <c r="B747" i="1"/>
  <c r="B755" i="1"/>
  <c r="B763" i="1"/>
  <c r="B771" i="1"/>
  <c r="B779" i="1"/>
  <c r="D779" i="1" s="1"/>
  <c r="B787" i="1"/>
  <c r="D787" i="1" s="1"/>
  <c r="B795" i="1"/>
  <c r="B803" i="1"/>
  <c r="B811" i="1"/>
  <c r="B819" i="1"/>
  <c r="B827" i="1"/>
  <c r="B835" i="1"/>
  <c r="B843" i="1"/>
  <c r="D843" i="1" s="1"/>
  <c r="B297" i="1"/>
  <c r="B299" i="1"/>
  <c r="B328" i="1"/>
  <c r="B351" i="1"/>
  <c r="B374" i="1"/>
  <c r="D374" i="1" s="1"/>
  <c r="B393" i="1"/>
  <c r="D393" i="1" s="1"/>
  <c r="B411" i="1"/>
  <c r="B430" i="1"/>
  <c r="B447" i="1"/>
  <c r="B460" i="1"/>
  <c r="D460" i="1" s="1"/>
  <c r="B475" i="1"/>
  <c r="B489" i="1"/>
  <c r="B503" i="1"/>
  <c r="D503" i="1" s="1"/>
  <c r="B517" i="1"/>
  <c r="B528" i="1"/>
  <c r="B538" i="1"/>
  <c r="B549" i="1"/>
  <c r="B560" i="1"/>
  <c r="B570" i="1"/>
  <c r="D570" i="1" s="1"/>
  <c r="B581" i="1"/>
  <c r="B592" i="1"/>
  <c r="D592" i="1" s="1"/>
  <c r="B600" i="1"/>
  <c r="B608" i="1"/>
  <c r="D608" i="1" s="1"/>
  <c r="B616" i="1"/>
  <c r="D616" i="1" s="1"/>
  <c r="B624" i="1"/>
  <c r="B632" i="1"/>
  <c r="D632" i="1" s="1"/>
  <c r="B639" i="1"/>
  <c r="B646" i="1"/>
  <c r="B654" i="1"/>
  <c r="B662" i="1"/>
  <c r="B669" i="1"/>
  <c r="B677" i="1"/>
  <c r="D677" i="1" s="1"/>
  <c r="B685" i="1"/>
  <c r="B693" i="1"/>
  <c r="B701" i="1"/>
  <c r="B709" i="1"/>
  <c r="B717" i="1"/>
  <c r="D717" i="1" s="1"/>
  <c r="B725" i="1"/>
  <c r="B733" i="1"/>
  <c r="B741" i="1"/>
  <c r="B749" i="1"/>
  <c r="B757" i="1"/>
  <c r="D757" i="1" s="1"/>
  <c r="B765" i="1"/>
  <c r="D765" i="1" s="1"/>
  <c r="B773" i="1"/>
  <c r="B781" i="1"/>
  <c r="D781" i="1" s="1"/>
  <c r="B789" i="1"/>
  <c r="B797" i="1"/>
  <c r="B805" i="1"/>
  <c r="B813" i="1"/>
  <c r="B821" i="1"/>
  <c r="D821" i="1" s="1"/>
  <c r="B829" i="1"/>
  <c r="B837" i="1"/>
  <c r="B845" i="1"/>
  <c r="B853" i="1"/>
  <c r="B861" i="1"/>
  <c r="B869" i="1"/>
  <c r="B877" i="1"/>
  <c r="B885" i="1"/>
  <c r="B893" i="1"/>
  <c r="B901" i="1"/>
  <c r="D901" i="1" s="1"/>
  <c r="B909" i="1"/>
  <c r="D909" i="1" s="1"/>
  <c r="B917" i="1"/>
  <c r="B925" i="1"/>
  <c r="B933" i="1"/>
  <c r="B941" i="1"/>
  <c r="D941" i="1" s="1"/>
  <c r="B948" i="1"/>
  <c r="B956" i="1"/>
  <c r="D956" i="1" s="1"/>
  <c r="B971" i="1"/>
  <c r="B979" i="1"/>
  <c r="D979" i="1" s="1"/>
  <c r="B987" i="1"/>
  <c r="B995" i="1"/>
  <c r="B1003" i="1"/>
  <c r="B1011" i="1"/>
  <c r="B1019" i="1"/>
  <c r="B1027" i="1"/>
  <c r="B1035" i="1"/>
  <c r="B1043" i="1"/>
  <c r="D1043" i="1" s="1"/>
  <c r="B1051" i="1"/>
  <c r="B1059" i="1"/>
  <c r="B1067" i="1"/>
  <c r="B1075" i="1"/>
  <c r="B1083" i="1"/>
  <c r="B1091" i="1"/>
  <c r="B296" i="1"/>
  <c r="B333" i="1"/>
  <c r="B365" i="1"/>
  <c r="D365" i="1" s="1"/>
  <c r="B390" i="1"/>
  <c r="B416" i="1"/>
  <c r="B439" i="1"/>
  <c r="B459" i="1"/>
  <c r="B479" i="1"/>
  <c r="B496" i="1"/>
  <c r="B515" i="1"/>
  <c r="D515" i="1" s="1"/>
  <c r="B530" i="1"/>
  <c r="B544" i="1"/>
  <c r="B558" i="1"/>
  <c r="B573" i="1"/>
  <c r="B586" i="1"/>
  <c r="B599" i="1"/>
  <c r="B610" i="1"/>
  <c r="B620" i="1"/>
  <c r="B631" i="1"/>
  <c r="B641" i="1"/>
  <c r="B650" i="1"/>
  <c r="B661" i="1"/>
  <c r="B671" i="1"/>
  <c r="B681" i="1"/>
  <c r="D681" i="1" s="1"/>
  <c r="B692" i="1"/>
  <c r="B703" i="1"/>
  <c r="D703" i="1" s="1"/>
  <c r="B713" i="1"/>
  <c r="B724" i="1"/>
  <c r="B735" i="1"/>
  <c r="B745" i="1"/>
  <c r="B756" i="1"/>
  <c r="B767" i="1"/>
  <c r="B777" i="1"/>
  <c r="B788" i="1"/>
  <c r="B799" i="1"/>
  <c r="B809" i="1"/>
  <c r="B820" i="1"/>
  <c r="B831" i="1"/>
  <c r="B841" i="1"/>
  <c r="B851" i="1"/>
  <c r="B860" i="1"/>
  <c r="D860" i="1" s="1"/>
  <c r="B870" i="1"/>
  <c r="B879" i="1"/>
  <c r="B888" i="1"/>
  <c r="B897" i="1"/>
  <c r="D897" i="1" s="1"/>
  <c r="B906" i="1"/>
  <c r="B915" i="1"/>
  <c r="D915" i="1" s="1"/>
  <c r="B924" i="1"/>
  <c r="D924" i="1" s="1"/>
  <c r="B934" i="1"/>
  <c r="B942" i="1"/>
  <c r="D942" i="1" s="1"/>
  <c r="B951" i="1"/>
  <c r="B960" i="1"/>
  <c r="D960" i="1" s="1"/>
  <c r="B968" i="1"/>
  <c r="D968" i="1" s="1"/>
  <c r="B977" i="1"/>
  <c r="B986" i="1"/>
  <c r="D986" i="1" s="1"/>
  <c r="B996" i="1"/>
  <c r="B1005" i="1"/>
  <c r="B1014" i="1"/>
  <c r="D1014" i="1" s="1"/>
  <c r="B1023" i="1"/>
  <c r="B1032" i="1"/>
  <c r="B1041" i="1"/>
  <c r="B1050" i="1"/>
  <c r="B1060" i="1"/>
  <c r="D1060" i="1" s="1"/>
  <c r="B1069" i="1"/>
  <c r="B1078" i="1"/>
  <c r="B1087" i="1"/>
  <c r="D1087" i="1" s="1"/>
  <c r="B1096" i="1"/>
  <c r="D1096" i="1" s="1"/>
  <c r="B1104" i="1"/>
  <c r="D1104" i="1" s="1"/>
  <c r="B1112" i="1"/>
  <c r="D1112" i="1" s="1"/>
  <c r="B1120" i="1"/>
  <c r="D1120" i="1" s="1"/>
  <c r="B6" i="1"/>
  <c r="B14" i="1"/>
  <c r="B22" i="1"/>
  <c r="B30" i="1"/>
  <c r="D30" i="1" s="1"/>
  <c r="B38" i="1"/>
  <c r="B46" i="1"/>
  <c r="B54" i="1"/>
  <c r="B62" i="1"/>
  <c r="B70" i="1"/>
  <c r="B78" i="1"/>
  <c r="B86" i="1"/>
  <c r="B94" i="1"/>
  <c r="D94" i="1" s="1"/>
  <c r="B102" i="1"/>
  <c r="B110" i="1"/>
  <c r="B118" i="1"/>
  <c r="B307" i="1"/>
  <c r="B341" i="1"/>
  <c r="B372" i="1"/>
  <c r="B398" i="1"/>
  <c r="B421" i="1"/>
  <c r="D421" i="1" s="1"/>
  <c r="B444" i="1"/>
  <c r="B464" i="1"/>
  <c r="B481" i="1"/>
  <c r="B501" i="1"/>
  <c r="B520" i="1"/>
  <c r="D520" i="1" s="1"/>
  <c r="B533" i="1"/>
  <c r="B547" i="1"/>
  <c r="B562" i="1"/>
  <c r="B576" i="1"/>
  <c r="D576" i="1" s="1"/>
  <c r="B590" i="1"/>
  <c r="B602" i="1"/>
  <c r="B612" i="1"/>
  <c r="B623" i="1"/>
  <c r="D623" i="1" s="1"/>
  <c r="B634" i="1"/>
  <c r="D634" i="1" s="1"/>
  <c r="B643" i="1"/>
  <c r="D643" i="1" s="1"/>
  <c r="B653" i="1"/>
  <c r="D653" i="1" s="1"/>
  <c r="B673" i="1"/>
  <c r="D673" i="1" s="1"/>
  <c r="B684" i="1"/>
  <c r="B695" i="1"/>
  <c r="B705" i="1"/>
  <c r="D705" i="1" s="1"/>
  <c r="B716" i="1"/>
  <c r="D716" i="1" s="1"/>
  <c r="B727" i="1"/>
  <c r="B737" i="1"/>
  <c r="B748" i="1"/>
  <c r="B759" i="1"/>
  <c r="B769" i="1"/>
  <c r="D769" i="1" s="1"/>
  <c r="B780" i="1"/>
  <c r="D780" i="1" s="1"/>
  <c r="B791" i="1"/>
  <c r="B801" i="1"/>
  <c r="B812" i="1"/>
  <c r="D812" i="1" s="1"/>
  <c r="B823" i="1"/>
  <c r="B833" i="1"/>
  <c r="D833" i="1" s="1"/>
  <c r="B844" i="1"/>
  <c r="B854" i="1"/>
  <c r="B863" i="1"/>
  <c r="B872" i="1"/>
  <c r="B881" i="1"/>
  <c r="B890" i="1"/>
  <c r="B899" i="1"/>
  <c r="B908" i="1"/>
  <c r="D908" i="1" s="1"/>
  <c r="B918" i="1"/>
  <c r="B927" i="1"/>
  <c r="B936" i="1"/>
  <c r="B944" i="1"/>
  <c r="B953" i="1"/>
  <c r="B962" i="1"/>
  <c r="D962" i="1" s="1"/>
  <c r="B970" i="1"/>
  <c r="B980" i="1"/>
  <c r="D980" i="1" s="1"/>
  <c r="B989" i="1"/>
  <c r="B998" i="1"/>
  <c r="B1007" i="1"/>
  <c r="D1007" i="1" s="1"/>
  <c r="B1016" i="1"/>
  <c r="B1025" i="1"/>
  <c r="B1034" i="1"/>
  <c r="B1044" i="1"/>
  <c r="D1044" i="1" s="1"/>
  <c r="B1053" i="1"/>
  <c r="B1062" i="1"/>
  <c r="B1071" i="1"/>
  <c r="D1071" i="1" s="1"/>
  <c r="B1080" i="1"/>
  <c r="B1089" i="1"/>
  <c r="B1098" i="1"/>
  <c r="B1106" i="1"/>
  <c r="B1114" i="1"/>
  <c r="B1122" i="1"/>
  <c r="D1122" i="1" s="1"/>
  <c r="B8" i="1"/>
  <c r="B16" i="1"/>
  <c r="D16" i="1" s="1"/>
  <c r="B24" i="1"/>
  <c r="B32" i="1"/>
  <c r="B40" i="1"/>
  <c r="B48" i="1"/>
  <c r="D48" i="1" s="1"/>
  <c r="B56" i="1"/>
  <c r="B64" i="1"/>
  <c r="D64" i="1" s="1"/>
  <c r="B72" i="1"/>
  <c r="B310" i="1"/>
  <c r="B342" i="1"/>
  <c r="B376" i="1"/>
  <c r="B399" i="1"/>
  <c r="B424" i="1"/>
  <c r="B448" i="1"/>
  <c r="B465" i="1"/>
  <c r="D465" i="1" s="1"/>
  <c r="B483" i="1"/>
  <c r="B504" i="1"/>
  <c r="B521" i="1"/>
  <c r="B534" i="1"/>
  <c r="B550" i="1"/>
  <c r="D550" i="1" s="1"/>
  <c r="B563" i="1"/>
  <c r="B577" i="1"/>
  <c r="B593" i="1"/>
  <c r="B603" i="1"/>
  <c r="B613" i="1"/>
  <c r="B625" i="1"/>
  <c r="B635" i="1"/>
  <c r="B644" i="1"/>
  <c r="D644" i="1" s="1"/>
  <c r="B655" i="1"/>
  <c r="B664" i="1"/>
  <c r="B674" i="1"/>
  <c r="B686" i="1"/>
  <c r="B696" i="1"/>
  <c r="B706" i="1"/>
  <c r="B718" i="1"/>
  <c r="D718" i="1" s="1"/>
  <c r="B728" i="1"/>
  <c r="B738" i="1"/>
  <c r="D738" i="1" s="1"/>
  <c r="B750" i="1"/>
  <c r="B760" i="1"/>
  <c r="D760" i="1" s="1"/>
  <c r="B770" i="1"/>
  <c r="B782" i="1"/>
  <c r="B792" i="1"/>
  <c r="B802" i="1"/>
  <c r="B814" i="1"/>
  <c r="B824" i="1"/>
  <c r="B834" i="1"/>
  <c r="B846" i="1"/>
  <c r="D846" i="1" s="1"/>
  <c r="B855" i="1"/>
  <c r="B864" i="1"/>
  <c r="B873" i="1"/>
  <c r="B882" i="1"/>
  <c r="B891" i="1"/>
  <c r="B900" i="1"/>
  <c r="B910" i="1"/>
  <c r="B919" i="1"/>
  <c r="B928" i="1"/>
  <c r="D928" i="1" s="1"/>
  <c r="B937" i="1"/>
  <c r="B945" i="1"/>
  <c r="B954" i="1"/>
  <c r="D954" i="1" s="1"/>
  <c r="B963" i="1"/>
  <c r="B972" i="1"/>
  <c r="B981" i="1"/>
  <c r="B990" i="1"/>
  <c r="D990" i="1" s="1"/>
  <c r="B999" i="1"/>
  <c r="B1008" i="1"/>
  <c r="B1017" i="1"/>
  <c r="B1026" i="1"/>
  <c r="B1036" i="1"/>
  <c r="D1036" i="1" s="1"/>
  <c r="B1045" i="1"/>
  <c r="B1054" i="1"/>
  <c r="B1063" i="1"/>
  <c r="D1063" i="1" s="1"/>
  <c r="B1072" i="1"/>
  <c r="B1081" i="1"/>
  <c r="B1090" i="1"/>
  <c r="B1099" i="1"/>
  <c r="D1099" i="1" s="1"/>
  <c r="B1107" i="1"/>
  <c r="D1107" i="1" s="1"/>
  <c r="B1115" i="1"/>
  <c r="B1123" i="1"/>
  <c r="B9" i="1"/>
  <c r="D9" i="1" s="1"/>
  <c r="B17" i="1"/>
  <c r="B25" i="1"/>
  <c r="B33" i="1"/>
  <c r="B41" i="1"/>
  <c r="D41" i="1" s="1"/>
  <c r="B49" i="1"/>
  <c r="B57" i="1"/>
  <c r="B65" i="1"/>
  <c r="B73" i="1"/>
  <c r="B81" i="1"/>
  <c r="B89" i="1"/>
  <c r="B97" i="1"/>
  <c r="D97" i="1" s="1"/>
  <c r="B105" i="1"/>
  <c r="B113" i="1"/>
  <c r="B121" i="1"/>
  <c r="B129" i="1"/>
  <c r="B137" i="1"/>
  <c r="D137" i="1" s="1"/>
  <c r="B145" i="1"/>
  <c r="B153" i="1"/>
  <c r="B161" i="1"/>
  <c r="D161" i="1" s="1"/>
  <c r="B169" i="1"/>
  <c r="B177" i="1"/>
  <c r="D177" i="1" s="1"/>
  <c r="B185" i="1"/>
  <c r="D185" i="1" s="1"/>
  <c r="B193" i="1"/>
  <c r="B201" i="1"/>
  <c r="D201" i="1" s="1"/>
  <c r="B209" i="1"/>
  <c r="B217" i="1"/>
  <c r="D217" i="1" s="1"/>
  <c r="B225" i="1"/>
  <c r="B233" i="1"/>
  <c r="B241" i="1"/>
  <c r="B249" i="1"/>
  <c r="D249" i="1" s="1"/>
  <c r="B257" i="1"/>
  <c r="B265" i="1"/>
  <c r="D265" i="1" s="1"/>
  <c r="B273" i="1"/>
  <c r="B281" i="1"/>
  <c r="D281" i="1" s="1"/>
  <c r="B321" i="1"/>
  <c r="D321" i="1" s="1"/>
  <c r="B380" i="1"/>
  <c r="B413" i="1"/>
  <c r="D413" i="1" s="1"/>
  <c r="B451" i="1"/>
  <c r="B480" i="1"/>
  <c r="D480" i="1" s="1"/>
  <c r="B511" i="1"/>
  <c r="D511" i="1" s="1"/>
  <c r="B537" i="1"/>
  <c r="B555" i="1"/>
  <c r="D555" i="1" s="1"/>
  <c r="B582" i="1"/>
  <c r="B601" i="1"/>
  <c r="B618" i="1"/>
  <c r="B636" i="1"/>
  <c r="B649" i="1"/>
  <c r="B666" i="1"/>
  <c r="D666" i="1" s="1"/>
  <c r="B682" i="1"/>
  <c r="B700" i="1"/>
  <c r="D700" i="1" s="1"/>
  <c r="B719" i="1"/>
  <c r="B734" i="1"/>
  <c r="B752" i="1"/>
  <c r="B768" i="1"/>
  <c r="B785" i="1"/>
  <c r="B804" i="1"/>
  <c r="D804" i="1" s="1"/>
  <c r="B818" i="1"/>
  <c r="B838" i="1"/>
  <c r="B852" i="1"/>
  <c r="B867" i="1"/>
  <c r="B883" i="1"/>
  <c r="B896" i="1"/>
  <c r="B912" i="1"/>
  <c r="B926" i="1"/>
  <c r="B940" i="1"/>
  <c r="B955" i="1"/>
  <c r="B967" i="1"/>
  <c r="D967" i="1" s="1"/>
  <c r="B983" i="1"/>
  <c r="B997" i="1"/>
  <c r="D997" i="1" s="1"/>
  <c r="B1012" i="1"/>
  <c r="B1028" i="1"/>
  <c r="B1040" i="1"/>
  <c r="B1056" i="1"/>
  <c r="D1056" i="1" s="1"/>
  <c r="B1070" i="1"/>
  <c r="B1085" i="1"/>
  <c r="B1100" i="1"/>
  <c r="B1111" i="1"/>
  <c r="B15" i="1"/>
  <c r="B28" i="1"/>
  <c r="B42" i="1"/>
  <c r="B53" i="1"/>
  <c r="B67" i="1"/>
  <c r="B79" i="1"/>
  <c r="B90" i="1"/>
  <c r="B100" i="1"/>
  <c r="B111" i="1"/>
  <c r="B122" i="1"/>
  <c r="B131" i="1"/>
  <c r="D131" i="1" s="1"/>
  <c r="B140" i="1"/>
  <c r="B149" i="1"/>
  <c r="B158" i="1"/>
  <c r="D158" i="1" s="1"/>
  <c r="B167" i="1"/>
  <c r="B176" i="1"/>
  <c r="B186" i="1"/>
  <c r="D186" i="1" s="1"/>
  <c r="B195" i="1"/>
  <c r="B204" i="1"/>
  <c r="D204" i="1" s="1"/>
  <c r="B213" i="1"/>
  <c r="D213" i="1" s="1"/>
  <c r="B222" i="1"/>
  <c r="B231" i="1"/>
  <c r="B240" i="1"/>
  <c r="B250" i="1"/>
  <c r="D250" i="1" s="1"/>
  <c r="B259" i="1"/>
  <c r="D259" i="1" s="1"/>
  <c r="B268" i="1"/>
  <c r="B277" i="1"/>
  <c r="D277" i="1" s="1"/>
  <c r="B288" i="1"/>
  <c r="B350" i="1"/>
  <c r="B384" i="1"/>
  <c r="B431" i="1"/>
  <c r="B461" i="1"/>
  <c r="B492" i="1"/>
  <c r="B522" i="1"/>
  <c r="B542" i="1"/>
  <c r="D542" i="1" s="1"/>
  <c r="B566" i="1"/>
  <c r="B587" i="1"/>
  <c r="D587" i="1" s="1"/>
  <c r="B607" i="1"/>
  <c r="B626" i="1"/>
  <c r="B640" i="1"/>
  <c r="B657" i="1"/>
  <c r="B672" i="1"/>
  <c r="D672" i="1" s="1"/>
  <c r="B689" i="1"/>
  <c r="B708" i="1"/>
  <c r="B722" i="1"/>
  <c r="B742" i="1"/>
  <c r="B758" i="1"/>
  <c r="B775" i="1"/>
  <c r="B793" i="1"/>
  <c r="B808" i="1"/>
  <c r="D808" i="1" s="1"/>
  <c r="B826" i="1"/>
  <c r="D826" i="1" s="1"/>
  <c r="B842" i="1"/>
  <c r="B858" i="1"/>
  <c r="B874" i="1"/>
  <c r="B887" i="1"/>
  <c r="B903" i="1"/>
  <c r="B916" i="1"/>
  <c r="B931" i="1"/>
  <c r="D931" i="1" s="1"/>
  <c r="B946" i="1"/>
  <c r="B959" i="1"/>
  <c r="B974" i="1"/>
  <c r="B988" i="1"/>
  <c r="B1002" i="1"/>
  <c r="D1002" i="1" s="1"/>
  <c r="B1018" i="1"/>
  <c r="D1018" i="1" s="1"/>
  <c r="B1031" i="1"/>
  <c r="D1031" i="1" s="1"/>
  <c r="B1047" i="1"/>
  <c r="B1061" i="1"/>
  <c r="D1061" i="1" s="1"/>
  <c r="B1076" i="1"/>
  <c r="B1092" i="1"/>
  <c r="B1103" i="1"/>
  <c r="B1117" i="1"/>
  <c r="B7" i="1"/>
  <c r="B20" i="1"/>
  <c r="B34" i="1"/>
  <c r="B45" i="1"/>
  <c r="B59" i="1"/>
  <c r="B71" i="1"/>
  <c r="B83" i="1"/>
  <c r="B93" i="1"/>
  <c r="D93" i="1" s="1"/>
  <c r="B104" i="1"/>
  <c r="D104" i="1" s="1"/>
  <c r="B115" i="1"/>
  <c r="D115" i="1" s="1"/>
  <c r="B125" i="1"/>
  <c r="B134" i="1"/>
  <c r="B143" i="1"/>
  <c r="B152" i="1"/>
  <c r="B162" i="1"/>
  <c r="B171" i="1"/>
  <c r="B180" i="1"/>
  <c r="B189" i="1"/>
  <c r="D189" i="1" s="1"/>
  <c r="B198" i="1"/>
  <c r="B207" i="1"/>
  <c r="D207" i="1" s="1"/>
  <c r="B216" i="1"/>
  <c r="B226" i="1"/>
  <c r="B235" i="1"/>
  <c r="B244" i="1"/>
  <c r="B253" i="1"/>
  <c r="B262" i="1"/>
  <c r="B271" i="1"/>
  <c r="B280" i="1"/>
  <c r="D280" i="1" s="1"/>
  <c r="B290" i="1"/>
  <c r="B353" i="1"/>
  <c r="D353" i="1" s="1"/>
  <c r="B395" i="1"/>
  <c r="B436" i="1"/>
  <c r="B468" i="1"/>
  <c r="D468" i="1" s="1"/>
  <c r="B493" i="1"/>
  <c r="B523" i="1"/>
  <c r="B545" i="1"/>
  <c r="D545" i="1" s="1"/>
  <c r="B569" i="1"/>
  <c r="B594" i="1"/>
  <c r="B609" i="1"/>
  <c r="D609" i="1" s="1"/>
  <c r="B627" i="1"/>
  <c r="B313" i="1"/>
  <c r="B403" i="1"/>
  <c r="B453" i="1"/>
  <c r="B507" i="1"/>
  <c r="D507" i="1" s="1"/>
  <c r="B541" i="1"/>
  <c r="D541" i="1" s="1"/>
  <c r="B579" i="1"/>
  <c r="B611" i="1"/>
  <c r="B637" i="1"/>
  <c r="D637" i="1" s="1"/>
  <c r="B658" i="1"/>
  <c r="B679" i="1"/>
  <c r="B702" i="1"/>
  <c r="B726" i="1"/>
  <c r="B746" i="1"/>
  <c r="B772" i="1"/>
  <c r="B794" i="1"/>
  <c r="D794" i="1" s="1"/>
  <c r="B816" i="1"/>
  <c r="B839" i="1"/>
  <c r="B859" i="1"/>
  <c r="B878" i="1"/>
  <c r="B898" i="1"/>
  <c r="B920" i="1"/>
  <c r="D920" i="1" s="1"/>
  <c r="B938" i="1"/>
  <c r="B957" i="1"/>
  <c r="B975" i="1"/>
  <c r="B993" i="1"/>
  <c r="B1013" i="1"/>
  <c r="B1033" i="1"/>
  <c r="B1052" i="1"/>
  <c r="D1052" i="1" s="1"/>
  <c r="B1073" i="1"/>
  <c r="B1093" i="1"/>
  <c r="B1109" i="1"/>
  <c r="B19" i="1"/>
  <c r="B36" i="1"/>
  <c r="B52" i="1"/>
  <c r="B69" i="1"/>
  <c r="B85" i="1"/>
  <c r="D85" i="1" s="1"/>
  <c r="B99" i="1"/>
  <c r="B114" i="1"/>
  <c r="B127" i="1"/>
  <c r="B139" i="1"/>
  <c r="B151" i="1"/>
  <c r="D151" i="1" s="1"/>
  <c r="B164" i="1"/>
  <c r="B175" i="1"/>
  <c r="B188" i="1"/>
  <c r="B200" i="1"/>
  <c r="B212" i="1"/>
  <c r="B224" i="1"/>
  <c r="B237" i="1"/>
  <c r="B248" i="1"/>
  <c r="B261" i="1"/>
  <c r="B274" i="1"/>
  <c r="B329" i="1"/>
  <c r="D329" i="1" s="1"/>
  <c r="B404" i="1"/>
  <c r="B455" i="1"/>
  <c r="B508" i="1"/>
  <c r="B584" i="1"/>
  <c r="D584" i="1" s="1"/>
  <c r="B615" i="1"/>
  <c r="B659" i="1"/>
  <c r="B704" i="1"/>
  <c r="B774" i="1"/>
  <c r="D774" i="1" s="1"/>
  <c r="B817" i="1"/>
  <c r="B862" i="1"/>
  <c r="D862" i="1" s="1"/>
  <c r="B921" i="1"/>
  <c r="B958" i="1"/>
  <c r="B994" i="1"/>
  <c r="D994" i="1" s="1"/>
  <c r="B1037" i="1"/>
  <c r="B1094" i="1"/>
  <c r="B4" i="1"/>
  <c r="D4" i="1" s="1"/>
  <c r="B37" i="1"/>
  <c r="B74" i="1"/>
  <c r="B116" i="1"/>
  <c r="B141" i="1"/>
  <c r="B165" i="1"/>
  <c r="D165" i="1" s="1"/>
  <c r="B178" i="1"/>
  <c r="B202" i="1"/>
  <c r="B227" i="1"/>
  <c r="B263" i="1"/>
  <c r="B410" i="1"/>
  <c r="B512" i="1"/>
  <c r="B585" i="1"/>
  <c r="B642" i="1"/>
  <c r="D642" i="1" s="1"/>
  <c r="B687" i="1"/>
  <c r="B730" i="1"/>
  <c r="B776" i="1"/>
  <c r="B822" i="1"/>
  <c r="B847" i="1"/>
  <c r="B884" i="1"/>
  <c r="D884" i="1" s="1"/>
  <c r="B922" i="1"/>
  <c r="B961" i="1"/>
  <c r="B1000" i="1"/>
  <c r="B1038" i="1"/>
  <c r="B1077" i="1"/>
  <c r="D1077" i="1" s="1"/>
  <c r="B1113" i="1"/>
  <c r="B23" i="1"/>
  <c r="B58" i="1"/>
  <c r="D58" i="1" s="1"/>
  <c r="B88" i="1"/>
  <c r="B117" i="1"/>
  <c r="D117" i="1" s="1"/>
  <c r="B142" i="1"/>
  <c r="B166" i="1"/>
  <c r="B191" i="1"/>
  <c r="D191" i="1" s="1"/>
  <c r="B215" i="1"/>
  <c r="B239" i="1"/>
  <c r="B264" i="1"/>
  <c r="B419" i="1"/>
  <c r="D419" i="1" s="1"/>
  <c r="B518" i="1"/>
  <c r="B595" i="1"/>
  <c r="B688" i="1"/>
  <c r="B732" i="1"/>
  <c r="B800" i="1"/>
  <c r="B848" i="1"/>
  <c r="B886" i="1"/>
  <c r="D886" i="1" s="1"/>
  <c r="B923" i="1"/>
  <c r="B964" i="1"/>
  <c r="B1001" i="1"/>
  <c r="B1039" i="1"/>
  <c r="B302" i="1"/>
  <c r="D302" i="1" s="1"/>
  <c r="B382" i="1"/>
  <c r="B440" i="1"/>
  <c r="B491" i="1"/>
  <c r="B531" i="1"/>
  <c r="B571" i="1"/>
  <c r="D571" i="1" s="1"/>
  <c r="B604" i="1"/>
  <c r="B629" i="1"/>
  <c r="B651" i="1"/>
  <c r="B676" i="1"/>
  <c r="B697" i="1"/>
  <c r="B720" i="1"/>
  <c r="B743" i="1"/>
  <c r="D743" i="1" s="1"/>
  <c r="B764" i="1"/>
  <c r="B786" i="1"/>
  <c r="B810" i="1"/>
  <c r="B832" i="1"/>
  <c r="D832" i="1" s="1"/>
  <c r="B856" i="1"/>
  <c r="B875" i="1"/>
  <c r="B894" i="1"/>
  <c r="B913" i="1"/>
  <c r="B932" i="1"/>
  <c r="B950" i="1"/>
  <c r="B969" i="1"/>
  <c r="B991" i="1"/>
  <c r="B1009" i="1"/>
  <c r="B1029" i="1"/>
  <c r="B1048" i="1"/>
  <c r="B1066" i="1"/>
  <c r="B1086" i="1"/>
  <c r="B1105" i="1"/>
  <c r="B1121" i="1"/>
  <c r="B13" i="1"/>
  <c r="D13" i="1" s="1"/>
  <c r="B31" i="1"/>
  <c r="B50" i="1"/>
  <c r="B66" i="1"/>
  <c r="B82" i="1"/>
  <c r="B96" i="1"/>
  <c r="B109" i="1"/>
  <c r="B124" i="1"/>
  <c r="B136" i="1"/>
  <c r="B148" i="1"/>
  <c r="B160" i="1"/>
  <c r="B173" i="1"/>
  <c r="B184" i="1"/>
  <c r="B197" i="1"/>
  <c r="B210" i="1"/>
  <c r="B221" i="1"/>
  <c r="B234" i="1"/>
  <c r="B246" i="1"/>
  <c r="B258" i="1"/>
  <c r="B270" i="1"/>
  <c r="B283" i="1"/>
  <c r="B312" i="1"/>
  <c r="B383" i="1"/>
  <c r="B449" i="1"/>
  <c r="B497" i="1"/>
  <c r="D497" i="1" s="1"/>
  <c r="B539" i="1"/>
  <c r="B574" i="1"/>
  <c r="B605" i="1"/>
  <c r="B633" i="1"/>
  <c r="B656" i="1"/>
  <c r="B678" i="1"/>
  <c r="B698" i="1"/>
  <c r="B721" i="1"/>
  <c r="D721" i="1" s="1"/>
  <c r="B744" i="1"/>
  <c r="B766" i="1"/>
  <c r="B790" i="1"/>
  <c r="B815" i="1"/>
  <c r="D815" i="1" s="1"/>
  <c r="B836" i="1"/>
  <c r="B857" i="1"/>
  <c r="B876" i="1"/>
  <c r="B895" i="1"/>
  <c r="D895" i="1" s="1"/>
  <c r="B914" i="1"/>
  <c r="B935" i="1"/>
  <c r="D935" i="1" s="1"/>
  <c r="B952" i="1"/>
  <c r="B973" i="1"/>
  <c r="B992" i="1"/>
  <c r="B1010" i="1"/>
  <c r="D1010" i="1" s="1"/>
  <c r="B1030" i="1"/>
  <c r="B1049" i="1"/>
  <c r="D1049" i="1" s="1"/>
  <c r="B1068" i="1"/>
  <c r="B1088" i="1"/>
  <c r="D1088" i="1" s="1"/>
  <c r="B1108" i="1"/>
  <c r="D1108" i="1" s="1"/>
  <c r="B18" i="1"/>
  <c r="B35" i="1"/>
  <c r="B51" i="1"/>
  <c r="B68" i="1"/>
  <c r="B84" i="1"/>
  <c r="D84" i="1" s="1"/>
  <c r="B98" i="1"/>
  <c r="B112" i="1"/>
  <c r="B126" i="1"/>
  <c r="B138" i="1"/>
  <c r="B150" i="1"/>
  <c r="B163" i="1"/>
  <c r="B174" i="1"/>
  <c r="B187" i="1"/>
  <c r="B199" i="1"/>
  <c r="B211" i="1"/>
  <c r="B223" i="1"/>
  <c r="D223" i="1" s="1"/>
  <c r="B236" i="1"/>
  <c r="B247" i="1"/>
  <c r="B260" i="1"/>
  <c r="D260" i="1" s="1"/>
  <c r="B272" i="1"/>
  <c r="B3" i="1"/>
  <c r="D3" i="1" s="1"/>
  <c r="B552" i="1"/>
  <c r="B680" i="1"/>
  <c r="B729" i="1"/>
  <c r="B751" i="1"/>
  <c r="D751" i="1" s="1"/>
  <c r="B796" i="1"/>
  <c r="B840" i="1"/>
  <c r="D840" i="1" s="1"/>
  <c r="B880" i="1"/>
  <c r="D880" i="1" s="1"/>
  <c r="B902" i="1"/>
  <c r="B939" i="1"/>
  <c r="B976" i="1"/>
  <c r="B1015" i="1"/>
  <c r="B1055" i="1"/>
  <c r="B1074" i="1"/>
  <c r="B1110" i="1"/>
  <c r="D1110" i="1" s="1"/>
  <c r="B21" i="1"/>
  <c r="B55" i="1"/>
  <c r="D55" i="1" s="1"/>
  <c r="B87" i="1"/>
  <c r="B101" i="1"/>
  <c r="B128" i="1"/>
  <c r="B154" i="1"/>
  <c r="B190" i="1"/>
  <c r="B214" i="1"/>
  <c r="B238" i="1"/>
  <c r="B251" i="1"/>
  <c r="B275" i="1"/>
  <c r="B334" i="1"/>
  <c r="B469" i="1"/>
  <c r="B553" i="1"/>
  <c r="B617" i="1"/>
  <c r="B663" i="1"/>
  <c r="B710" i="1"/>
  <c r="B753" i="1"/>
  <c r="B798" i="1"/>
  <c r="D798" i="1" s="1"/>
  <c r="B865" i="1"/>
  <c r="B904" i="1"/>
  <c r="D904" i="1" s="1"/>
  <c r="B978" i="1"/>
  <c r="B1020" i="1"/>
  <c r="D1020" i="1" s="1"/>
  <c r="B1057" i="1"/>
  <c r="B1095" i="1"/>
  <c r="D1095" i="1" s="1"/>
  <c r="B5" i="1"/>
  <c r="B39" i="1"/>
  <c r="B75" i="1"/>
  <c r="B103" i="1"/>
  <c r="B130" i="1"/>
  <c r="D130" i="1" s="1"/>
  <c r="B155" i="1"/>
  <c r="B179" i="1"/>
  <c r="D179" i="1" s="1"/>
  <c r="B203" i="1"/>
  <c r="B228" i="1"/>
  <c r="D228" i="1" s="1"/>
  <c r="B252" i="1"/>
  <c r="B276" i="1"/>
  <c r="B357" i="1"/>
  <c r="B472" i="1"/>
  <c r="D472" i="1" s="1"/>
  <c r="B554" i="1"/>
  <c r="B619" i="1"/>
  <c r="B665" i="1"/>
  <c r="B711" i="1"/>
  <c r="D711" i="1" s="1"/>
  <c r="B754" i="1"/>
  <c r="B778" i="1"/>
  <c r="D778" i="1" s="1"/>
  <c r="B825" i="1"/>
  <c r="B866" i="1"/>
  <c r="B905" i="1"/>
  <c r="D905" i="1" s="1"/>
  <c r="B943" i="1"/>
  <c r="B982" i="1"/>
  <c r="D982" i="1" s="1"/>
  <c r="B1021" i="1"/>
  <c r="D1021" i="1" s="1"/>
  <c r="B266" i="1"/>
  <c r="B230" i="1"/>
  <c r="B196" i="1"/>
  <c r="D196" i="1" s="1"/>
  <c r="B168" i="1"/>
  <c r="B133" i="1"/>
  <c r="D133" i="1" s="1"/>
  <c r="B95" i="1"/>
  <c r="B60" i="1"/>
  <c r="B11" i="1"/>
  <c r="D11" i="1" s="1"/>
  <c r="B1101" i="1"/>
  <c r="B1046" i="1"/>
  <c r="B966" i="1"/>
  <c r="B892" i="1"/>
  <c r="B807" i="1"/>
  <c r="D807" i="1" s="1"/>
  <c r="B714" i="1"/>
  <c r="B628" i="1"/>
  <c r="B487" i="1"/>
  <c r="B156" i="1"/>
  <c r="B120" i="1"/>
  <c r="D120" i="1" s="1"/>
  <c r="B80" i="1"/>
  <c r="D80" i="1" s="1"/>
  <c r="B43" i="1"/>
  <c r="B1082" i="1"/>
  <c r="D1082" i="1" s="1"/>
  <c r="B1022" i="1"/>
  <c r="B947" i="1"/>
  <c r="B868" i="1"/>
  <c r="D868" i="1" s="1"/>
  <c r="B783" i="1"/>
  <c r="B690" i="1"/>
  <c r="D690" i="1" s="1"/>
  <c r="B596" i="1"/>
  <c r="B427" i="1"/>
  <c r="D427" i="1" s="1"/>
  <c r="B298" i="1"/>
  <c r="D871" i="1"/>
  <c r="D784" i="1"/>
  <c r="D696" i="1"/>
  <c r="D611" i="1"/>
  <c r="D1097" i="1"/>
  <c r="D1032" i="1"/>
  <c r="D985" i="1"/>
  <c r="D977" i="1"/>
  <c r="D907" i="1"/>
  <c r="D992" i="1"/>
  <c r="D882" i="1"/>
  <c r="D842" i="1"/>
  <c r="D818" i="1"/>
  <c r="D803" i="1"/>
  <c r="D243" i="1"/>
  <c r="D147" i="1"/>
  <c r="D99" i="1"/>
  <c r="D19" i="1"/>
  <c r="D1070" i="1"/>
  <c r="D1046" i="1"/>
  <c r="D802" i="1"/>
  <c r="D320" i="1"/>
  <c r="B591" i="1"/>
  <c r="B583" i="1"/>
  <c r="B575" i="1"/>
  <c r="D575" i="1" s="1"/>
  <c r="B567" i="1"/>
  <c r="B559" i="1"/>
  <c r="D559" i="1" s="1"/>
  <c r="B551" i="1"/>
  <c r="D551" i="1" s="1"/>
  <c r="B543" i="1"/>
  <c r="B535" i="1"/>
  <c r="B527" i="1"/>
  <c r="B519" i="1"/>
  <c r="B509" i="1"/>
  <c r="D509" i="1" s="1"/>
  <c r="B499" i="1"/>
  <c r="B488" i="1"/>
  <c r="B477" i="1"/>
  <c r="B467" i="1"/>
  <c r="D467" i="1" s="1"/>
  <c r="B456" i="1"/>
  <c r="B445" i="1"/>
  <c r="D445" i="1" s="1"/>
  <c r="B435" i="1"/>
  <c r="B420" i="1"/>
  <c r="B406" i="1"/>
  <c r="B392" i="1"/>
  <c r="B378" i="1"/>
  <c r="D378" i="1" s="1"/>
  <c r="B361" i="1"/>
  <c r="D361" i="1" s="1"/>
  <c r="B343" i="1"/>
  <c r="D343" i="1" s="1"/>
  <c r="B327" i="1"/>
  <c r="B306" i="1"/>
  <c r="B287" i="1"/>
  <c r="B588" i="1"/>
  <c r="D588" i="1" s="1"/>
  <c r="B580" i="1"/>
  <c r="D580" i="1" s="1"/>
  <c r="B572" i="1"/>
  <c r="B564" i="1"/>
  <c r="B556" i="1"/>
  <c r="B548" i="1"/>
  <c r="B540" i="1"/>
  <c r="B532" i="1"/>
  <c r="B524" i="1"/>
  <c r="D524" i="1" s="1"/>
  <c r="B516" i="1"/>
  <c r="D516" i="1" s="1"/>
  <c r="B505" i="1"/>
  <c r="B495" i="1"/>
  <c r="B484" i="1"/>
  <c r="B473" i="1"/>
  <c r="D473" i="1" s="1"/>
  <c r="B463" i="1"/>
  <c r="B452" i="1"/>
  <c r="D452" i="1" s="1"/>
  <c r="B441" i="1"/>
  <c r="D441" i="1" s="1"/>
  <c r="B429" i="1"/>
  <c r="B415" i="1"/>
  <c r="B400" i="1"/>
  <c r="B388" i="1"/>
  <c r="D388" i="1" s="1"/>
  <c r="B373" i="1"/>
  <c r="B354" i="1"/>
  <c r="B337" i="1"/>
  <c r="B318" i="1"/>
  <c r="B514" i="1"/>
  <c r="B506" i="1"/>
  <c r="D506" i="1" s="1"/>
  <c r="B498" i="1"/>
  <c r="B490" i="1"/>
  <c r="B482" i="1"/>
  <c r="B474" i="1"/>
  <c r="B466" i="1"/>
  <c r="B458" i="1"/>
  <c r="D458" i="1" s="1"/>
  <c r="B450" i="1"/>
  <c r="B442" i="1"/>
  <c r="D442" i="1" s="1"/>
  <c r="B434" i="1"/>
  <c r="B422" i="1"/>
  <c r="B412" i="1"/>
  <c r="B402" i="1"/>
  <c r="B391" i="1"/>
  <c r="D391" i="1" s="1"/>
  <c r="B381" i="1"/>
  <c r="D381" i="1" s="1"/>
  <c r="B369" i="1"/>
  <c r="B359" i="1"/>
  <c r="B344" i="1"/>
  <c r="B330" i="1"/>
  <c r="B319" i="1"/>
  <c r="B303" i="1"/>
  <c r="B289" i="1"/>
  <c r="B510" i="1"/>
  <c r="B502" i="1"/>
  <c r="D502" i="1" s="1"/>
  <c r="B494" i="1"/>
  <c r="B486" i="1"/>
  <c r="B478" i="1"/>
  <c r="B470" i="1"/>
  <c r="B462" i="1"/>
  <c r="B454" i="1"/>
  <c r="B446" i="1"/>
  <c r="B438" i="1"/>
  <c r="D438" i="1" s="1"/>
  <c r="B428" i="1"/>
  <c r="B418" i="1"/>
  <c r="B407" i="1"/>
  <c r="D407" i="1" s="1"/>
  <c r="B397" i="1"/>
  <c r="B385" i="1"/>
  <c r="B375" i="1"/>
  <c r="B364" i="1"/>
  <c r="B352" i="1"/>
  <c r="B338" i="1"/>
  <c r="D338" i="1" s="1"/>
  <c r="B322" i="1"/>
  <c r="B311" i="1"/>
  <c r="D311" i="1" s="1"/>
  <c r="B294" i="1"/>
  <c r="B432" i="1"/>
  <c r="B423" i="1"/>
  <c r="B414" i="1"/>
  <c r="D414" i="1" s="1"/>
  <c r="B405" i="1"/>
  <c r="B396" i="1"/>
  <c r="B386" i="1"/>
  <c r="B377" i="1"/>
  <c r="D377" i="1" s="1"/>
  <c r="B367" i="1"/>
  <c r="B358" i="1"/>
  <c r="D358" i="1" s="1"/>
  <c r="B346" i="1"/>
  <c r="B336" i="1"/>
  <c r="B326" i="1"/>
  <c r="B315" i="1"/>
  <c r="D315" i="1" s="1"/>
  <c r="B305" i="1"/>
  <c r="B295" i="1"/>
  <c r="B284" i="1"/>
  <c r="B345" i="1"/>
  <c r="D345" i="1" s="1"/>
  <c r="B335" i="1"/>
  <c r="B325" i="1"/>
  <c r="D325" i="1" s="1"/>
  <c r="B314" i="1"/>
  <c r="D314" i="1" s="1"/>
  <c r="B304" i="1"/>
  <c r="B433" i="1"/>
  <c r="B425" i="1"/>
  <c r="D425" i="1" s="1"/>
  <c r="B417" i="1"/>
  <c r="B409" i="1"/>
  <c r="B401" i="1"/>
  <c r="B394" i="1"/>
  <c r="B387" i="1"/>
  <c r="B379" i="1"/>
  <c r="B371" i="1"/>
  <c r="B363" i="1"/>
  <c r="B356" i="1"/>
  <c r="B348" i="1"/>
  <c r="B340" i="1"/>
  <c r="B332" i="1"/>
  <c r="B324" i="1"/>
  <c r="D324" i="1" s="1"/>
  <c r="B317" i="1"/>
  <c r="B309" i="1"/>
  <c r="D309" i="1" s="1"/>
  <c r="B301" i="1"/>
  <c r="B293" i="1"/>
  <c r="D293" i="1" s="1"/>
  <c r="B285" i="1"/>
  <c r="B370" i="1"/>
  <c r="B362" i="1"/>
  <c r="B355" i="1"/>
  <c r="B347" i="1"/>
  <c r="B339" i="1"/>
  <c r="B331" i="1"/>
  <c r="B323" i="1"/>
  <c r="B316" i="1"/>
  <c r="B308" i="1"/>
  <c r="B300" i="1"/>
  <c r="B292" i="1"/>
  <c r="D369" i="1"/>
  <c r="D286" i="1"/>
  <c r="D134" i="1" l="1"/>
  <c r="D593" i="1"/>
  <c r="D947" i="1"/>
  <c r="D1057" i="1"/>
  <c r="D857" i="1"/>
  <c r="D210" i="1"/>
  <c r="D109" i="1"/>
  <c r="D604" i="1"/>
  <c r="D1001" i="1"/>
  <c r="D595" i="1"/>
  <c r="D261" i="1"/>
  <c r="D164" i="1"/>
  <c r="D793" i="1"/>
  <c r="D655" i="1"/>
  <c r="D767" i="1"/>
  <c r="D479" i="1"/>
  <c r="D893" i="1"/>
  <c r="D739" i="1"/>
  <c r="D187" i="1"/>
  <c r="D919" i="1"/>
  <c r="D674" i="1"/>
  <c r="D788" i="1"/>
  <c r="D819" i="1"/>
  <c r="D484" i="1"/>
  <c r="D535" i="1"/>
  <c r="D247" i="1"/>
  <c r="D993" i="1"/>
  <c r="D658" i="1"/>
  <c r="D40" i="1"/>
  <c r="D671" i="1"/>
  <c r="D948" i="1"/>
  <c r="D73" i="1"/>
  <c r="D748" i="1"/>
  <c r="D620" i="1"/>
  <c r="D845" i="1"/>
  <c r="D691" i="1"/>
  <c r="D291" i="1"/>
  <c r="D939" i="1"/>
  <c r="D579" i="1"/>
  <c r="D770" i="1"/>
  <c r="D1113" i="1"/>
  <c r="D624" i="1"/>
  <c r="D600" i="1"/>
  <c r="D795" i="1"/>
  <c r="D660" i="1"/>
  <c r="D938" i="1"/>
  <c r="D875" i="1"/>
  <c r="D976" i="1"/>
  <c r="D455" i="1"/>
  <c r="D528" i="1"/>
  <c r="D864" i="1"/>
  <c r="D631" i="1"/>
  <c r="D865" i="1"/>
  <c r="D1048" i="1"/>
  <c r="D706" i="1"/>
  <c r="D874" i="1"/>
  <c r="D863" i="1"/>
  <c r="D607" i="1"/>
  <c r="D792" i="1"/>
  <c r="D951" i="1"/>
  <c r="D483" i="1"/>
  <c r="D722" i="1"/>
  <c r="D288" i="1"/>
  <c r="D848" i="1"/>
  <c r="D873" i="1"/>
  <c r="D809" i="1"/>
  <c r="D847" i="1"/>
  <c r="D290" i="1"/>
  <c r="D83" i="1"/>
  <c r="D729" i="1"/>
  <c r="D888" i="1"/>
  <c r="D1041" i="1"/>
  <c r="D368" i="1"/>
  <c r="D537" i="1"/>
  <c r="D211" i="1"/>
  <c r="D713" i="1"/>
  <c r="D75" i="1"/>
  <c r="D440" i="1"/>
  <c r="D235" i="1"/>
  <c r="D720" i="1"/>
  <c r="D921" i="1"/>
  <c r="D67" i="1"/>
  <c r="D1015" i="1"/>
  <c r="D1080" i="1"/>
  <c r="D1072" i="1"/>
  <c r="D627" i="1"/>
  <c r="D512" i="1"/>
  <c r="D5" i="1"/>
  <c r="D359" i="1"/>
  <c r="D456" i="1"/>
  <c r="D1037" i="1"/>
  <c r="D262" i="1"/>
  <c r="D492" i="1"/>
  <c r="D996" i="1"/>
  <c r="D701" i="1"/>
  <c r="D475" i="1"/>
  <c r="D536" i="1"/>
  <c r="D346" i="1"/>
  <c r="D564" i="1"/>
  <c r="D190" i="1"/>
  <c r="D903" i="1"/>
  <c r="D1111" i="1"/>
  <c r="D113" i="1"/>
  <c r="D728" i="1"/>
  <c r="D801" i="1"/>
  <c r="D348" i="1"/>
  <c r="D409" i="1"/>
  <c r="D432" i="1"/>
  <c r="D364" i="1"/>
  <c r="D446" i="1"/>
  <c r="D510" i="1"/>
  <c r="D866" i="1"/>
  <c r="D18" i="1"/>
  <c r="D82" i="1"/>
  <c r="D585" i="1"/>
  <c r="D1026" i="1"/>
  <c r="D1050" i="1"/>
  <c r="D573" i="1"/>
  <c r="D991" i="1"/>
  <c r="D188" i="1"/>
  <c r="D1094" i="1"/>
  <c r="D362" i="1"/>
  <c r="D336" i="1"/>
  <c r="D556" i="1"/>
  <c r="D1000" i="1"/>
  <c r="D639" i="1"/>
  <c r="D495" i="1"/>
  <c r="D932" i="1"/>
  <c r="D36" i="1"/>
  <c r="D839" i="1"/>
  <c r="D176" i="1"/>
  <c r="D885" i="1"/>
  <c r="D693" i="1"/>
  <c r="D323" i="1"/>
  <c r="D356" i="1"/>
  <c r="D284" i="1"/>
  <c r="D367" i="1"/>
  <c r="D173" i="1"/>
  <c r="D946" i="1"/>
  <c r="D1040" i="1"/>
  <c r="D628" i="1"/>
  <c r="D300" i="1"/>
  <c r="D428" i="1"/>
  <c r="D890" i="1"/>
  <c r="D836" i="1"/>
  <c r="D1086" i="1"/>
  <c r="D964" i="1"/>
  <c r="D775" i="1"/>
  <c r="D100" i="1"/>
  <c r="D814" i="1"/>
  <c r="D1098" i="1"/>
  <c r="D667" i="1"/>
  <c r="D363" i="1"/>
  <c r="D1092" i="1"/>
  <c r="D854" i="1"/>
  <c r="D572" i="1"/>
  <c r="D163" i="1"/>
  <c r="D178" i="1"/>
  <c r="D493" i="1"/>
  <c r="D1074" i="1"/>
  <c r="D150" i="1"/>
  <c r="D312" i="1"/>
  <c r="D7" i="1"/>
  <c r="D883" i="1"/>
  <c r="D891" i="1"/>
  <c r="D1025" i="1"/>
  <c r="D881" i="1"/>
  <c r="D70" i="1"/>
  <c r="D459" i="1"/>
  <c r="D295" i="1"/>
  <c r="D168" i="1"/>
  <c r="D184" i="1"/>
  <c r="D436" i="1"/>
  <c r="D171" i="1"/>
  <c r="D1100" i="1"/>
  <c r="D601" i="1"/>
  <c r="D376" i="1"/>
  <c r="D872" i="1"/>
  <c r="D612" i="1"/>
  <c r="D62" i="1"/>
  <c r="D745" i="1"/>
  <c r="D439" i="1"/>
  <c r="D1075" i="1"/>
  <c r="D389" i="1"/>
  <c r="D339" i="1"/>
  <c r="D371" i="1"/>
  <c r="D433" i="1"/>
  <c r="D305" i="1"/>
  <c r="D319" i="1"/>
  <c r="D420" i="1"/>
  <c r="D966" i="1"/>
  <c r="D825" i="1"/>
  <c r="D103" i="1"/>
  <c r="D126" i="1"/>
  <c r="D952" i="1"/>
  <c r="D1103" i="1"/>
  <c r="D33" i="1"/>
  <c r="D625" i="1"/>
  <c r="D602" i="1"/>
  <c r="D1067" i="1"/>
  <c r="D1003" i="1"/>
  <c r="D741" i="1"/>
  <c r="D538" i="1"/>
  <c r="D400" i="1"/>
  <c r="D316" i="1"/>
  <c r="D415" i="1"/>
  <c r="D916" i="1"/>
  <c r="D636" i="1"/>
  <c r="D554" i="1"/>
  <c r="D617" i="1"/>
  <c r="D796" i="1"/>
  <c r="D656" i="1"/>
  <c r="D96" i="1"/>
  <c r="D764" i="1"/>
  <c r="D518" i="1"/>
  <c r="D615" i="1"/>
  <c r="D253" i="1"/>
  <c r="D640" i="1"/>
  <c r="D618" i="1"/>
  <c r="D241" i="1"/>
  <c r="D1083" i="1"/>
  <c r="D331" i="1"/>
  <c r="D474" i="1"/>
  <c r="D406" i="1"/>
  <c r="D154" i="1"/>
  <c r="D236" i="1"/>
  <c r="D973" i="1"/>
  <c r="D283" i="1"/>
  <c r="D1066" i="1"/>
  <c r="D141" i="1"/>
  <c r="D237" i="1"/>
  <c r="D244" i="1"/>
  <c r="D1117" i="1"/>
  <c r="D431" i="1"/>
  <c r="D90" i="1"/>
  <c r="D233" i="1"/>
  <c r="D105" i="1"/>
  <c r="D32" i="1"/>
  <c r="D944" i="1"/>
  <c r="D307" i="1"/>
  <c r="D1011" i="1"/>
  <c r="D877" i="1"/>
  <c r="D685" i="1"/>
  <c r="D354" i="1"/>
  <c r="D540" i="1"/>
  <c r="D101" i="1"/>
  <c r="D680" i="1"/>
  <c r="D574" i="1"/>
  <c r="D594" i="1"/>
  <c r="D226" i="1"/>
  <c r="D153" i="1"/>
  <c r="D613" i="1"/>
  <c r="D310" i="1"/>
  <c r="D464" i="1"/>
  <c r="D1059" i="1"/>
  <c r="D995" i="1"/>
  <c r="D925" i="1"/>
  <c r="D285" i="1"/>
  <c r="D1022" i="1"/>
  <c r="D619" i="1"/>
  <c r="D214" i="1"/>
  <c r="D111" i="1"/>
  <c r="D197" i="1"/>
  <c r="D961" i="1"/>
  <c r="D313" i="1"/>
  <c r="D180" i="1"/>
  <c r="D49" i="1"/>
  <c r="D963" i="1"/>
  <c r="D399" i="1"/>
  <c r="D953" i="1"/>
  <c r="D341" i="1"/>
  <c r="D6" i="1"/>
  <c r="D756" i="1"/>
  <c r="D1019" i="1"/>
  <c r="D525" i="1"/>
  <c r="D318" i="1"/>
  <c r="D978" i="1"/>
  <c r="D633" i="1"/>
  <c r="D816" i="1"/>
  <c r="D292" i="1"/>
  <c r="D548" i="1"/>
  <c r="D783" i="1"/>
  <c r="D156" i="1"/>
  <c r="D1101" i="1"/>
  <c r="D1068" i="1"/>
  <c r="D45" i="1"/>
  <c r="D35" i="1"/>
  <c r="D248" i="1"/>
  <c r="D461" i="1"/>
  <c r="D752" i="1"/>
  <c r="D586" i="1"/>
  <c r="D560" i="1"/>
  <c r="D731" i="1"/>
  <c r="D43" i="1"/>
  <c r="D892" i="1"/>
  <c r="D553" i="1"/>
  <c r="D138" i="1"/>
  <c r="D913" i="1"/>
  <c r="D923" i="1"/>
  <c r="D88" i="1"/>
  <c r="D958" i="1"/>
  <c r="D887" i="1"/>
  <c r="D749" i="1"/>
  <c r="D297" i="1"/>
  <c r="D332" i="1"/>
  <c r="D394" i="1"/>
  <c r="D494" i="1"/>
  <c r="D596" i="1"/>
  <c r="D894" i="1"/>
  <c r="D395" i="1"/>
  <c r="D384" i="1"/>
  <c r="D231" i="1"/>
  <c r="D852" i="1"/>
  <c r="D225" i="1"/>
  <c r="D695" i="1"/>
  <c r="D650" i="1"/>
  <c r="D558" i="1"/>
  <c r="D933" i="1"/>
  <c r="D430" i="1"/>
  <c r="D340" i="1"/>
  <c r="D335" i="1"/>
  <c r="D352" i="1"/>
  <c r="D450" i="1"/>
  <c r="D514" i="1"/>
  <c r="D543" i="1"/>
  <c r="D276" i="1"/>
  <c r="D112" i="1"/>
  <c r="D766" i="1"/>
  <c r="D258" i="1"/>
  <c r="D732" i="1"/>
  <c r="D776" i="1"/>
  <c r="D301" i="1"/>
  <c r="D499" i="1"/>
  <c r="D386" i="1"/>
  <c r="D532" i="1"/>
  <c r="D714" i="1"/>
  <c r="D663" i="1"/>
  <c r="D678" i="1"/>
  <c r="D383" i="1"/>
  <c r="D1105" i="1"/>
  <c r="D950" i="1"/>
  <c r="D687" i="1"/>
  <c r="D659" i="1"/>
  <c r="D1013" i="1"/>
  <c r="D859" i="1"/>
  <c r="D679" i="1"/>
  <c r="D403" i="1"/>
  <c r="D20" i="1"/>
  <c r="D657" i="1"/>
  <c r="D15" i="1"/>
  <c r="D896" i="1"/>
  <c r="D121" i="1"/>
  <c r="D1115" i="1"/>
  <c r="D900" i="1"/>
  <c r="D824" i="1"/>
  <c r="D424" i="1"/>
  <c r="D1106" i="1"/>
  <c r="D1034" i="1"/>
  <c r="D533" i="1"/>
  <c r="D1069" i="1"/>
  <c r="D851" i="1"/>
  <c r="D829" i="1"/>
  <c r="D614" i="1"/>
  <c r="D60" i="1"/>
  <c r="D665" i="1"/>
  <c r="D238" i="1"/>
  <c r="D21" i="1"/>
  <c r="D272" i="1"/>
  <c r="D174" i="1"/>
  <c r="D68" i="1"/>
  <c r="D1030" i="1"/>
  <c r="D969" i="1"/>
  <c r="D810" i="1"/>
  <c r="D1039" i="1"/>
  <c r="D1038" i="1"/>
  <c r="D730" i="1"/>
  <c r="D202" i="1"/>
  <c r="D704" i="1"/>
  <c r="D175" i="1"/>
  <c r="D69" i="1"/>
  <c r="D1033" i="1"/>
  <c r="D702" i="1"/>
  <c r="D453" i="1"/>
  <c r="D523" i="1"/>
  <c r="D522" i="1"/>
  <c r="D122" i="1"/>
  <c r="D912" i="1"/>
  <c r="D785" i="1"/>
  <c r="D257" i="1"/>
  <c r="D129" i="1"/>
  <c r="D448" i="1"/>
  <c r="D970" i="1"/>
  <c r="D823" i="1"/>
  <c r="D737" i="1"/>
  <c r="D934" i="1"/>
  <c r="D1035" i="1"/>
  <c r="D971" i="1"/>
  <c r="D581" i="1"/>
  <c r="D351" i="1"/>
  <c r="D811" i="1"/>
  <c r="D747" i="1"/>
  <c r="D683" i="1"/>
  <c r="D622" i="1"/>
  <c r="D160" i="1"/>
  <c r="D50" i="1"/>
  <c r="D1029" i="1"/>
  <c r="D697" i="1"/>
  <c r="D239" i="1"/>
  <c r="D23" i="1"/>
  <c r="D410" i="1"/>
  <c r="D74" i="1"/>
  <c r="D212" i="1"/>
  <c r="D114" i="1"/>
  <c r="D1093" i="1"/>
  <c r="D71" i="1"/>
  <c r="D974" i="1"/>
  <c r="D350" i="1"/>
  <c r="D222" i="1"/>
  <c r="D838" i="1"/>
  <c r="D89" i="1"/>
  <c r="D25" i="1"/>
  <c r="D998" i="1"/>
  <c r="D684" i="1"/>
  <c r="D110" i="1"/>
  <c r="D46" i="1"/>
  <c r="D724" i="1"/>
  <c r="D641" i="1"/>
  <c r="D797" i="1"/>
  <c r="D733" i="1"/>
  <c r="D669" i="1"/>
  <c r="D411" i="1"/>
  <c r="D645" i="1"/>
  <c r="D485" i="1"/>
  <c r="D347" i="1"/>
  <c r="D317" i="1"/>
  <c r="D379" i="1"/>
  <c r="D304" i="1"/>
  <c r="D396" i="1"/>
  <c r="D478" i="1"/>
  <c r="D330" i="1"/>
  <c r="D422" i="1"/>
  <c r="D490" i="1"/>
  <c r="D463" i="1"/>
  <c r="D306" i="1"/>
  <c r="D435" i="1"/>
  <c r="D519" i="1"/>
  <c r="D583" i="1"/>
  <c r="D266" i="1"/>
  <c r="D744" i="1"/>
  <c r="D539" i="1"/>
  <c r="D148" i="1"/>
  <c r="D676" i="1"/>
  <c r="D382" i="1"/>
  <c r="D404" i="1"/>
  <c r="D569" i="1"/>
  <c r="D216" i="1"/>
  <c r="D708" i="1"/>
  <c r="D53" i="1"/>
  <c r="D273" i="1"/>
  <c r="D145" i="1"/>
  <c r="D17" i="1"/>
  <c r="D686" i="1"/>
  <c r="D759" i="1"/>
  <c r="D1023" i="1"/>
  <c r="D1051" i="1"/>
  <c r="D987" i="1"/>
  <c r="D638" i="1"/>
  <c r="D303" i="1"/>
  <c r="D936" i="1"/>
  <c r="D357" i="1"/>
  <c r="D251" i="1"/>
  <c r="D203" i="1"/>
  <c r="D630" i="1"/>
  <c r="D898" i="1"/>
  <c r="D227" i="1"/>
  <c r="D841" i="1"/>
  <c r="D777" i="1"/>
  <c r="D1055" i="1"/>
  <c r="D1008" i="1"/>
  <c r="D327" i="1"/>
  <c r="D1081" i="1"/>
  <c r="D1017" i="1"/>
  <c r="D858" i="1"/>
  <c r="D635" i="1"/>
  <c r="D471" i="1"/>
  <c r="D800" i="1"/>
  <c r="D544" i="1"/>
  <c r="D945" i="1"/>
  <c r="D753" i="1"/>
  <c r="D855" i="1"/>
  <c r="D651" i="1"/>
  <c r="D139" i="1"/>
  <c r="D827" i="1"/>
  <c r="D699" i="1"/>
  <c r="D299" i="1"/>
  <c r="D500" i="1"/>
  <c r="D457" i="1"/>
  <c r="D531" i="1"/>
  <c r="D451" i="1"/>
  <c r="D937" i="1"/>
  <c r="D755" i="1"/>
  <c r="D390" i="1"/>
  <c r="D385" i="1"/>
  <c r="D462" i="1"/>
  <c r="D567" i="1"/>
  <c r="D943" i="1"/>
  <c r="D51" i="1"/>
  <c r="D142" i="1"/>
  <c r="D52" i="1"/>
  <c r="D1012" i="1"/>
  <c r="D768" i="1"/>
  <c r="D57" i="1"/>
  <c r="D1045" i="1"/>
  <c r="D972" i="1"/>
  <c r="D563" i="1"/>
  <c r="D727" i="1"/>
  <c r="D372" i="1"/>
  <c r="D78" i="1"/>
  <c r="D14" i="1"/>
  <c r="D1091" i="1"/>
  <c r="D1027" i="1"/>
  <c r="D328" i="1"/>
  <c r="D426" i="1"/>
  <c r="D334" i="1"/>
  <c r="D505" i="1"/>
  <c r="D477" i="1"/>
  <c r="D902" i="1"/>
  <c r="D234" i="1"/>
  <c r="D136" i="1"/>
  <c r="D726" i="1"/>
  <c r="D689" i="1"/>
  <c r="D42" i="1"/>
  <c r="D926" i="1"/>
  <c r="D1053" i="1"/>
  <c r="D562" i="1"/>
  <c r="D870" i="1"/>
  <c r="D333" i="1"/>
  <c r="D654" i="1"/>
  <c r="D417" i="1"/>
  <c r="D322" i="1"/>
  <c r="D418" i="1"/>
  <c r="D486" i="1"/>
  <c r="D344" i="1"/>
  <c r="D434" i="1"/>
  <c r="D498" i="1"/>
  <c r="D373" i="1"/>
  <c r="D527" i="1"/>
  <c r="D591" i="1"/>
  <c r="D298" i="1"/>
  <c r="D95" i="1"/>
  <c r="D710" i="1"/>
  <c r="D876" i="1"/>
  <c r="D698" i="1"/>
  <c r="D449" i="1"/>
  <c r="D221" i="1"/>
  <c r="D124" i="1"/>
  <c r="D1121" i="1"/>
  <c r="D629" i="1"/>
  <c r="D688" i="1"/>
  <c r="D166" i="1"/>
  <c r="D274" i="1"/>
  <c r="D878" i="1"/>
  <c r="D271" i="1"/>
  <c r="D198" i="1"/>
  <c r="D125" i="1"/>
  <c r="D34" i="1"/>
  <c r="D1047" i="1"/>
  <c r="D268" i="1"/>
  <c r="D195" i="1"/>
  <c r="D28" i="1"/>
  <c r="D1028" i="1"/>
  <c r="D649" i="1"/>
  <c r="D193" i="1"/>
  <c r="D65" i="1"/>
  <c r="D1123" i="1"/>
  <c r="D1054" i="1"/>
  <c r="D981" i="1"/>
  <c r="D910" i="1"/>
  <c r="D834" i="1"/>
  <c r="D750" i="1"/>
  <c r="D664" i="1"/>
  <c r="D577" i="1"/>
  <c r="D56" i="1"/>
  <c r="D1114" i="1"/>
  <c r="D899" i="1"/>
  <c r="D547" i="1"/>
  <c r="D398" i="1"/>
  <c r="D86" i="1"/>
  <c r="D22" i="1"/>
  <c r="D1078" i="1"/>
  <c r="D1005" i="1"/>
  <c r="D692" i="1"/>
  <c r="D610" i="1"/>
  <c r="D496" i="1"/>
  <c r="D296" i="1"/>
  <c r="D837" i="1"/>
  <c r="D773" i="1"/>
  <c r="D709" i="1"/>
  <c r="D646" i="1"/>
  <c r="D489" i="1"/>
  <c r="D546" i="1"/>
  <c r="D758" i="1"/>
  <c r="D626" i="1"/>
  <c r="D240" i="1"/>
  <c r="D167" i="1"/>
  <c r="D734" i="1"/>
  <c r="D380" i="1"/>
  <c r="D169" i="1"/>
  <c r="D534" i="1"/>
  <c r="D1089" i="1"/>
  <c r="D1016" i="1"/>
  <c r="D791" i="1"/>
  <c r="D501" i="1"/>
  <c r="D661" i="1"/>
  <c r="D813" i="1"/>
  <c r="D549" i="1"/>
  <c r="D447" i="1"/>
  <c r="D598" i="1"/>
  <c r="D355" i="1"/>
  <c r="D387" i="1"/>
  <c r="D326" i="1"/>
  <c r="D405" i="1"/>
  <c r="D375" i="1"/>
  <c r="D454" i="1"/>
  <c r="D289" i="1"/>
  <c r="D466" i="1"/>
  <c r="D429" i="1"/>
  <c r="D392" i="1"/>
  <c r="D488" i="1"/>
  <c r="D230" i="1"/>
  <c r="D469" i="1"/>
  <c r="D128" i="1"/>
  <c r="D790" i="1"/>
  <c r="D605" i="1"/>
  <c r="D270" i="1"/>
  <c r="D66" i="1"/>
  <c r="D491" i="1"/>
  <c r="D264" i="1"/>
  <c r="D116" i="1"/>
  <c r="D508" i="1"/>
  <c r="D224" i="1"/>
  <c r="D127" i="1"/>
  <c r="D1109" i="1"/>
  <c r="D957" i="1"/>
  <c r="D162" i="1"/>
  <c r="D988" i="1"/>
  <c r="D742" i="1"/>
  <c r="D79" i="1"/>
  <c r="D1085" i="1"/>
  <c r="D719" i="1"/>
  <c r="D582" i="1"/>
  <c r="D1090" i="1"/>
  <c r="D521" i="1"/>
  <c r="D342" i="1"/>
  <c r="D24" i="1"/>
  <c r="D481" i="1"/>
  <c r="D118" i="1"/>
  <c r="D54" i="1"/>
  <c r="D820" i="1"/>
  <c r="D735" i="1"/>
  <c r="D416" i="1"/>
  <c r="D869" i="1"/>
  <c r="D805" i="1"/>
  <c r="D589" i="1"/>
  <c r="D772" i="1"/>
  <c r="D152" i="1"/>
  <c r="D149" i="1"/>
  <c r="D955" i="1"/>
  <c r="D782" i="1"/>
  <c r="D504" i="1"/>
  <c r="D590" i="1"/>
  <c r="D861" i="1"/>
  <c r="D308" i="1"/>
  <c r="D370" i="1"/>
  <c r="D401" i="1"/>
  <c r="D423" i="1"/>
  <c r="D294" i="1"/>
  <c r="D397" i="1"/>
  <c r="D470" i="1"/>
  <c r="D412" i="1"/>
  <c r="D482" i="1"/>
  <c r="D337" i="1"/>
  <c r="D287" i="1"/>
  <c r="D487" i="1"/>
  <c r="D754" i="1"/>
  <c r="D252" i="1"/>
  <c r="D39" i="1"/>
  <c r="D275" i="1"/>
  <c r="D87" i="1"/>
  <c r="D552" i="1"/>
  <c r="D199" i="1"/>
  <c r="D98" i="1"/>
  <c r="D914" i="1"/>
  <c r="D246" i="1"/>
  <c r="D31" i="1"/>
  <c r="D1009" i="1"/>
  <c r="D215" i="1"/>
  <c r="D822" i="1"/>
  <c r="D263" i="1"/>
  <c r="D37" i="1"/>
  <c r="D817" i="1"/>
  <c r="D200" i="1"/>
  <c r="D1073" i="1"/>
  <c r="D746" i="1"/>
  <c r="D143" i="1"/>
  <c r="D1076" i="1"/>
  <c r="D959" i="1"/>
  <c r="D566" i="1"/>
  <c r="D140" i="1"/>
  <c r="D940" i="1"/>
  <c r="D682" i="1"/>
  <c r="D209" i="1"/>
  <c r="D81" i="1"/>
  <c r="D999" i="1"/>
  <c r="D72" i="1"/>
  <c r="D8" i="1"/>
  <c r="D1062" i="1"/>
  <c r="D989" i="1"/>
  <c r="D918" i="1"/>
  <c r="D844" i="1"/>
  <c r="D444" i="1"/>
  <c r="D102" i="1"/>
  <c r="D38" i="1"/>
  <c r="D879" i="1"/>
  <c r="D799" i="1"/>
  <c r="D530" i="1"/>
  <c r="D917" i="1"/>
  <c r="D853" i="1"/>
  <c r="D789" i="1"/>
  <c r="D725" i="1"/>
  <c r="D662" i="1"/>
  <c r="D517" i="1"/>
  <c r="D763" i="1"/>
</calcChain>
</file>

<file path=xl/sharedStrings.xml><?xml version="1.0" encoding="utf-8"?>
<sst xmlns="http://schemas.openxmlformats.org/spreadsheetml/2006/main" count="16" uniqueCount="11">
  <si>
    <t>Time</t>
  </si>
  <si>
    <t>days</t>
  </si>
  <si>
    <t>M2</t>
  </si>
  <si>
    <t>S2</t>
  </si>
  <si>
    <t>R</t>
  </si>
  <si>
    <t>w</t>
  </si>
  <si>
    <t>ph</t>
  </si>
  <si>
    <t>deg/hr</t>
  </si>
  <si>
    <t>rad/hr</t>
  </si>
  <si>
    <t>rad/day</t>
  </si>
  <si>
    <t>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</si>
</sst>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Sheet1!$A$3:$A$1123</c:f>
              <c:numCache>
                <c:formatCode>General</c:formatCode>
                <c:ptCount val="11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</c:numCache>
            </c:numRef>
          </c:xVal>
          <c:yVal>
            <c:numRef>
              <c:f>Sheet1!$B$3:$B$1123</c:f>
              <c:numCache>
                <c:formatCode>General</c:formatCode>
                <c:ptCount val="1121"/>
                <c:pt idx="0">
                  <c:v>0.55295800260759287</c:v>
                </c:pt>
                <c:pt idx="1">
                  <c:v>0.67912328325355165</c:v>
                </c:pt>
                <c:pt idx="2">
                  <c:v>0.74320368365488254</c:v>
                </c:pt>
                <c:pt idx="3">
                  <c:v>0.73934102741998164</c:v>
                </c:pt>
                <c:pt idx="4">
                  <c:v>0.66788843533808329</c:v>
                </c:pt>
                <c:pt idx="5">
                  <c:v>0.53537804337325057</c:v>
                </c:pt>
                <c:pt idx="6">
                  <c:v>0.35392384028006091</c:v>
                </c:pt>
                <c:pt idx="7">
                  <c:v>0.14011421692468212</c:v>
                </c:pt>
                <c:pt idx="8">
                  <c:v>-8.6504530477606104E-2</c:v>
                </c:pt>
                <c:pt idx="9">
                  <c:v>-0.30521510634792987</c:v>
                </c:pt>
                <c:pt idx="10">
                  <c:v>-0.49602317350778635</c:v>
                </c:pt>
                <c:pt idx="11">
                  <c:v>-0.64148521869317165</c:v>
                </c:pt>
                <c:pt idx="12">
                  <c:v>-0.72830322388855173</c:v>
                </c:pt>
                <c:pt idx="13">
                  <c:v>-0.74854035996651236</c:v>
                </c:pt>
                <c:pt idx="14">
                  <c:v>-0.70034656494143677</c:v>
                </c:pt>
                <c:pt idx="15">
                  <c:v>-0.588127675082597</c:v>
                </c:pt>
                <c:pt idx="16">
                  <c:v>-0.42214264706232696</c:v>
                </c:pt>
                <c:pt idx="17">
                  <c:v>-0.21756569275224802</c:v>
                </c:pt>
                <c:pt idx="18">
                  <c:v>6.9009344831230737E-3</c:v>
                </c:pt>
                <c:pt idx="19">
                  <c:v>0.23073668408327455</c:v>
                </c:pt>
                <c:pt idx="20">
                  <c:v>0.43347867979131649</c:v>
                </c:pt>
                <c:pt idx="21">
                  <c:v>0.59659241861717516</c:v>
                </c:pt>
                <c:pt idx="22">
                  <c:v>0.70516617953614769</c:v>
                </c:pt>
                <c:pt idx="23">
                  <c:v>0.7492742405024978</c:v>
                </c:pt>
                <c:pt idx="24">
                  <c:v>0.72488427962350599</c:v>
                </c:pt>
                <c:pt idx="25">
                  <c:v>0.63422600664066231</c:v>
                </c:pt>
                <c:pt idx="26">
                  <c:v>0.48558732473755306</c:v>
                </c:pt>
                <c:pt idx="27">
                  <c:v>0.29255665739078657</c:v>
                </c:pt>
                <c:pt idx="28">
                  <c:v>7.2780706106975887E-2</c:v>
                </c:pt>
                <c:pt idx="29">
                  <c:v>-0.15364879620975636</c:v>
                </c:pt>
                <c:pt idx="30">
                  <c:v>-0.36603185460733273</c:v>
                </c:pt>
                <c:pt idx="31">
                  <c:v>-0.54495258824092219</c:v>
                </c:pt>
                <c:pt idx="32">
                  <c:v>-0.67405421389481057</c:v>
                </c:pt>
                <c:pt idx="33">
                  <c:v>-0.74153436936797112</c:v>
                </c:pt>
                <c:pt idx="34">
                  <c:v>-0.74122407551516278</c:v>
                </c:pt>
                <c:pt idx="35">
                  <c:v>-0.67315169913983042</c:v>
                </c:pt>
                <c:pt idx="36">
                  <c:v>-0.54354035972476422</c:v>
                </c:pt>
                <c:pt idx="37">
                  <c:v>-0.36423901707498713</c:v>
                </c:pt>
                <c:pt idx="38">
                  <c:v>-0.15163924936285531</c:v>
                </c:pt>
                <c:pt idx="39">
                  <c:v>7.4823251183254544E-2</c:v>
                </c:pt>
                <c:pt idx="40">
                  <c:v>0.29444547294085421</c:v>
                </c:pt>
                <c:pt idx="41">
                  <c:v>0.4871497368299943</c:v>
                </c:pt>
                <c:pt idx="42">
                  <c:v>0.63531918087406392</c:v>
                </c:pt>
                <c:pt idx="43">
                  <c:v>0.7254082789274674</c:v>
                </c:pt>
                <c:pt idx="44">
                  <c:v>0.74918116130069345</c:v>
                </c:pt>
                <c:pt idx="45">
                  <c:v>0.70446453105104068</c:v>
                </c:pt>
                <c:pt idx="46">
                  <c:v>0.59534634496404837</c:v>
                </c:pt>
                <c:pt idx="47">
                  <c:v>0.43180209597711527</c:v>
                </c:pt>
                <c:pt idx="48">
                  <c:v>0.22878286199234493</c:v>
                </c:pt>
                <c:pt idx="49">
                  <c:v>4.8484908902444255E-3</c:v>
                </c:pt>
                <c:pt idx="50">
                  <c:v>-0.21952912517740325</c:v>
                </c:pt>
                <c:pt idx="51">
                  <c:v>-0.42383757297629054</c:v>
                </c:pt>
                <c:pt idx="52">
                  <c:v>-0.58939914578167274</c:v>
                </c:pt>
                <c:pt idx="53">
                  <c:v>-0.70107834364206079</c:v>
                </c:pt>
                <c:pt idx="54">
                  <c:v>-0.74866554807440455</c:v>
                </c:pt>
                <c:pt idx="55">
                  <c:v>-0.72781037681201766</c:v>
                </c:pt>
                <c:pt idx="56">
                  <c:v>-0.64041939209806831</c:v>
                </c:pt>
                <c:pt idx="57">
                  <c:v>-0.49448180436638189</c:v>
                </c:pt>
                <c:pt idx="58">
                  <c:v>-0.30333910533273167</c:v>
                </c:pt>
                <c:pt idx="59">
                  <c:v>-8.4465400026002058E-2</c:v>
                </c:pt>
                <c:pt idx="60">
                  <c:v>0.14213006121921104</c:v>
                </c:pt>
                <c:pt idx="61">
                  <c:v>0.35573211162496443</c:v>
                </c:pt>
                <c:pt idx="62">
                  <c:v>0.536813431120722</c:v>
                </c:pt>
                <c:pt idx="63">
                  <c:v>0.66881971754564695</c:v>
                </c:pt>
                <c:pt idx="64">
                  <c:v>0.73968306705029108</c:v>
                </c:pt>
                <c:pt idx="65">
                  <c:v>0.74292521173216985</c:v>
                </c:pt>
                <c:pt idx="66">
                  <c:v>0.67824975744713889</c:v>
                </c:pt>
                <c:pt idx="67">
                  <c:v>0.5515692799131352</c:v>
                </c:pt>
                <c:pt idx="68">
                  <c:v>0.37446480200328897</c:v>
                </c:pt>
                <c:pt idx="69">
                  <c:v>0.16312706636028718</c:v>
                </c:pt>
                <c:pt idx="70">
                  <c:v>-6.3123608699417522E-2</c:v>
                </c:pt>
                <c:pt idx="71">
                  <c:v>-0.28360357646141815</c:v>
                </c:pt>
                <c:pt idx="72">
                  <c:v>-0.47815674342637049</c:v>
                </c:pt>
                <c:pt idx="73">
                  <c:v>-0.62899722245111733</c:v>
                </c:pt>
                <c:pt idx="74">
                  <c:v>-0.72233530361520992</c:v>
                </c:pt>
                <c:pt idx="75">
                  <c:v>-0.74963809792156266</c:v>
                </c:pt>
                <c:pt idx="76">
                  <c:v>-0.7084096068428819</c:v>
                </c:pt>
                <c:pt idx="77">
                  <c:v>-0.60241890441094226</c:v>
                </c:pt>
                <c:pt idx="78">
                  <c:v>-0.44135557163378786</c:v>
                </c:pt>
                <c:pt idx="79">
                  <c:v>-0.23994388313702025</c:v>
                </c:pt>
                <c:pt idx="80">
                  <c:v>-1.6596726342624081E-2</c:v>
                </c:pt>
                <c:pt idx="81">
                  <c:v>0.20826768923650729</c:v>
                </c:pt>
                <c:pt idx="82">
                  <c:v>0.41409244756353097</c:v>
                </c:pt>
                <c:pt idx="83">
                  <c:v>0.58206122207857636</c:v>
                </c:pt>
                <c:pt idx="84">
                  <c:v>0.69681844847136531</c:v>
                </c:pt>
                <c:pt idx="85">
                  <c:v>0.74787311747525997</c:v>
                </c:pt>
                <c:pt idx="86">
                  <c:v>0.7305578541243366</c:v>
                </c:pt>
                <c:pt idx="87">
                  <c:v>0.64645560525322021</c:v>
                </c:pt>
                <c:pt idx="88">
                  <c:v>0.5032549278267805</c:v>
                </c:pt>
                <c:pt idx="89">
                  <c:v>0.31404710751906773</c:v>
                </c:pt>
                <c:pt idx="90">
                  <c:v>9.6129364370717188E-2</c:v>
                </c:pt>
                <c:pt idx="91">
                  <c:v>-0.13057644454141581</c:v>
                </c:pt>
                <c:pt idx="92">
                  <c:v>-0.34534506454834046</c:v>
                </c:pt>
                <c:pt idx="93">
                  <c:v>-0.5285425287662372</c:v>
                </c:pt>
                <c:pt idx="94">
                  <c:v>-0.66342107886085788</c:v>
                </c:pt>
                <c:pt idx="95">
                  <c:v>-0.73765023105011729</c:v>
                </c:pt>
                <c:pt idx="96">
                  <c:v>-0.74444401857662601</c:v>
                </c:pt>
                <c:pt idx="97">
                  <c:v>-0.68318135908996003</c:v>
                </c:pt>
                <c:pt idx="98">
                  <c:v>-0.55946283347356784</c:v>
                </c:pt>
                <c:pt idx="99">
                  <c:v>-0.38459868544363873</c:v>
                </c:pt>
                <c:pt idx="100">
                  <c:v>-0.17457484856662286</c:v>
                </c:pt>
                <c:pt idx="101">
                  <c:v>5.1408474362848143E-2</c:v>
                </c:pt>
                <c:pt idx="102">
                  <c:v>0.2726920777375933</c:v>
                </c:pt>
                <c:pt idx="103">
                  <c:v>0.46904640036542389</c:v>
                </c:pt>
                <c:pt idx="104">
                  <c:v>0.62252089496504992</c:v>
                </c:pt>
                <c:pt idx="105">
                  <c:v>0.71908505212413776</c:v>
                </c:pt>
                <c:pt idx="106">
                  <c:v>0.74991105768732402</c:v>
                </c:pt>
                <c:pt idx="107">
                  <c:v>0.71218082411291572</c:v>
                </c:pt>
                <c:pt idx="108">
                  <c:v>0.60934361766939105</c:v>
                </c:pt>
                <c:pt idx="109">
                  <c:v>0.4508007294097634</c:v>
                </c:pt>
                <c:pt idx="110">
                  <c:v>0.25104601703845048</c:v>
                </c:pt>
                <c:pt idx="111">
                  <c:v>2.8340888611524839E-2</c:v>
                </c:pt>
                <c:pt idx="112">
                  <c:v>-0.19695514005231096</c:v>
                </c:pt>
                <c:pt idx="113">
                  <c:v>-0.40424569521047693</c:v>
                </c:pt>
                <c:pt idx="114">
                  <c:v>-0.57458044838771571</c:v>
                </c:pt>
                <c:pt idx="115">
                  <c:v>-0.69238753949135601</c:v>
                </c:pt>
                <c:pt idx="116">
                  <c:v>-0.74689714318409361</c:v>
                </c:pt>
                <c:pt idx="117">
                  <c:v>-0.73312603727211323</c:v>
                </c:pt>
                <c:pt idx="118">
                  <c:v>-0.65233316469325942</c:v>
                </c:pt>
                <c:pt idx="119">
                  <c:v>-0.51190454201090474</c:v>
                </c:pt>
                <c:pt idx="120">
                  <c:v>-0.32467803598229183</c:v>
                </c:pt>
                <c:pt idx="121">
                  <c:v>-0.10776973656051186</c:v>
                </c:pt>
                <c:pt idx="122">
                  <c:v>0.11899078167535389</c:v>
                </c:pt>
                <c:pt idx="123">
                  <c:v>0.33487326257589206</c:v>
                </c:pt>
                <c:pt idx="124">
                  <c:v>0.52014191102975693</c:v>
                </c:pt>
                <c:pt idx="125">
                  <c:v>0.65785962277919252</c:v>
                </c:pt>
                <c:pt idx="126">
                  <c:v>0.73543636026788761</c:v>
                </c:pt>
                <c:pt idx="127">
                  <c:v>0.74578012330159105</c:v>
                </c:pt>
                <c:pt idx="128">
                  <c:v>0.68794529375018609</c:v>
                </c:pt>
                <c:pt idx="129">
                  <c:v>0.56721908316305236</c:v>
                </c:pt>
                <c:pt idx="130">
                  <c:v>0.39463818032927223</c:v>
                </c:pt>
                <c:pt idx="131">
                  <c:v>0.18597978645686891</c:v>
                </c:pt>
                <c:pt idx="132">
                  <c:v>-3.9680723312339898E-2</c:v>
                </c:pt>
                <c:pt idx="133">
                  <c:v>-0.26171365467920399</c:v>
                </c:pt>
                <c:pt idx="134">
                  <c:v>-0.4598209435157371</c:v>
                </c:pt>
                <c:pt idx="135">
                  <c:v>-0.61589178784196263</c:v>
                </c:pt>
                <c:pt idx="136">
                  <c:v>-0.71565832213389158</c:v>
                </c:pt>
                <c:pt idx="137">
                  <c:v>-0.7499999736079469</c:v>
                </c:pt>
                <c:pt idx="138">
                  <c:v>-0.71577725732561037</c:v>
                </c:pt>
                <c:pt idx="139">
                  <c:v>-0.61611878527005204</c:v>
                </c:pt>
                <c:pt idx="140">
                  <c:v>-0.46013525126594801</c:v>
                </c:pt>
                <c:pt idx="141">
                  <c:v>-0.26208653900095957</c:v>
                </c:pt>
                <c:pt idx="142">
                  <c:v>-4.0078095434094671E-2</c:v>
                </c:pt>
                <c:pt idx="143">
                  <c:v>0.18559425396080312</c:v>
                </c:pt>
                <c:pt idx="144">
                  <c:v>0.39429973251591466</c:v>
                </c:pt>
                <c:pt idx="145">
                  <c:v>0.56695866064728051</c:v>
                </c:pt>
                <c:pt idx="146">
                  <c:v>0.68778670413969534</c:v>
                </c:pt>
                <c:pt idx="147">
                  <c:v>0.74573786472539205</c:v>
                </c:pt>
                <c:pt idx="148">
                  <c:v>0.73551429596953088</c:v>
                </c:pt>
                <c:pt idx="149">
                  <c:v>0.6580506279422812</c:v>
                </c:pt>
                <c:pt idx="150">
                  <c:v>0.5204285241226827</c:v>
                </c:pt>
                <c:pt idx="151">
                  <c:v>0.3352292816703899</c:v>
                </c:pt>
                <c:pt idx="152">
                  <c:v>0.11938365980479114</c:v>
                </c:pt>
                <c:pt idx="153">
                  <c:v>-0.10737591598481941</c:v>
                </c:pt>
                <c:pt idx="154">
                  <c:v>-0.32431927570664298</c:v>
                </c:pt>
                <c:pt idx="155">
                  <c:v>-0.51161363959842143</c:v>
                </c:pt>
                <c:pt idx="156">
                  <c:v>-0.65213671419819874</c:v>
                </c:pt>
                <c:pt idx="157">
                  <c:v>-0.73304199803375703</c:v>
                </c:pt>
                <c:pt idx="158">
                  <c:v>-0.74693319799904279</c:v>
                </c:pt>
                <c:pt idx="159">
                  <c:v>-0.69254039225870367</c:v>
                </c:pt>
                <c:pt idx="160">
                  <c:v>-0.57483612543583262</c:v>
                </c:pt>
                <c:pt idx="161">
                  <c:v>-0.40458082275833085</c:v>
                </c:pt>
                <c:pt idx="162">
                  <c:v>-0.19733908102092756</c:v>
                </c:pt>
                <c:pt idx="163">
                  <c:v>2.7943233783096814E-2</c:v>
                </c:pt>
                <c:pt idx="164">
                  <c:v>0.25067100162067019</c:v>
                </c:pt>
                <c:pt idx="165">
                  <c:v>0.45048263699720559</c:v>
                </c:pt>
                <c:pt idx="166">
                  <c:v>0.60911152800328394</c:v>
                </c:pt>
                <c:pt idx="167">
                  <c:v>0.71205595463562255</c:v>
                </c:pt>
                <c:pt idx="168">
                  <c:v>0.74990482386160617</c:v>
                </c:pt>
                <c:pt idx="169">
                  <c:v>0.71919802384110543</c:v>
                </c:pt>
                <c:pt idx="170">
                  <c:v>0.62274274444520594</c:v>
                </c:pt>
                <c:pt idx="171">
                  <c:v>0.46935684631559749</c:v>
                </c:pt>
                <c:pt idx="172">
                  <c:v>0.27306273944973403</c:v>
                </c:pt>
                <c:pt idx="173">
                  <c:v>5.1805466254485469E-2</c:v>
                </c:pt>
                <c:pt idx="174">
                  <c:v>-0.17418781916082371</c:v>
                </c:pt>
                <c:pt idx="175">
                  <c:v>-0.38425700042694833</c:v>
                </c:pt>
                <c:pt idx="176">
                  <c:v>-0.55919772940326862</c:v>
                </c:pt>
                <c:pt idx="177">
                  <c:v>-0.68301707155752656</c:v>
                </c:pt>
                <c:pt idx="178">
                  <c:v>-0.74439556661031736</c:v>
                </c:pt>
                <c:pt idx="179">
                  <c:v>-0.73772204408800124</c:v>
                </c:pt>
                <c:pt idx="180">
                  <c:v>-0.663606591815316</c:v>
                </c:pt>
                <c:pt idx="181">
                  <c:v>-0.52882478219876283</c:v>
                </c:pt>
                <c:pt idx="182">
                  <c:v>-0.34569825508717089</c:v>
                </c:pt>
                <c:pt idx="183">
                  <c:v>-0.13096828380407355</c:v>
                </c:pt>
                <c:pt idx="184">
                  <c:v>9.5734698000553009E-2</c:v>
                </c:pt>
                <c:pt idx="185">
                  <c:v>0.31368569410953684</c:v>
                </c:pt>
                <c:pt idx="186">
                  <c:v>0.50295980748827118</c:v>
                </c:pt>
                <c:pt idx="187">
                  <c:v>0.64625375763923898</c:v>
                </c:pt>
                <c:pt idx="188">
                  <c:v>0.73046773197425752</c:v>
                </c:pt>
                <c:pt idx="189">
                  <c:v>0.74790295968035592</c:v>
                </c:pt>
                <c:pt idx="190">
                  <c:v>0.6969655268823064</c:v>
                </c:pt>
                <c:pt idx="191">
                  <c:v>0.58231209091054748</c:v>
                </c:pt>
                <c:pt idx="192">
                  <c:v>0.41442417259859543</c:v>
                </c:pt>
                <c:pt idx="193">
                  <c:v>0.20864994445051682</c:v>
                </c:pt>
                <c:pt idx="194">
                  <c:v>-1.6198886400306568E-2</c:v>
                </c:pt>
                <c:pt idx="195">
                  <c:v>-0.23956682865984591</c:v>
                </c:pt>
                <c:pt idx="196">
                  <c:v>-0.44103377262540433</c:v>
                </c:pt>
                <c:pt idx="197">
                  <c:v>-0.60218177946646234</c:v>
                </c:pt>
                <c:pt idx="198">
                  <c:v>-0.70827883372560019</c:v>
                </c:pt>
                <c:pt idx="199">
                  <c:v>-0.74962563180003761</c:v>
                </c:pt>
                <c:pt idx="200">
                  <c:v>-0.72244228413180334</c:v>
                </c:pt>
                <c:pt idx="201">
                  <c:v>-0.62921386953684433</c:v>
                </c:pt>
                <c:pt idx="202">
                  <c:v>-0.47846325138658713</c:v>
                </c:pt>
                <c:pt idx="203">
                  <c:v>-0.28397192459579401</c:v>
                </c:pt>
                <c:pt idx="204">
                  <c:v>-6.352012293085213E-2</c:v>
                </c:pt>
                <c:pt idx="205">
                  <c:v>0.16273863502986932</c:v>
                </c:pt>
                <c:pt idx="206">
                  <c:v>0.37411996363990474</c:v>
                </c:pt>
                <c:pt idx="207">
                  <c:v>0.55129955935038399</c:v>
                </c:pt>
                <c:pt idx="208">
                  <c:v>0.67807981231236514</c:v>
                </c:pt>
                <c:pt idx="209">
                  <c:v>0.74287057826687386</c:v>
                </c:pt>
                <c:pt idx="210">
                  <c:v>0.73974873979999323</c:v>
                </c:pt>
                <c:pt idx="211">
                  <c:v>0.66899969276271609</c:v>
                </c:pt>
                <c:pt idx="212">
                  <c:v>0.53709125562196025</c:v>
                </c:pt>
                <c:pt idx="213">
                  <c:v>0.35608238692776928</c:v>
                </c:pt>
                <c:pt idx="214">
                  <c:v>0.14252076544956652</c:v>
                </c:pt>
                <c:pt idx="215">
                  <c:v>-8.4069984720751667E-2</c:v>
                </c:pt>
                <c:pt idx="216">
                  <c:v>-0.30297512748772704</c:v>
                </c:pt>
                <c:pt idx="217">
                  <c:v>-0.49418253853054073</c:v>
                </c:pt>
                <c:pt idx="218">
                  <c:v>-0.64021219690280007</c:v>
                </c:pt>
                <c:pt idx="219">
                  <c:v>-0.72771419386806957</c:v>
                </c:pt>
                <c:pt idx="220">
                  <c:v>-0.74868917034574567</c:v>
                </c:pt>
                <c:pt idx="221">
                  <c:v>-0.70121961160047785</c:v>
                </c:pt>
                <c:pt idx="222">
                  <c:v>-0.58964514482904751</c:v>
                </c:pt>
                <c:pt idx="223">
                  <c:v>-0.42416581408628729</c:v>
                </c:pt>
                <c:pt idx="224">
                  <c:v>-0.2199096008234083</c:v>
                </c:pt>
                <c:pt idx="225">
                  <c:v>4.4505634722919454E-3</c:v>
                </c:pt>
                <c:pt idx="226">
                  <c:v>0.22840386099282495</c:v>
                </c:pt>
                <c:pt idx="227">
                  <c:v>0.43147666934911172</c:v>
                </c:pt>
                <c:pt idx="228">
                  <c:v>0.59510424293662201</c:v>
                </c:pt>
                <c:pt idx="229">
                  <c:v>0.70432788638821942</c:v>
                </c:pt>
                <c:pt idx="230">
                  <c:v>0.74916246594280866</c:v>
                </c:pt>
                <c:pt idx="231">
                  <c:v>0.72550924198843214</c:v>
                </c:pt>
                <c:pt idx="232">
                  <c:v>0.63553057239563648</c:v>
                </c:pt>
                <c:pt idx="233">
                  <c:v>0.48745223157678685</c:v>
                </c:pt>
                <c:pt idx="234">
                  <c:v>0.29481141709715508</c:v>
                </c:pt>
                <c:pt idx="235">
                  <c:v>7.521919044159181E-2</c:v>
                </c:pt>
                <c:pt idx="236">
                  <c:v>-0.15124951143698467</c:v>
                </c:pt>
                <c:pt idx="237">
                  <c:v>-0.36389110999545432</c:v>
                </c:pt>
                <c:pt idx="238">
                  <c:v>-0.54326608886463079</c:v>
                </c:pt>
                <c:pt idx="239">
                  <c:v>-0.67297613811079471</c:v>
                </c:pt>
                <c:pt idx="240">
                  <c:v>-0.74116327395907589</c:v>
                </c:pt>
                <c:pt idx="241">
                  <c:v>-0.74159388571202678</c:v>
                </c:pt>
                <c:pt idx="242">
                  <c:v>-0.67422860720481903</c:v>
                </c:pt>
                <c:pt idx="243">
                  <c:v>-0.54522591562692646</c:v>
                </c:pt>
                <c:pt idx="244">
                  <c:v>-0.36637912870925271</c:v>
                </c:pt>
                <c:pt idx="245">
                  <c:v>-0.15403826952080951</c:v>
                </c:pt>
                <c:pt idx="246">
                  <c:v>7.2384638909817264E-2</c:v>
                </c:pt>
                <c:pt idx="247">
                  <c:v>0.29219020443806198</c:v>
                </c:pt>
                <c:pt idx="248">
                  <c:v>0.48528398685047935</c:v>
                </c:pt>
                <c:pt idx="249">
                  <c:v>0.63401351471412604</c:v>
                </c:pt>
                <c:pt idx="250">
                  <c:v>0.72478205949099783</c:v>
                </c:pt>
                <c:pt idx="251">
                  <c:v>0.74929163704268509</c:v>
                </c:pt>
                <c:pt idx="252">
                  <c:v>0.70530160237193784</c:v>
                </c:pt>
                <c:pt idx="253">
                  <c:v>0.59683348750663878</c:v>
                </c:pt>
                <c:pt idx="254">
                  <c:v>0.43380335641903633</c:v>
                </c:pt>
                <c:pt idx="255">
                  <c:v>0.23111528678458387</c:v>
                </c:pt>
                <c:pt idx="256">
                  <c:v>7.2988517170063019E-3</c:v>
                </c:pt>
                <c:pt idx="257">
                  <c:v>-0.21718483824513013</c:v>
                </c:pt>
                <c:pt idx="258">
                  <c:v>-0.42181367268120429</c:v>
                </c:pt>
                <c:pt idx="259">
                  <c:v>-0.58788065538911027</c:v>
                </c:pt>
                <c:pt idx="260">
                  <c:v>-0.70020408226853759</c:v>
                </c:pt>
                <c:pt idx="261">
                  <c:v>-0.74851543996049941</c:v>
                </c:pt>
                <c:pt idx="262">
                  <c:v>-0.7283981447154475</c:v>
                </c:pt>
                <c:pt idx="263">
                  <c:v>-0.64169130277068942</c:v>
                </c:pt>
                <c:pt idx="264">
                  <c:v>-0.49632158080263566</c:v>
                </c:pt>
                <c:pt idx="265">
                  <c:v>-0.30557855671579515</c:v>
                </c:pt>
                <c:pt idx="266">
                  <c:v>-8.6899797591072428E-2</c:v>
                </c:pt>
                <c:pt idx="267">
                  <c:v>0.13972326805317217</c:v>
                </c:pt>
                <c:pt idx="268">
                  <c:v>0.35357294986805277</c:v>
                </c:pt>
                <c:pt idx="269">
                  <c:v>0.53509928952752384</c:v>
                </c:pt>
                <c:pt idx="270">
                  <c:v>0.66770730150113899</c:v>
                </c:pt>
                <c:pt idx="271">
                  <c:v>0.73927407269507706</c:v>
                </c:pt>
                <c:pt idx="272">
                  <c:v>0.7432570289867394</c:v>
                </c:pt>
                <c:pt idx="273">
                  <c:v>0.67929205185672825</c:v>
                </c:pt>
                <c:pt idx="274">
                  <c:v>0.55322676579812413</c:v>
                </c:pt>
                <c:pt idx="275">
                  <c:v>0.37658595339597012</c:v>
                </c:pt>
                <c:pt idx="276">
                  <c:v>0.16551796938163255</c:v>
                </c:pt>
                <c:pt idx="277">
                  <c:v>-6.0681528395784709E-2</c:v>
                </c:pt>
                <c:pt idx="278">
                  <c:v>-0.28133357180607954</c:v>
                </c:pt>
                <c:pt idx="279">
                  <c:v>-0.47626633633860221</c:v>
                </c:pt>
                <c:pt idx="280">
                  <c:v>-0.62765923235938803</c:v>
                </c:pt>
                <c:pt idx="281">
                  <c:v>-0.72167204845008892</c:v>
                </c:pt>
                <c:pt idx="282">
                  <c:v>-0.74971021191325782</c:v>
                </c:pt>
                <c:pt idx="283">
                  <c:v>-0.70921049739083142</c:v>
                </c:pt>
                <c:pt idx="284">
                  <c:v>-0.60387535477382981</c:v>
                </c:pt>
                <c:pt idx="285">
                  <c:v>-0.44333443434251435</c:v>
                </c:pt>
                <c:pt idx="286">
                  <c:v>-0.24226425222455358</c:v>
                </c:pt>
                <c:pt idx="287">
                  <c:v>-1.9046475615583681E-2</c:v>
                </c:pt>
                <c:pt idx="288">
                  <c:v>0.20591251379943873</c:v>
                </c:pt>
                <c:pt idx="289">
                  <c:v>0.41204715412297438</c:v>
                </c:pt>
                <c:pt idx="290">
                  <c:v>0.580512789643296</c:v>
                </c:pt>
                <c:pt idx="291">
                  <c:v>0.69590843343425779</c:v>
                </c:pt>
                <c:pt idx="292">
                  <c:v>0.74768471264680603</c:v>
                </c:pt>
                <c:pt idx="293">
                  <c:v>0.73110828331573763</c:v>
                </c:pt>
                <c:pt idx="294">
                  <c:v>0.64769454869003917</c:v>
                </c:pt>
                <c:pt idx="295">
                  <c:v>0.50506912234045021</c:v>
                </c:pt>
                <c:pt idx="296">
                  <c:v>0.31627070097066068</c:v>
                </c:pt>
                <c:pt idx="297">
                  <c:v>9.8559077714220247E-2</c:v>
                </c:pt>
                <c:pt idx="298">
                  <c:v>-0.1281627336594745</c:v>
                </c:pt>
                <c:pt idx="299">
                  <c:v>-0.34316801554979515</c:v>
                </c:pt>
                <c:pt idx="300">
                  <c:v>-0.52680116564231882</c:v>
                </c:pt>
                <c:pt idx="301">
                  <c:v>-0.66227459556600077</c:v>
                </c:pt>
                <c:pt idx="302">
                  <c:v>-0.73720343812434386</c:v>
                </c:pt>
                <c:pt idx="303">
                  <c:v>-0.74473776145400894</c:v>
                </c:pt>
                <c:pt idx="304">
                  <c:v>-0.68418878404332917</c:v>
                </c:pt>
                <c:pt idx="305">
                  <c:v>-0.56109184255969125</c:v>
                </c:pt>
                <c:pt idx="306">
                  <c:v>-0.3867003560198608</c:v>
                </c:pt>
                <c:pt idx="307">
                  <c:v>-0.17695704767380868</c:v>
                </c:pt>
                <c:pt idx="308">
                  <c:v>4.8963525366587268E-2</c:v>
                </c:pt>
                <c:pt idx="309">
                  <c:v>0.27040789403626936</c:v>
                </c:pt>
                <c:pt idx="310">
                  <c:v>0.46713180011482758</c:v>
                </c:pt>
                <c:pt idx="311">
                  <c:v>0.62115090931225625</c:v>
                </c:pt>
                <c:pt idx="312">
                  <c:v>0.71838492400703902</c:v>
                </c:pt>
                <c:pt idx="313">
                  <c:v>0.74994479223044141</c:v>
                </c:pt>
                <c:pt idx="314">
                  <c:v>0.71294533733264709</c:v>
                </c:pt>
                <c:pt idx="315">
                  <c:v>0.61076901840920705</c:v>
                </c:pt>
                <c:pt idx="316">
                  <c:v>0.45275670873103679</c:v>
                </c:pt>
                <c:pt idx="317">
                  <c:v>0.25335376095422829</c:v>
                </c:pt>
                <c:pt idx="318">
                  <c:v>3.0789425110991944E-2</c:v>
                </c:pt>
                <c:pt idx="319">
                  <c:v>-0.194589654119697</c:v>
                </c:pt>
                <c:pt idx="320">
                  <c:v>-0.40217951058221157</c:v>
                </c:pt>
                <c:pt idx="321">
                  <c:v>-0.5730024539273928</c:v>
                </c:pt>
                <c:pt idx="322">
                  <c:v>-0.69144199412736973</c:v>
                </c:pt>
                <c:pt idx="323">
                  <c:v>-0.74667048787957346</c:v>
                </c:pt>
                <c:pt idx="324">
                  <c:v>-0.73363899266466348</c:v>
                </c:pt>
                <c:pt idx="325">
                  <c:v>-0.65353883683166003</c:v>
                </c:pt>
                <c:pt idx="326">
                  <c:v>-0.51369270936074796</c:v>
                </c:pt>
                <c:pt idx="327">
                  <c:v>-0.32688522578611756</c:v>
                </c:pt>
                <c:pt idx="328">
                  <c:v>-0.11019416938000659</c:v>
                </c:pt>
                <c:pt idx="329">
                  <c:v>0.11657074545258111</c:v>
                </c:pt>
                <c:pt idx="330">
                  <c:v>0.33267886062904239</c:v>
                </c:pt>
                <c:pt idx="331">
                  <c:v>0.51837375374201633</c:v>
                </c:pt>
                <c:pt idx="332">
                  <c:v>0.65667935360494334</c:v>
                </c:pt>
                <c:pt idx="333">
                  <c:v>0.73495187842387755</c:v>
                </c:pt>
                <c:pt idx="334">
                  <c:v>0.74603571971114913</c:v>
                </c:pt>
                <c:pt idx="335">
                  <c:v>0.68891760200419383</c:v>
                </c:pt>
                <c:pt idx="336">
                  <c:v>0.56881921565744142</c:v>
                </c:pt>
                <c:pt idx="337">
                  <c:v>0.39671985429515977</c:v>
                </c:pt>
                <c:pt idx="338">
                  <c:v>0.18835269700844082</c:v>
                </c:pt>
                <c:pt idx="339">
                  <c:v>-3.7233505665007709E-2</c:v>
                </c:pt>
                <c:pt idx="340">
                  <c:v>-0.25941585251831967</c:v>
                </c:pt>
                <c:pt idx="341">
                  <c:v>-0.4578826199852214</c:v>
                </c:pt>
                <c:pt idx="342">
                  <c:v>-0.61449014285121073</c:v>
                </c:pt>
                <c:pt idx="343">
                  <c:v>-0.71492149289088913</c:v>
                </c:pt>
                <c:pt idx="344">
                  <c:v>-0.74999532042332473</c:v>
                </c:pt>
                <c:pt idx="345">
                  <c:v>-0.71650520558959918</c:v>
                </c:pt>
                <c:pt idx="346">
                  <c:v>-0.61751278656366426</c:v>
                </c:pt>
                <c:pt idx="347">
                  <c:v>-0.46206786716157133</c:v>
                </c:pt>
                <c:pt idx="348">
                  <c:v>-0.26438109137638782</c:v>
                </c:pt>
                <c:pt idx="349">
                  <c:v>-4.2524818238064283E-2</c:v>
                </c:pt>
                <c:pt idx="350">
                  <c:v>0.18321903807233564</c:v>
                </c:pt>
                <c:pt idx="351">
                  <c:v>0.39221316378483639</c:v>
                </c:pt>
                <c:pt idx="352">
                  <c:v>0.56535149143472896</c:v>
                </c:pt>
                <c:pt idx="353">
                  <c:v>0.68680586050541814</c:v>
                </c:pt>
                <c:pt idx="354">
                  <c:v>0.74547301457075443</c:v>
                </c:pt>
                <c:pt idx="355">
                  <c:v>0.73598965167325514</c:v>
                </c:pt>
                <c:pt idx="356">
                  <c:v>0.65922273288511957</c:v>
                </c:pt>
                <c:pt idx="357">
                  <c:v>0.52219022545506666</c:v>
                </c:pt>
                <c:pt idx="358">
                  <c:v>0.33741952613595438</c:v>
                </c:pt>
                <c:pt idx="359">
                  <c:v>0.121802217093798</c:v>
                </c:pt>
                <c:pt idx="360">
                  <c:v>-0.10495014834868846</c:v>
                </c:pt>
                <c:pt idx="361">
                  <c:v>-0.32210805936359488</c:v>
                </c:pt>
                <c:pt idx="362">
                  <c:v>-0.509819122089604</c:v>
                </c:pt>
                <c:pt idx="363">
                  <c:v>-0.65092294880727264</c:v>
                </c:pt>
                <c:pt idx="364">
                  <c:v>-0.73251994617347949</c:v>
                </c:pt>
                <c:pt idx="365">
                  <c:v>-0.74715058521207445</c:v>
                </c:pt>
                <c:pt idx="366">
                  <c:v>-0.69347734518858128</c:v>
                </c:pt>
                <c:pt idx="367">
                  <c:v>-0.57640698863253703</c:v>
                </c:pt>
                <c:pt idx="368">
                  <c:v>-0.40664198922760358</c:v>
                </c:pt>
                <c:pt idx="369">
                  <c:v>-0.19970212065504728</c:v>
                </c:pt>
                <c:pt idx="370">
                  <c:v>2.5494348083056381E-2</c:v>
                </c:pt>
                <c:pt idx="371">
                  <c:v>0.24836014492891012</c:v>
                </c:pt>
                <c:pt idx="372">
                  <c:v>0.44852106589186769</c:v>
                </c:pt>
                <c:pt idx="373">
                  <c:v>0.6076785676675367</c:v>
                </c:pt>
                <c:pt idx="374">
                  <c:v>0.71128260510001073</c:v>
                </c:pt>
                <c:pt idx="375">
                  <c:v>0.74986178409123327</c:v>
                </c:pt>
                <c:pt idx="376">
                  <c:v>0.71988922849563064</c:v>
                </c:pt>
                <c:pt idx="377">
                  <c:v>0.62410500417557135</c:v>
                </c:pt>
                <c:pt idx="378">
                  <c:v>0.47126562448125475</c:v>
                </c:pt>
                <c:pt idx="379">
                  <c:v>0.27534353715370841</c:v>
                </c:pt>
                <c:pt idx="380">
                  <c:v>5.4249774886039423E-2</c:v>
                </c:pt>
                <c:pt idx="381">
                  <c:v>-0.17180345624413434</c:v>
                </c:pt>
                <c:pt idx="382">
                  <c:v>-0.38215055968061962</c:v>
                </c:pt>
                <c:pt idx="383">
                  <c:v>-0.55756177987138911</c:v>
                </c:pt>
                <c:pt idx="384">
                  <c:v>-0.68200117037248809</c:v>
                </c:pt>
                <c:pt idx="385">
                  <c:v>-0.74409258660532474</c:v>
                </c:pt>
                <c:pt idx="386">
                  <c:v>-0.73815968344067295</c:v>
                </c:pt>
                <c:pt idx="387">
                  <c:v>-0.66474484190354965</c:v>
                </c:pt>
                <c:pt idx="388">
                  <c:v>-0.53055958515537616</c:v>
                </c:pt>
                <c:pt idx="389">
                  <c:v>-0.34787101668270121</c:v>
                </c:pt>
                <c:pt idx="390">
                  <c:v>-0.133380371998091</c:v>
                </c:pt>
                <c:pt idx="391">
                  <c:v>9.3303794285151148E-2</c:v>
                </c:pt>
                <c:pt idx="392">
                  <c:v>0.31145820604898111</c:v>
                </c:pt>
                <c:pt idx="393">
                  <c:v>0.50113937017046328</c:v>
                </c:pt>
                <c:pt idx="394">
                  <c:v>0.64500679391503335</c:v>
                </c:pt>
                <c:pt idx="395">
                  <c:v>0.72990823822014883</c:v>
                </c:pt>
                <c:pt idx="396">
                  <c:v>0.74808208434549495</c:v>
                </c:pt>
                <c:pt idx="397">
                  <c:v>0.69786689454022877</c:v>
                </c:pt>
                <c:pt idx="398">
                  <c:v>0.5838532992869212</c:v>
                </c:pt>
                <c:pt idx="399">
                  <c:v>0.41646432571790953</c:v>
                </c:pt>
                <c:pt idx="400">
                  <c:v>0.2110025332278756</c:v>
                </c:pt>
                <c:pt idx="401">
                  <c:v>-1.37489336553066E-2</c:v>
                </c:pt>
                <c:pt idx="402">
                  <c:v>-0.23724348456971428</c:v>
                </c:pt>
                <c:pt idx="403">
                  <c:v>-0.43904943535577767</c:v>
                </c:pt>
                <c:pt idx="404">
                  <c:v>-0.60071785546414425</c:v>
                </c:pt>
                <c:pt idx="405">
                  <c:v>-0.70746915369351659</c:v>
                </c:pt>
                <c:pt idx="406">
                  <c:v>-0.74954421600677368</c:v>
                </c:pt>
                <c:pt idx="407">
                  <c:v>-0.72309657554080697</c:v>
                </c:pt>
                <c:pt idx="408">
                  <c:v>-0.63054405337696806</c:v>
                </c:pt>
                <c:pt idx="409">
                  <c:v>-0.4803477233682103</c:v>
                </c:pt>
                <c:pt idx="410">
                  <c:v>-0.28623840787289401</c:v>
                </c:pt>
                <c:pt idx="411">
                  <c:v>-6.5961417505550041E-2</c:v>
                </c:pt>
                <c:pt idx="412">
                  <c:v>0.16034571025741495</c:v>
                </c:pt>
                <c:pt idx="413">
                  <c:v>0.37199416784288641</c:v>
                </c:pt>
                <c:pt idx="414">
                  <c:v>0.54963523099539369</c:v>
                </c:pt>
                <c:pt idx="415">
                  <c:v>0.67702910289994644</c:v>
                </c:pt>
                <c:pt idx="416">
                  <c:v>0.74252954276915406</c:v>
                </c:pt>
                <c:pt idx="417">
                  <c:v>0.74014855539577529</c:v>
                </c:pt>
                <c:pt idx="418">
                  <c:v>0.67010380864600094</c:v>
                </c:pt>
                <c:pt idx="419">
                  <c:v>0.53879873444588833</c:v>
                </c:pt>
                <c:pt idx="420">
                  <c:v>0.35823713241216365</c:v>
                </c:pt>
                <c:pt idx="421">
                  <c:v>0.14492579257172319</c:v>
                </c:pt>
                <c:pt idx="422">
                  <c:v>-8.163454152064098E-2</c:v>
                </c:pt>
                <c:pt idx="423">
                  <c:v>-0.30073191438175439</c:v>
                </c:pt>
                <c:pt idx="424">
                  <c:v>-0.49233662817711943</c:v>
                </c:pt>
                <c:pt idx="425">
                  <c:v>-0.63893234087627182</c:v>
                </c:pt>
                <c:pt idx="426">
                  <c:v>-0.7271173955315946</c:v>
                </c:pt>
                <c:pt idx="427">
                  <c:v>-0.74882998850205706</c:v>
                </c:pt>
                <c:pt idx="428">
                  <c:v>-0.70208517277199634</c:v>
                </c:pt>
                <c:pt idx="429">
                  <c:v>-0.59115632014033337</c:v>
                </c:pt>
                <c:pt idx="430">
                  <c:v>-0.42618445315943698</c:v>
                </c:pt>
                <c:pt idx="431">
                  <c:v>-0.22225116136953554</c:v>
                </c:pt>
                <c:pt idx="432">
                  <c:v>2.000144951913686E-3</c:v>
                </c:pt>
                <c:pt idx="433">
                  <c:v>0.22606859970148901</c:v>
                </c:pt>
                <c:pt idx="434">
                  <c:v>0.4294700529130393</c:v>
                </c:pt>
                <c:pt idx="435">
                  <c:v>0.59360971454527311</c:v>
                </c:pt>
                <c:pt idx="436">
                  <c:v>0.7034820745720719</c:v>
                </c:pt>
                <c:pt idx="437">
                  <c:v>0.74904269410779034</c:v>
                </c:pt>
                <c:pt idx="438">
                  <c:v>0.72612645957513</c:v>
                </c:pt>
                <c:pt idx="439">
                  <c:v>0.63682835389058878</c:v>
                </c:pt>
                <c:pt idx="440">
                  <c:v>0.4893119348855744</c:v>
                </c:pt>
                <c:pt idx="441">
                  <c:v>0.29706302970500015</c:v>
                </c:pt>
                <c:pt idx="442">
                  <c:v>7.7656871814748313E-2</c:v>
                </c:pt>
                <c:pt idx="443">
                  <c:v>-0.14884861208250627</c:v>
                </c:pt>
                <c:pt idx="444">
                  <c:v>-0.36174648086248751</c:v>
                </c:pt>
                <c:pt idx="445">
                  <c:v>-0.54157379014748563</c:v>
                </c:pt>
                <c:pt idx="446">
                  <c:v>-0.67189087833705274</c:v>
                </c:pt>
                <c:pt idx="447">
                  <c:v>-0.74078426666586439</c:v>
                </c:pt>
                <c:pt idx="448">
                  <c:v>-0.74195577942781699</c:v>
                </c:pt>
                <c:pt idx="449">
                  <c:v>-0.67529831791001937</c:v>
                </c:pt>
                <c:pt idx="450">
                  <c:v>-0.54690565126718682</c:v>
                </c:pt>
                <c:pt idx="451">
                  <c:v>-0.36851532926292097</c:v>
                </c:pt>
                <c:pt idx="452">
                  <c:v>-0.1564356453272106</c:v>
                </c:pt>
                <c:pt idx="453">
                  <c:v>6.994525393360701E-2</c:v>
                </c:pt>
                <c:pt idx="454">
                  <c:v>0.28993181681809577</c:v>
                </c:pt>
                <c:pt idx="455">
                  <c:v>0.48341305648641697</c:v>
                </c:pt>
                <c:pt idx="456">
                  <c:v>0.63270108048870177</c:v>
                </c:pt>
                <c:pt idx="457">
                  <c:v>0.72414810303893506</c:v>
                </c:pt>
                <c:pt idx="458">
                  <c:v>0.74939411413045276</c:v>
                </c:pt>
                <c:pt idx="459">
                  <c:v>0.70613114463023352</c:v>
                </c:pt>
                <c:pt idx="460">
                  <c:v>0.59831425887883849</c:v>
                </c:pt>
                <c:pt idx="461">
                  <c:v>0.43579998602979014</c:v>
                </c:pt>
                <c:pt idx="462">
                  <c:v>0.23344524443160827</c:v>
                </c:pt>
                <c:pt idx="463">
                  <c:v>9.7491346288919277E-3</c:v>
                </c:pt>
                <c:pt idx="464">
                  <c:v>-0.21483823287456372</c:v>
                </c:pt>
                <c:pt idx="465">
                  <c:v>-0.41978526954429363</c:v>
                </c:pt>
                <c:pt idx="466">
                  <c:v>-0.58635588939724381</c:v>
                </c:pt>
                <c:pt idx="467">
                  <c:v>-0.69932234624821454</c:v>
                </c:pt>
                <c:pt idx="468">
                  <c:v>-0.7483573414782354</c:v>
                </c:pt>
                <c:pt idx="469">
                  <c:v>-0.72897813700173442</c:v>
                </c:pt>
                <c:pt idx="470">
                  <c:v>-0.64295636341777618</c:v>
                </c:pt>
                <c:pt idx="471">
                  <c:v>-0.49815605902851551</c:v>
                </c:pt>
                <c:pt idx="472">
                  <c:v>-0.30781474606161696</c:v>
                </c:pt>
                <c:pt idx="473">
                  <c:v>-8.9333267504778435E-2</c:v>
                </c:pt>
                <c:pt idx="474">
                  <c:v>0.13731498334758691</c:v>
                </c:pt>
                <c:pt idx="475">
                  <c:v>0.35141001373593561</c:v>
                </c:pt>
                <c:pt idx="476">
                  <c:v>0.53337943577370928</c:v>
                </c:pt>
                <c:pt idx="477">
                  <c:v>0.6665877577114927</c:v>
                </c:pt>
                <c:pt idx="478">
                  <c:v>0.73885718662267685</c:v>
                </c:pt>
                <c:pt idx="479">
                  <c:v>0.74358091200625054</c:v>
                </c:pt>
                <c:pt idx="480">
                  <c:v>0.68032709485449205</c:v>
                </c:pt>
                <c:pt idx="481">
                  <c:v>0.55487834601247332</c:v>
                </c:pt>
                <c:pt idx="482">
                  <c:v>0.37870308475067299</c:v>
                </c:pt>
                <c:pt idx="483">
                  <c:v>0.16790710550619653</c:v>
                </c:pt>
                <c:pt idx="484">
                  <c:v>-5.8238800319589765E-2</c:v>
                </c:pt>
                <c:pt idx="485">
                  <c:v>-0.2790605639276178</c:v>
                </c:pt>
                <c:pt idx="486">
                  <c:v>-0.47437084512932515</c:v>
                </c:pt>
                <c:pt idx="487">
                  <c:v>-0.62631454203384285</c:v>
                </c:pt>
                <c:pt idx="488">
                  <c:v>-0.72100108946858843</c:v>
                </c:pt>
                <c:pt idx="489">
                  <c:v>-0.74977432278245959</c:v>
                </c:pt>
                <c:pt idx="490">
                  <c:v>-0.71000381714890581</c:v>
                </c:pt>
                <c:pt idx="491">
                  <c:v>-0.60532535879469085</c:v>
                </c:pt>
                <c:pt idx="492">
                  <c:v>-0.445308564476258</c:v>
                </c:pt>
                <c:pt idx="493">
                  <c:v>-0.2445820351522176</c:v>
                </c:pt>
                <c:pt idx="494">
                  <c:v>-2.1496021568280337E-2</c:v>
                </c:pt>
                <c:pt idx="495">
                  <c:v>0.20355514025561863</c:v>
                </c:pt>
                <c:pt idx="496">
                  <c:v>0.40999746209776256</c:v>
                </c:pt>
                <c:pt idx="497">
                  <c:v>0.57895816026033753</c:v>
                </c:pt>
                <c:pt idx="498">
                  <c:v>0.69499098960618877</c:v>
                </c:pt>
                <c:pt idx="499">
                  <c:v>0.74748832631797146</c:v>
                </c:pt>
                <c:pt idx="500">
                  <c:v>0.73165090795939136</c:v>
                </c:pt>
                <c:pt idx="501">
                  <c:v>0.64892657801692988</c:v>
                </c:pt>
                <c:pt idx="502">
                  <c:v>0.5068779252641451</c:v>
                </c:pt>
                <c:pt idx="503">
                  <c:v>0.31849091824690079</c:v>
                </c:pt>
                <c:pt idx="504">
                  <c:v>0.10098773894404095</c:v>
                </c:pt>
                <c:pt idx="505">
                  <c:v>-0.12574765464615639</c:v>
                </c:pt>
                <c:pt idx="506">
                  <c:v>-0.34098730324827431</c:v>
                </c:pt>
                <c:pt idx="507">
                  <c:v>-0.52505417893987283</c:v>
                </c:pt>
                <c:pt idx="508">
                  <c:v>-0.66112104251987214</c:v>
                </c:pt>
                <c:pt idx="509">
                  <c:v>-0.7367487755853197</c:v>
                </c:pt>
                <c:pt idx="510">
                  <c:v>-0.74502355428958289</c:v>
                </c:pt>
                <c:pt idx="511">
                  <c:v>-0.68518890531246568</c:v>
                </c:pt>
                <c:pt idx="512">
                  <c:v>-0.56271486201584486</c:v>
                </c:pt>
                <c:pt idx="513">
                  <c:v>-0.38879789858735669</c:v>
                </c:pt>
                <c:pt idx="514">
                  <c:v>-0.17933735777254015</c:v>
                </c:pt>
                <c:pt idx="515">
                  <c:v>4.6518053686904239E-2</c:v>
                </c:pt>
                <c:pt idx="516">
                  <c:v>0.26812082374296653</c:v>
                </c:pt>
                <c:pt idx="517">
                  <c:v>0.46521221325347417</c:v>
                </c:pt>
                <c:pt idx="518">
                  <c:v>0.61977429290167318</c:v>
                </c:pt>
                <c:pt idx="519">
                  <c:v>0.71767712716347376</c:v>
                </c:pt>
                <c:pt idx="520">
                  <c:v>0.74997052114693119</c:v>
                </c:pt>
                <c:pt idx="521">
                  <c:v>0.71370223989324633</c:v>
                </c:pt>
                <c:pt idx="522">
                  <c:v>0.61218789921745353</c:v>
                </c:pt>
                <c:pt idx="523">
                  <c:v>0.45470785489501431</c:v>
                </c:pt>
                <c:pt idx="524">
                  <c:v>0.25565880033010407</c:v>
                </c:pt>
                <c:pt idx="525">
                  <c:v>3.3237632934753736E-2</c:v>
                </c:pt>
                <c:pt idx="526">
                  <c:v>-0.1922220909513756</c:v>
                </c:pt>
                <c:pt idx="527">
                  <c:v>-0.40010903270593812</c:v>
                </c:pt>
                <c:pt idx="528">
                  <c:v>-0.57141834269185399</c:v>
                </c:pt>
                <c:pt idx="529">
                  <c:v>-0.69048906765146256</c:v>
                </c:pt>
                <c:pt idx="530">
                  <c:v>-0.74643586190147726</c:v>
                </c:pt>
                <c:pt idx="531">
                  <c:v>-0.73414411649425237</c:v>
                </c:pt>
                <c:pt idx="532">
                  <c:v>-0.65473753247262201</c:v>
                </c:pt>
                <c:pt idx="533">
                  <c:v>-0.51547539306425127</c:v>
                </c:pt>
                <c:pt idx="534">
                  <c:v>-0.32908892610500989</c:v>
                </c:pt>
                <c:pt idx="535">
                  <c:v>-0.1126174258817328</c:v>
                </c:pt>
                <c:pt idx="536">
                  <c:v>0.11414946484241122</c:v>
                </c:pt>
                <c:pt idx="537">
                  <c:v>0.33048090735047031</c:v>
                </c:pt>
                <c:pt idx="538">
                  <c:v>0.51660006283795312</c:v>
                </c:pt>
                <c:pt idx="539">
                  <c:v>0.65549207440838153</c:v>
                </c:pt>
                <c:pt idx="540">
                  <c:v>0.73445955100191651</c:v>
                </c:pt>
                <c:pt idx="541">
                  <c:v>0.74628335222324937</c:v>
                </c:pt>
                <c:pt idx="542">
                  <c:v>0.68988255609405236</c:v>
                </c:pt>
                <c:pt idx="543">
                  <c:v>0.57041327603253467</c:v>
                </c:pt>
                <c:pt idx="544">
                  <c:v>0.39879729329462243</c:v>
                </c:pt>
                <c:pt idx="545">
                  <c:v>0.19072359690350854</c:v>
                </c:pt>
                <c:pt idx="546">
                  <c:v>-3.4785890551713348E-2</c:v>
                </c:pt>
                <c:pt idx="547">
                  <c:v>-0.25711528110500098</c:v>
                </c:pt>
                <c:pt idx="548">
                  <c:v>-0.45593940857848902</c:v>
                </c:pt>
                <c:pt idx="549">
                  <c:v>-0.61308193820605483</c:v>
                </c:pt>
                <c:pt idx="550">
                  <c:v>-0.71417703189339354</c:v>
                </c:pt>
                <c:pt idx="551">
                  <c:v>-0.74998266107268896</c:v>
                </c:pt>
                <c:pt idx="552">
                  <c:v>-0.71722550519302419</c:v>
                </c:pt>
                <c:pt idx="553">
                  <c:v>-0.61890019593631818</c:v>
                </c:pt>
                <c:pt idx="554">
                  <c:v>-0.46399555050369634</c:v>
                </c:pt>
                <c:pt idx="555">
                  <c:v>-0.26667282149565219</c:v>
                </c:pt>
                <c:pt idx="556">
                  <c:v>-4.4971087091507531E-2</c:v>
                </c:pt>
                <c:pt idx="557">
                  <c:v>0.18084186632897115</c:v>
                </c:pt>
                <c:pt idx="558">
                  <c:v>0.39012240819600452</c:v>
                </c:pt>
                <c:pt idx="559">
                  <c:v>0.56373828712064589</c:v>
                </c:pt>
                <c:pt idx="560">
                  <c:v>0.68581768524974884</c:v>
                </c:pt>
                <c:pt idx="561">
                  <c:v>0.745200206525515</c:v>
                </c:pt>
                <c:pt idx="562">
                  <c:v>0.73645715072084017</c:v>
                </c:pt>
                <c:pt idx="563">
                  <c:v>0.66038780065521252</c:v>
                </c:pt>
                <c:pt idx="564">
                  <c:v>0.52394635243050414</c:v>
                </c:pt>
                <c:pt idx="565">
                  <c:v>0.33960616866337856</c:v>
                </c:pt>
                <c:pt idx="566">
                  <c:v>0.12421947414964327</c:v>
                </c:pt>
                <c:pt idx="567">
                  <c:v>-0.10252326037450724</c:v>
                </c:pt>
                <c:pt idx="568">
                  <c:v>-0.31989340453160015</c:v>
                </c:pt>
                <c:pt idx="569">
                  <c:v>-0.50801916228477628</c:v>
                </c:pt>
                <c:pt idx="570">
                  <c:v>-0.64970223484340972</c:v>
                </c:pt>
                <c:pt idx="571">
                  <c:v>-0.73199007469601995</c:v>
                </c:pt>
                <c:pt idx="572">
                  <c:v>-0.74735999662650987</c:v>
                </c:pt>
                <c:pt idx="573">
                  <c:v>-0.69440689527927857</c:v>
                </c:pt>
                <c:pt idx="574">
                  <c:v>-0.57797169871080656</c:v>
                </c:pt>
                <c:pt idx="575">
                  <c:v>-0.40869881481207965</c:v>
                </c:pt>
                <c:pt idx="576">
                  <c:v>-0.20206302847807017</c:v>
                </c:pt>
                <c:pt idx="577">
                  <c:v>2.3045190232028293E-2</c:v>
                </c:pt>
                <c:pt idx="578">
                  <c:v>0.24604663700383725</c:v>
                </c:pt>
                <c:pt idx="579">
                  <c:v>0.4465547068444865</c:v>
                </c:pt>
                <c:pt idx="580">
                  <c:v>0.60623912039066297</c:v>
                </c:pt>
                <c:pt idx="581">
                  <c:v>0.71050166265487158</c:v>
                </c:pt>
                <c:pt idx="582">
                  <c:v>0.74981073958034139</c:v>
                </c:pt>
                <c:pt idx="583">
                  <c:v>0.72057274836531782</c:v>
                </c:pt>
                <c:pt idx="584">
                  <c:v>0.62546060161334815</c:v>
                </c:pt>
                <c:pt idx="585">
                  <c:v>0.47316937190774255</c:v>
                </c:pt>
                <c:pt idx="586">
                  <c:v>0.27762139557789783</c:v>
                </c:pt>
                <c:pt idx="587">
                  <c:v>5.6693504403686854E-2</c:v>
                </c:pt>
                <c:pt idx="588">
                  <c:v>-0.16941725933330901</c:v>
                </c:pt>
                <c:pt idx="589">
                  <c:v>-0.38004003949438836</c:v>
                </c:pt>
                <c:pt idx="590">
                  <c:v>-0.5559198783928202</c:v>
                </c:pt>
                <c:pt idx="591">
                  <c:v>-0.68097798885591132</c:v>
                </c:pt>
                <c:pt idx="592">
                  <c:v>-0.7437816634457366</c:v>
                </c:pt>
                <c:pt idx="593">
                  <c:v>-0.73858944297222529</c:v>
                </c:pt>
                <c:pt idx="594">
                  <c:v>-0.66587599587076951</c:v>
                </c:pt>
                <c:pt idx="595">
                  <c:v>-0.53228872441248121</c:v>
                </c:pt>
                <c:pt idx="596">
                  <c:v>-0.3500400647708945</c:v>
                </c:pt>
                <c:pt idx="597">
                  <c:v>-0.13579103636266868</c:v>
                </c:pt>
                <c:pt idx="598">
                  <c:v>9.0871894555942051E-2</c:v>
                </c:pt>
                <c:pt idx="599">
                  <c:v>0.30922739318618919</c:v>
                </c:pt>
                <c:pt idx="600">
                  <c:v>0.49931358321263047</c:v>
                </c:pt>
                <c:pt idx="601">
                  <c:v>0.6437529447725816</c:v>
                </c:pt>
                <c:pt idx="602">
                  <c:v>0.72934095272872246</c:v>
                </c:pt>
                <c:pt idx="603">
                  <c:v>0.74825322326833121</c:v>
                </c:pt>
                <c:pt idx="604">
                  <c:v>0.6987608125007263</c:v>
                </c:pt>
                <c:pt idx="605">
                  <c:v>0.58538827505580804</c:v>
                </c:pt>
                <c:pt idx="606">
                  <c:v>0.41850003309942652</c:v>
                </c:pt>
                <c:pt idx="607">
                  <c:v>0.21335286956274616</c:v>
                </c:pt>
                <c:pt idx="608">
                  <c:v>-1.1298834141021109E-2</c:v>
                </c:pt>
                <c:pt idx="609">
                  <c:v>-0.2349176079161297</c:v>
                </c:pt>
                <c:pt idx="610">
                  <c:v>-0.43706041125335959</c:v>
                </c:pt>
                <c:pt idx="611">
                  <c:v>-0.59924751882599014</c:v>
                </c:pt>
                <c:pt idx="612">
                  <c:v>-0.70665192146032663</c:v>
                </c:pt>
                <c:pt idx="613">
                  <c:v>-0.74945479886301369</c:v>
                </c:pt>
                <c:pt idx="614">
                  <c:v>-0.72374314792667782</c:v>
                </c:pt>
                <c:pt idx="615">
                  <c:v>-0.63186750618791621</c:v>
                </c:pt>
                <c:pt idx="616">
                  <c:v>-0.48222706765966661</c:v>
                </c:pt>
                <c:pt idx="617">
                  <c:v>-0.28850183556795872</c:v>
                </c:pt>
                <c:pt idx="618">
                  <c:v>-6.8402007945151611E-2</c:v>
                </c:pt>
                <c:pt idx="619">
                  <c:v>0.15795107380177942</c:v>
                </c:pt>
                <c:pt idx="620">
                  <c:v>0.36986440102503382</c:v>
                </c:pt>
                <c:pt idx="621">
                  <c:v>0.54796503530926743</c:v>
                </c:pt>
                <c:pt idx="622">
                  <c:v>0.67597116623258457</c:v>
                </c:pt>
                <c:pt idx="623">
                  <c:v>0.74218058080225224</c:v>
                </c:pt>
                <c:pt idx="624">
                  <c:v>0.74054046993931333</c:v>
                </c:pt>
                <c:pt idx="625">
                  <c:v>0.67120077120151611</c:v>
                </c:pt>
                <c:pt idx="626">
                  <c:v>0.54050046161775989</c:v>
                </c:pt>
                <c:pt idx="627">
                  <c:v>0.36038805373140614</c:v>
                </c:pt>
                <c:pt idx="628">
                  <c:v>0.14732927261766218</c:v>
                </c:pt>
                <c:pt idx="629">
                  <c:v>-7.9198226875461436E-2</c:v>
                </c:pt>
                <c:pt idx="630">
                  <c:v>-0.29848549097628074</c:v>
                </c:pt>
                <c:pt idx="631">
                  <c:v>-0.49048546215254862</c:v>
                </c:pt>
                <c:pt idx="632">
                  <c:v>-0.63764566427600822</c:v>
                </c:pt>
                <c:pt idx="633">
                  <c:v>-0.72651283524990529</c:v>
                </c:pt>
                <c:pt idx="634">
                  <c:v>-0.74896281293222255</c:v>
                </c:pt>
                <c:pt idx="635">
                  <c:v>-0.70294323921613833</c:v>
                </c:pt>
                <c:pt idx="636">
                  <c:v>-0.59266118488471309</c:v>
                </c:pt>
                <c:pt idx="637">
                  <c:v>-0.42819854273287017</c:v>
                </c:pt>
                <c:pt idx="638">
                  <c:v>-0.22459034939464073</c:v>
                </c:pt>
                <c:pt idx="639">
                  <c:v>-4.5029491996380837E-4</c:v>
                </c:pt>
                <c:pt idx="640">
                  <c:v>0.22373092513815004</c:v>
                </c:pt>
                <c:pt idx="641">
                  <c:v>0.42745885190363964</c:v>
                </c:pt>
                <c:pt idx="642">
                  <c:v>0.59210884939717023</c:v>
                </c:pt>
                <c:pt idx="643">
                  <c:v>0.7026287531166846</c:v>
                </c:pt>
                <c:pt idx="644">
                  <c:v>0.7489149262760002</c:v>
                </c:pt>
                <c:pt idx="645">
                  <c:v>0.72673592579480983</c:v>
                </c:pt>
                <c:pt idx="646">
                  <c:v>0.63811933727175996</c:v>
                </c:pt>
                <c:pt idx="647">
                  <c:v>0.4911664148116438</c:v>
                </c:pt>
                <c:pt idx="648">
                  <c:v>0.2993114711785218</c:v>
                </c:pt>
                <c:pt idx="649">
                  <c:v>8.0093724204343172E-2</c:v>
                </c:pt>
                <c:pt idx="650">
                  <c:v>-0.14644612377588986</c:v>
                </c:pt>
                <c:pt idx="651">
                  <c:v>-0.35959799010225202</c:v>
                </c:pt>
                <c:pt idx="652">
                  <c:v>-0.53987571015471991</c:v>
                </c:pt>
                <c:pt idx="653">
                  <c:v>-0.67079844615865336</c:v>
                </c:pt>
                <c:pt idx="654">
                  <c:v>-0.74039735153421682</c:v>
                </c:pt>
                <c:pt idx="655">
                  <c:v>-0.74230975279932232</c:v>
                </c:pt>
                <c:pt idx="656">
                  <c:v>-0.67636081983631846</c:v>
                </c:pt>
                <c:pt idx="657">
                  <c:v>-0.54857954871442172</c:v>
                </c:pt>
                <c:pt idx="658">
                  <c:v>-0.37064759593220814</c:v>
                </c:pt>
                <c:pt idx="659">
                  <c:v>-0.1588313511902171</c:v>
                </c:pt>
                <c:pt idx="660">
                  <c:v>6.7505122295027309E-2</c:v>
                </c:pt>
                <c:pt idx="661">
                  <c:v>0.28767033418914095</c:v>
                </c:pt>
                <c:pt idx="662">
                  <c:v>0.48153696570992832</c:v>
                </c:pt>
                <c:pt idx="663">
                  <c:v>0.63138189220792995</c:v>
                </c:pt>
                <c:pt idx="664">
                  <c:v>0.72350641633872581</c:v>
                </c:pt>
                <c:pt idx="665">
                  <c:v>0.74948859147005475</c:v>
                </c:pt>
                <c:pt idx="666">
                  <c:v>0.70695314897060157</c:v>
                </c:pt>
                <c:pt idx="667">
                  <c:v>0.59978864327346093</c:v>
                </c:pt>
                <c:pt idx="668">
                  <c:v>0.4377919634955027</c:v>
                </c:pt>
                <c:pt idx="669">
                  <c:v>0.23577271006126146</c:v>
                </c:pt>
                <c:pt idx="670">
                  <c:v>1.2199313469165141E-2</c:v>
                </c:pt>
                <c:pt idx="671">
                  <c:v>-0.21248933411560983</c:v>
                </c:pt>
                <c:pt idx="672">
                  <c:v>-0.4177523852186964</c:v>
                </c:pt>
                <c:pt idx="673">
                  <c:v>-0.58482486408283796</c:v>
                </c:pt>
                <c:pt idx="674">
                  <c:v>-0.6984331449935699</c:v>
                </c:pt>
                <c:pt idx="675">
                  <c:v>-0.74819125431531142</c:v>
                </c:pt>
                <c:pt idx="676">
                  <c:v>-0.72955034747948688</c:v>
                </c:pt>
                <c:pt idx="677">
                  <c:v>-0.64421456053484749</c:v>
                </c:pt>
                <c:pt idx="678">
                  <c:v>-0.4999852194611013</c:v>
                </c:pt>
                <c:pt idx="679">
                  <c:v>-0.31004764949901154</c:v>
                </c:pt>
                <c:pt idx="680">
                  <c:v>-9.1765783789865094E-2</c:v>
                </c:pt>
                <c:pt idx="681">
                  <c:v>0.1349052328107852</c:v>
                </c:pt>
                <c:pt idx="682">
                  <c:v>0.34924332631788635</c:v>
                </c:pt>
                <c:pt idx="683">
                  <c:v>0.53165388821859061</c:v>
                </c:pt>
                <c:pt idx="684">
                  <c:v>0.66546109812777021</c:v>
                </c:pt>
                <c:pt idx="685">
                  <c:v>0.73843241328334308</c:v>
                </c:pt>
                <c:pt idx="686">
                  <c:v>0.74389685733326671</c:v>
                </c:pt>
                <c:pt idx="687">
                  <c:v>0.68135487539137995</c:v>
                </c:pt>
                <c:pt idx="688">
                  <c:v>0.55652400292568582</c:v>
                </c:pt>
                <c:pt idx="689">
                  <c:v>0.38081617346714858</c:v>
                </c:pt>
                <c:pt idx="690">
                  <c:v>0.1702944492299866</c:v>
                </c:pt>
                <c:pt idx="691">
                  <c:v>-5.5795450546844039E-2</c:v>
                </c:pt>
                <c:pt idx="692">
                  <c:v>-0.27678457709031867</c:v>
                </c:pt>
                <c:pt idx="693">
                  <c:v>-0.47247029003276836</c:v>
                </c:pt>
                <c:pt idx="694">
                  <c:v>-0.62496316582896938</c:v>
                </c:pt>
                <c:pt idx="695">
                  <c:v>-0.72032243383318595</c:v>
                </c:pt>
                <c:pt idx="696">
                  <c:v>-0.74983042984478743</c:v>
                </c:pt>
                <c:pt idx="697">
                  <c:v>-0.71078955764844254</c:v>
                </c:pt>
                <c:pt idx="698">
                  <c:v>-0.60676890099483904</c:v>
                </c:pt>
                <c:pt idx="699">
                  <c:v>-0.44727794096129952</c:v>
                </c:pt>
                <c:pt idx="700">
                  <c:v>-0.24689720717771424</c:v>
                </c:pt>
                <c:pt idx="701">
                  <c:v>-2.3945338051922158E-2</c:v>
                </c:pt>
                <c:pt idx="702">
                  <c:v>0.20119559376993335</c:v>
                </c:pt>
                <c:pt idx="703">
                  <c:v>0.40794339336821106</c:v>
                </c:pt>
                <c:pt idx="704">
                  <c:v>0.57739735052527574</c:v>
                </c:pt>
                <c:pt idx="705">
                  <c:v>0.69406612678085777</c:v>
                </c:pt>
                <c:pt idx="706">
                  <c:v>0.74728396058517155</c:v>
                </c:pt>
                <c:pt idx="707">
                  <c:v>0.73218572226279732</c:v>
                </c:pt>
                <c:pt idx="708">
                  <c:v>0.65015168008206725</c:v>
                </c:pt>
                <c:pt idx="709">
                  <c:v>0.50868131728900379</c:v>
                </c:pt>
                <c:pt idx="710">
                  <c:v>0.32070773564700183</c:v>
                </c:pt>
                <c:pt idx="711">
                  <c:v>0.1034153221343308</c:v>
                </c:pt>
                <c:pt idx="712">
                  <c:v>-0.12333123328235189</c:v>
                </c:pt>
                <c:pt idx="713">
                  <c:v>-0.33880295092272605</c:v>
                </c:pt>
                <c:pt idx="714">
                  <c:v>-0.52330158730787635</c:v>
                </c:pt>
                <c:pt idx="715">
                  <c:v>-0.65996043203663379</c:v>
                </c:pt>
                <c:pt idx="716">
                  <c:v>-0.73628624828654698</c:v>
                </c:pt>
                <c:pt idx="717">
                  <c:v>-0.74530139403251849</c:v>
                </c:pt>
                <c:pt idx="718">
                  <c:v>-0.68618171222114654</c:v>
                </c:pt>
                <c:pt idx="719">
                  <c:v>-0.56433187451639433</c:v>
                </c:pt>
                <c:pt idx="720">
                  <c:v>-0.39089129075489065</c:v>
                </c:pt>
                <c:pt idx="721">
                  <c:v>-0.18171575345311503</c:v>
                </c:pt>
                <c:pt idx="722">
                  <c:v>4.407208542913018E-2</c:v>
                </c:pt>
                <c:pt idx="723">
                  <c:v>0.26583089127199666</c:v>
                </c:pt>
                <c:pt idx="724">
                  <c:v>0.46328766027283708</c:v>
                </c:pt>
                <c:pt idx="725">
                  <c:v>0.61839106042866021</c:v>
                </c:pt>
                <c:pt idx="726">
                  <c:v>0.71696166914914139</c:v>
                </c:pt>
                <c:pt idx="727">
                  <c:v>0.7499882441621385</c:v>
                </c:pt>
                <c:pt idx="728">
                  <c:v>0.71445152371483278</c:v>
                </c:pt>
                <c:pt idx="729">
                  <c:v>0.61360024494766674</c:v>
                </c:pt>
                <c:pt idx="730">
                  <c:v>0.4566541470732397</c:v>
                </c:pt>
                <c:pt idx="731">
                  <c:v>0.25796111055988713</c:v>
                </c:pt>
                <c:pt idx="732">
                  <c:v>3.5685485948270854E-2</c:v>
                </c:pt>
                <c:pt idx="733">
                  <c:v>-0.18985247582091441</c:v>
                </c:pt>
                <c:pt idx="734">
                  <c:v>-0.39803428368387783</c:v>
                </c:pt>
                <c:pt idx="735">
                  <c:v>-0.56982813159146328</c:v>
                </c:pt>
                <c:pt idx="736">
                  <c:v>-0.68952877023609405</c:v>
                </c:pt>
                <c:pt idx="737">
                  <c:v>-0.74619326775442674</c:v>
                </c:pt>
                <c:pt idx="738">
                  <c:v>-0.73464140336871886</c:v>
                </c:pt>
                <c:pt idx="739">
                  <c:v>-0.65592923882014464</c:v>
                </c:pt>
                <c:pt idx="740">
                  <c:v>-0.51725257409129299</c:v>
                </c:pt>
                <c:pt idx="741">
                  <c:v>-0.33128911341453926</c:v>
                </c:pt>
                <c:pt idx="742">
                  <c:v>-0.11503948019753735</c:v>
                </c:pt>
                <c:pt idx="743">
                  <c:v>0.11172696569184162</c:v>
                </c:pt>
                <c:pt idx="744">
                  <c:v>0.32827942620318906</c:v>
                </c:pt>
                <c:pt idx="745">
                  <c:v>0.51482085725169124</c:v>
                </c:pt>
                <c:pt idx="746">
                  <c:v>0.65429779786367415</c:v>
                </c:pt>
                <c:pt idx="747">
                  <c:v>0.7339593832575777</c:v>
                </c:pt>
                <c:pt idx="748">
                  <c:v>0.74652301819443201</c:v>
                </c:pt>
                <c:pt idx="749">
                  <c:v>0.69084014571893693</c:v>
                </c:pt>
                <c:pt idx="750">
                  <c:v>0.57200124727176171</c:v>
                </c:pt>
                <c:pt idx="751">
                  <c:v>0.400870475151066</c:v>
                </c:pt>
                <c:pt idx="752">
                  <c:v>0.19309246083282328</c:v>
                </c:pt>
                <c:pt idx="753">
                  <c:v>-3.233790410057321E-2</c:v>
                </c:pt>
                <c:pt idx="754">
                  <c:v>-0.25481196499770337</c:v>
                </c:pt>
                <c:pt idx="755">
                  <c:v>-0.4539913300392926</c:v>
                </c:pt>
                <c:pt idx="756">
                  <c:v>-0.61166718893903382</c:v>
                </c:pt>
                <c:pt idx="757">
                  <c:v>-0.71342494708849225</c:v>
                </c:pt>
                <c:pt idx="758">
                  <c:v>-0.74996199569117716</c:v>
                </c:pt>
                <c:pt idx="759">
                  <c:v>-0.71793814844673232</c:v>
                </c:pt>
                <c:pt idx="760">
                  <c:v>-0.62028099857743968</c:v>
                </c:pt>
                <c:pt idx="761">
                  <c:v>-0.46591828071436558</c:v>
                </c:pt>
                <c:pt idx="762">
                  <c:v>-0.26896170489463772</c:v>
                </c:pt>
                <c:pt idx="763">
                  <c:v>-4.7416875880679235E-2</c:v>
                </c:pt>
                <c:pt idx="764">
                  <c:v>0.17846276410686882</c:v>
                </c:pt>
                <c:pt idx="765">
                  <c:v>0.3880274880682037</c:v>
                </c:pt>
                <c:pt idx="766">
                  <c:v>0.56211906492593489</c:v>
                </c:pt>
                <c:pt idx="767">
                  <c:v>0.68482218892141367</c:v>
                </c:pt>
                <c:pt idx="768">
                  <c:v>0.74491944350188044</c:v>
                </c:pt>
                <c:pt idx="769">
                  <c:v>0.73691678812176264</c:v>
                </c:pt>
                <c:pt idx="770">
                  <c:v>0.66154581881547903</c:v>
                </c:pt>
                <c:pt idx="771">
                  <c:v>0.5256968863023963</c:v>
                </c:pt>
                <c:pt idx="772">
                  <c:v>0.34178918591035284</c:v>
                </c:pt>
                <c:pt idx="773">
                  <c:v>0.12663540516828059</c:v>
                </c:pt>
                <c:pt idx="774">
                  <c:v>-0.10009527796915249</c:v>
                </c:pt>
                <c:pt idx="775">
                  <c:v>-0.31767533485206612</c:v>
                </c:pt>
                <c:pt idx="776">
                  <c:v>-0.50621377939845069</c:v>
                </c:pt>
                <c:pt idx="777">
                  <c:v>-0.6484745853376761</c:v>
                </c:pt>
                <c:pt idx="778">
                  <c:v>-0.7314523892577186</c:v>
                </c:pt>
                <c:pt idx="779">
                  <c:v>-0.74756143000689534</c:v>
                </c:pt>
                <c:pt idx="780">
                  <c:v>-0.69532903260786194</c:v>
                </c:pt>
                <c:pt idx="781">
                  <c:v>-0.5795302389674114</c:v>
                </c:pt>
                <c:pt idx="782">
                  <c:v>-0.41075127755524382</c:v>
                </c:pt>
                <c:pt idx="783">
                  <c:v>-0.2044217792874739</c:v>
                </c:pt>
                <c:pt idx="784">
                  <c:v>2.0595786374618875E-2</c:v>
                </c:pt>
                <c:pt idx="785">
                  <c:v>0.24373050254211931</c:v>
                </c:pt>
                <c:pt idx="786">
                  <c:v>0.44458358084588118</c:v>
                </c:pt>
                <c:pt idx="787">
                  <c:v>0.60479320153869409</c:v>
                </c:pt>
                <c:pt idx="788">
                  <c:v>0.70971313563670957</c:v>
                </c:pt>
                <c:pt idx="789">
                  <c:v>0.74975169087382743</c:v>
                </c:pt>
                <c:pt idx="790">
                  <c:v>0.72124857615360094</c:v>
                </c:pt>
                <c:pt idx="791">
                  <c:v>0.6268095222875778</c:v>
                </c:pt>
                <c:pt idx="792">
                  <c:v>0.47506806827264747</c:v>
                </c:pt>
                <c:pt idx="793">
                  <c:v>0.27989629040632641</c:v>
                </c:pt>
                <c:pt idx="794">
                  <c:v>5.9136628720768553E-2</c:v>
                </c:pt>
                <c:pt idx="795">
                  <c:v>-0.16702925390096932</c:v>
                </c:pt>
                <c:pt idx="796">
                  <c:v>-0.37792546239798952</c:v>
                </c:pt>
                <c:pt idx="797">
                  <c:v>-0.55427204249478212</c:v>
                </c:pt>
                <c:pt idx="798">
                  <c:v>-0.6799475379301857</c:v>
                </c:pt>
                <c:pt idx="799">
                  <c:v>-0.74346280045063851</c:v>
                </c:pt>
                <c:pt idx="800">
                  <c:v>-0.73901131809498066</c:v>
                </c:pt>
                <c:pt idx="801">
                  <c:v>-0.66700004164194326</c:v>
                </c:pt>
                <c:pt idx="802">
                  <c:v>-0.5340121815115989</c:v>
                </c:pt>
                <c:pt idx="803">
                  <c:v>-0.35220537619731757</c:v>
                </c:pt>
                <c:pt idx="804">
                  <c:v>-0.13820025116411583</c:v>
                </c:pt>
                <c:pt idx="805">
                  <c:v>8.8439024773424288E-2</c:v>
                </c:pt>
                <c:pt idx="806">
                  <c:v>0.30699327933501613</c:v>
                </c:pt>
                <c:pt idx="807">
                  <c:v>0.49748246610496177</c:v>
                </c:pt>
                <c:pt idx="808">
                  <c:v>0.64249222359663338</c:v>
                </c:pt>
                <c:pt idx="809">
                  <c:v>0.72876588155571542</c:v>
                </c:pt>
                <c:pt idx="810">
                  <c:v>0.74841637462195898</c:v>
                </c:pt>
                <c:pt idx="811">
                  <c:v>0.69964727122125336</c:v>
                </c:pt>
                <c:pt idx="812">
                  <c:v>0.58691700183141449</c:v>
                </c:pt>
                <c:pt idx="813">
                  <c:v>0.42053127301211524</c:v>
                </c:pt>
                <c:pt idx="814">
                  <c:v>0.21570092836543567</c:v>
                </c:pt>
                <c:pt idx="815">
                  <c:v>-8.8486140122364856E-3</c:v>
                </c:pt>
                <c:pt idx="816">
                  <c:v>-0.23258922352775041</c:v>
                </c:pt>
                <c:pt idx="817">
                  <c:v>-0.4350667215508921</c:v>
                </c:pt>
                <c:pt idx="818">
                  <c:v>-0.5977707852477383</c:v>
                </c:pt>
                <c:pt idx="819">
                  <c:v>-0.70582714574993299</c:v>
                </c:pt>
                <c:pt idx="820">
                  <c:v>-0.74935738132328467</c:v>
                </c:pt>
                <c:pt idx="821">
                  <c:v>-0.72438199438728512</c:v>
                </c:pt>
                <c:pt idx="822">
                  <c:v>-0.63318421384190771</c:v>
                </c:pt>
                <c:pt idx="823">
                  <c:v>-0.48410126419908961</c:v>
                </c:pt>
                <c:pt idx="824">
                  <c:v>-0.29076218351903937</c:v>
                </c:pt>
                <c:pt idx="825">
                  <c:v>-7.084186819637972E-2</c:v>
                </c:pt>
                <c:pt idx="826">
                  <c:v>0.15555475122557738</c:v>
                </c:pt>
                <c:pt idx="827">
                  <c:v>0.36773068592148334</c:v>
                </c:pt>
                <c:pt idx="828">
                  <c:v>0.54628899012122467</c:v>
                </c:pt>
                <c:pt idx="829">
                  <c:v>0.67490601360367741</c:v>
                </c:pt>
                <c:pt idx="830">
                  <c:v>0.74182369609133358</c:v>
                </c:pt>
                <c:pt idx="831">
                  <c:v>0.74092447924694094</c:v>
                </c:pt>
                <c:pt idx="832">
                  <c:v>0.67229056871925519</c:v>
                </c:pt>
                <c:pt idx="833">
                  <c:v>0.54219641897175885</c:v>
                </c:pt>
                <c:pt idx="834">
                  <c:v>0.36253512792456544</c:v>
                </c:pt>
                <c:pt idx="835">
                  <c:v>0.14973117993025939</c:v>
                </c:pt>
                <c:pt idx="836">
                  <c:v>-7.6761066792803673E-2</c:v>
                </c:pt>
                <c:pt idx="837">
                  <c:v>-0.29623588125173506</c:v>
                </c:pt>
                <c:pt idx="838">
                  <c:v>-0.48862906021789343</c:v>
                </c:pt>
                <c:pt idx="839">
                  <c:v>-0.63635218083718981</c:v>
                </c:pt>
                <c:pt idx="840">
                  <c:v>-0.72590051947667678</c:v>
                </c:pt>
                <c:pt idx="841">
                  <c:v>-0.74908764221834467</c:v>
                </c:pt>
                <c:pt idx="842">
                  <c:v>-0.70379380177309847</c:v>
                </c:pt>
                <c:pt idx="843">
                  <c:v>-0.59415972299786279</c:v>
                </c:pt>
                <c:pt idx="844">
                  <c:v>-0.43020806130628975</c:v>
                </c:pt>
                <c:pt idx="845">
                  <c:v>-0.22692713992791647</c:v>
                </c:pt>
                <c:pt idx="846">
                  <c:v>-2.9007299849634649E-3</c:v>
                </c:pt>
                <c:pt idx="847">
                  <c:v>0.22139086225733723</c:v>
                </c:pt>
                <c:pt idx="848">
                  <c:v>0.4254430877903923</c:v>
                </c:pt>
                <c:pt idx="849">
                  <c:v>0.5906016635139677</c:v>
                </c:pt>
                <c:pt idx="850">
                  <c:v>0.70176793113125535</c:v>
                </c:pt>
                <c:pt idx="851">
                  <c:v>0.74877916381135212</c:v>
                </c:pt>
                <c:pt idx="852">
                  <c:v>0.72733763414145824</c:v>
                </c:pt>
                <c:pt idx="853">
                  <c:v>0.63940350875796115</c:v>
                </c:pt>
                <c:pt idx="854">
                  <c:v>0.49301565155852245</c:v>
                </c:pt>
                <c:pt idx="855">
                  <c:v>0.30155671751563107</c:v>
                </c:pt>
                <c:pt idx="856">
                  <c:v>8.2529721597108863E-2</c:v>
                </c:pt>
                <c:pt idx="857">
                  <c:v>-0.14404207216354725</c:v>
                </c:pt>
                <c:pt idx="858">
                  <c:v>-0.35744566064978933</c:v>
                </c:pt>
                <c:pt idx="859">
                  <c:v>-0.53817186701324571</c:v>
                </c:pt>
                <c:pt idx="860">
                  <c:v>-0.66969885323729827</c:v>
                </c:pt>
                <c:pt idx="861">
                  <c:v>-0.74000253269443106</c:v>
                </c:pt>
                <c:pt idx="862">
                  <c:v>-0.74265580204789972</c:v>
                </c:pt>
                <c:pt idx="863">
                  <c:v>-0.67741610164155641</c:v>
                </c:pt>
                <c:pt idx="864">
                  <c:v>-0.55024759009986657</c:v>
                </c:pt>
                <c:pt idx="865">
                  <c:v>-0.37277590595519022</c:v>
                </c:pt>
                <c:pt idx="866">
                  <c:v>-0.16122536153579842</c:v>
                </c:pt>
                <c:pt idx="867">
                  <c:v>6.506427004233023E-2</c:v>
                </c:pt>
                <c:pt idx="868">
                  <c:v>0.28540578069242201</c:v>
                </c:pt>
                <c:pt idx="869">
                  <c:v>0.479655734548181</c:v>
                </c:pt>
                <c:pt idx="870">
                  <c:v>0.63005596395413133</c:v>
                </c:pt>
                <c:pt idx="871">
                  <c:v>0.72285700624034077</c:v>
                </c:pt>
                <c:pt idx="872">
                  <c:v>0.74957506805295171</c:v>
                </c:pt>
                <c:pt idx="873">
                  <c:v>0.70776760661818328</c:v>
                </c:pt>
                <c:pt idx="874">
                  <c:v>0.60125662495153254</c:v>
                </c:pt>
                <c:pt idx="875">
                  <c:v>0.4397792675518355</c:v>
                </c:pt>
                <c:pt idx="876">
                  <c:v>0.2380976588279736</c:v>
                </c:pt>
                <c:pt idx="877">
                  <c:v>1.4649362082320627E-2</c:v>
                </c:pt>
                <c:pt idx="878">
                  <c:v>-0.21013816704265625</c:v>
                </c:pt>
                <c:pt idx="879">
                  <c:v>-0.4157150414053431</c:v>
                </c:pt>
                <c:pt idx="880">
                  <c:v>-0.58328759578957157</c:v>
                </c:pt>
                <c:pt idx="881">
                  <c:v>-0.69753648799677903</c:v>
                </c:pt>
                <c:pt idx="882">
                  <c:v>-0.74801718024469754</c:v>
                </c:pt>
                <c:pt idx="883">
                  <c:v>-0.73011477004038416</c:v>
                </c:pt>
                <c:pt idx="884">
                  <c:v>-0.64546588069071698</c:v>
                </c:pt>
                <c:pt idx="885">
                  <c:v>-0.50180904257412506</c:v>
                </c:pt>
                <c:pt idx="886">
                  <c:v>-0.31227724319185518</c:v>
                </c:pt>
                <c:pt idx="887">
                  <c:v>-9.4197320479373764E-2</c:v>
                </c:pt>
                <c:pt idx="888">
                  <c:v>0.13249404216674474</c:v>
                </c:pt>
                <c:pt idx="889">
                  <c:v>0.34707291074317587</c:v>
                </c:pt>
                <c:pt idx="890">
                  <c:v>0.52992266528236942</c:v>
                </c:pt>
                <c:pt idx="891">
                  <c:v>0.66432733477700157</c:v>
                </c:pt>
                <c:pt idx="892">
                  <c:v>0.7379997572115049</c:v>
                </c:pt>
                <c:pt idx="893">
                  <c:v>0.74420486159508592</c:v>
                </c:pt>
                <c:pt idx="894">
                  <c:v>0.68237538249589025</c:v>
                </c:pt>
                <c:pt idx="895">
                  <c:v>0.55816371897039119</c:v>
                </c:pt>
                <c:pt idx="896">
                  <c:v>0.38292519698828897</c:v>
                </c:pt>
                <c:pt idx="897">
                  <c:v>0.17267997506825844</c:v>
                </c:pt>
                <c:pt idx="898">
                  <c:v>-5.3351505160195503E-2</c:v>
                </c:pt>
                <c:pt idx="899">
                  <c:v>-0.27450563559021846</c:v>
                </c:pt>
                <c:pt idx="900">
                  <c:v>-0.47056469133733736</c:v>
                </c:pt>
                <c:pt idx="901">
                  <c:v>-0.62360511817063546</c:v>
                </c:pt>
                <c:pt idx="902">
                  <c:v>-0.71963608878848762</c:v>
                </c:pt>
                <c:pt idx="903">
                  <c:v>-0.74987853250130099</c:v>
                </c:pt>
                <c:pt idx="904">
                  <c:v>-0.7115677105017042</c:v>
                </c:pt>
                <c:pt idx="905">
                  <c:v>-0.60820596596447696</c:v>
                </c:pt>
                <c:pt idx="906">
                  <c:v>-0.44924254277465103</c:v>
                </c:pt>
                <c:pt idx="907">
                  <c:v>-0.24920974358672754</c:v>
                </c:pt>
                <c:pt idx="908">
                  <c:v>-2.6394398920166817E-2</c:v>
                </c:pt>
                <c:pt idx="909">
                  <c:v>0.19883389953041403</c:v>
                </c:pt>
                <c:pt idx="910">
                  <c:v>0.40588496986148204</c:v>
                </c:pt>
                <c:pt idx="911">
                  <c:v>0.57583037709966967</c:v>
                </c:pt>
                <c:pt idx="912">
                  <c:v>0.69313385483111745</c:v>
                </c:pt>
                <c:pt idx="913">
                  <c:v>0.74707161763000107</c:v>
                </c:pt>
                <c:pt idx="914">
                  <c:v>0.732712720516842</c:v>
                </c:pt>
                <c:pt idx="915">
                  <c:v>0.65136984180750002</c:v>
                </c:pt>
                <c:pt idx="916">
                  <c:v>0.51047927916391345</c:v>
                </c:pt>
                <c:pt idx="917">
                  <c:v>0.32292112950657736</c:v>
                </c:pt>
                <c:pt idx="918">
                  <c:v>0.10584180137074947</c:v>
                </c:pt>
                <c:pt idx="919">
                  <c:v>-0.1209134953632284</c:v>
                </c:pt>
                <c:pt idx="920">
                  <c:v>-0.33661498189108824</c:v>
                </c:pt>
                <c:pt idx="921">
                  <c:v>-0.5215434094551501</c:v>
                </c:pt>
                <c:pt idx="922">
                  <c:v>-0.65879277650572998</c:v>
                </c:pt>
                <c:pt idx="923">
                  <c:v>-0.73581586116548348</c:v>
                </c:pt>
                <c:pt idx="924">
                  <c:v>-0.74557127771689169</c:v>
                </c:pt>
                <c:pt idx="925">
                  <c:v>-0.68716719417116834</c:v>
                </c:pt>
                <c:pt idx="926">
                  <c:v>-0.56594286279981831</c:v>
                </c:pt>
                <c:pt idx="927">
                  <c:v>-0.39298051017563312</c:v>
                </c:pt>
                <c:pt idx="928">
                  <c:v>-0.1840922093262673</c:v>
                </c:pt>
                <c:pt idx="929">
                  <c:v>4.1625646703843985E-2</c:v>
                </c:pt>
                <c:pt idx="930">
                  <c:v>0.26353812106836472</c:v>
                </c:pt>
                <c:pt idx="931">
                  <c:v>0.46135816171741517</c:v>
                </c:pt>
                <c:pt idx="932">
                  <c:v>0.61700122665913737</c:v>
                </c:pt>
                <c:pt idx="933">
                  <c:v>0.71623855760152377</c:v>
                </c:pt>
                <c:pt idx="934">
                  <c:v>0.74999796108687078</c:v>
                </c:pt>
                <c:pt idx="935">
                  <c:v>0.71519318079880967</c:v>
                </c:pt>
                <c:pt idx="936">
                  <c:v>0.61500604052313235</c:v>
                </c:pt>
                <c:pt idx="937">
                  <c:v>0.45859556448916633</c:v>
                </c:pt>
                <c:pt idx="938">
                  <c:v>0.26026066706652018</c:v>
                </c:pt>
                <c:pt idx="939">
                  <c:v>3.8132958020844737E-2</c:v>
                </c:pt>
                <c:pt idx="940">
                  <c:v>-0.18748083402392979</c:v>
                </c:pt>
                <c:pt idx="941">
                  <c:v>-0.39595528566386429</c:v>
                </c:pt>
                <c:pt idx="942">
                  <c:v>-0.56823183760162466</c:v>
                </c:pt>
                <c:pt idx="943">
                  <c:v>-0.68856111213239135</c:v>
                </c:pt>
                <c:pt idx="944">
                  <c:v>-0.74594270802810225</c:v>
                </c:pt>
                <c:pt idx="945">
                  <c:v>-0.73513084797953088</c:v>
                </c:pt>
                <c:pt idx="946">
                  <c:v>-0.6571139431528269</c:v>
                </c:pt>
                <c:pt idx="947">
                  <c:v>-0.51902423347057713</c:v>
                </c:pt>
                <c:pt idx="948">
                  <c:v>-0.33348576422781545</c:v>
                </c:pt>
                <c:pt idx="949">
                  <c:v>-0.11746030647211084</c:v>
                </c:pt>
                <c:pt idx="950">
                  <c:v>0.10930327386102517</c:v>
                </c:pt>
                <c:pt idx="951">
                  <c:v>0.32607444068789071</c:v>
                </c:pt>
                <c:pt idx="952">
                  <c:v>0.51303615597613894</c:v>
                </c:pt>
                <c:pt idx="953">
                  <c:v>0.65309653671966406</c:v>
                </c:pt>
                <c:pt idx="954">
                  <c:v>0.73345138053012682</c:v>
                </c:pt>
                <c:pt idx="955">
                  <c:v>0.74675471506626567</c:v>
                </c:pt>
                <c:pt idx="956">
                  <c:v>0.69179036065663002</c:v>
                </c:pt>
                <c:pt idx="957">
                  <c:v>0.57358311242362936</c:v>
                </c:pt>
                <c:pt idx="958">
                  <c:v>0.40293937773337718</c:v>
                </c:pt>
                <c:pt idx="959">
                  <c:v>0.19545926350888043</c:v>
                </c:pt>
                <c:pt idx="960">
                  <c:v>-2.9889572443816754E-2</c:v>
                </c:pt>
                <c:pt idx="961">
                  <c:v>-0.25250592878420164</c:v>
                </c:pt>
                <c:pt idx="962">
                  <c:v>-0.45203840516324828</c:v>
                </c:pt>
                <c:pt idx="963">
                  <c:v>-0.61024591015252594</c:v>
                </c:pt>
                <c:pt idx="964">
                  <c:v>-0.71266524650465346</c:v>
                </c:pt>
                <c:pt idx="965">
                  <c:v>-0.74993332449939221</c:v>
                </c:pt>
                <c:pt idx="966">
                  <c:v>-0.7186431277432952</c:v>
                </c:pt>
                <c:pt idx="967">
                  <c:v>-0.62165517974704732</c:v>
                </c:pt>
                <c:pt idx="968">
                  <c:v>-0.46783603726852974</c:v>
                </c:pt>
                <c:pt idx="969">
                  <c:v>-0.27124771713962798</c:v>
                </c:pt>
                <c:pt idx="970">
                  <c:v>-4.9862158496809965E-2</c:v>
                </c:pt>
                <c:pt idx="971">
                  <c:v>0.17608175680281613</c:v>
                </c:pt>
                <c:pt idx="972">
                  <c:v>0.38592842576457498</c:v>
                </c:pt>
                <c:pt idx="973">
                  <c:v>0.56049384213571252</c:v>
                </c:pt>
                <c:pt idx="974">
                  <c:v>0.68381938214728621</c:v>
                </c:pt>
                <c:pt idx="975">
                  <c:v>0.74463072849699297</c:v>
                </c:pt>
                <c:pt idx="976">
                  <c:v>0.73736855896941811</c:v>
                </c:pt>
                <c:pt idx="977">
                  <c:v>0.66269677500414803</c:v>
                </c:pt>
                <c:pt idx="978">
                  <c:v>0.52744180838388122</c:v>
                </c:pt>
                <c:pt idx="979">
                  <c:v>0.34396855457327663</c:v>
                </c:pt>
                <c:pt idx="980">
                  <c:v>0.12904998435967197</c:v>
                </c:pt>
                <c:pt idx="981">
                  <c:v>-9.766622705120509E-2</c:v>
                </c:pt>
                <c:pt idx="982">
                  <c:v>-0.31545387400274738</c:v>
                </c:pt>
                <c:pt idx="983">
                  <c:v>-0.50440299270300004</c:v>
                </c:pt>
                <c:pt idx="984">
                  <c:v>-0.64724001339516934</c:v>
                </c:pt>
                <c:pt idx="985">
                  <c:v>-0.73090689559836164</c:v>
                </c:pt>
                <c:pt idx="986">
                  <c:v>-0.74775488320294026</c:v>
                </c:pt>
                <c:pt idx="987">
                  <c:v>-0.69624374733057359</c:v>
                </c:pt>
                <c:pt idx="988">
                  <c:v>-0.58108259276501217</c:v>
                </c:pt>
                <c:pt idx="989">
                  <c:v>-0.41279935554715841</c:v>
                </c:pt>
                <c:pt idx="990">
                  <c:v>-0.20677834790361863</c:v>
                </c:pt>
                <c:pt idx="991">
                  <c:v>1.8146162658081843E-2</c:v>
                </c:pt>
                <c:pt idx="992">
                  <c:v>0.24141176626834626</c:v>
                </c:pt>
                <c:pt idx="993">
                  <c:v>0.44260770893772372</c:v>
                </c:pt>
                <c:pt idx="994">
                  <c:v>0.60334082654674204</c:v>
                </c:pt>
                <c:pt idx="995">
                  <c:v>0.70891703246304227</c:v>
                </c:pt>
                <c:pt idx="996">
                  <c:v>0.74968463860203283</c:v>
                </c:pt>
                <c:pt idx="997">
                  <c:v>0.72191670464606117</c:v>
                </c:pt>
                <c:pt idx="998">
                  <c:v>0.62815175179859928</c:v>
                </c:pt>
                <c:pt idx="999">
                  <c:v>0.47696169330748028</c:v>
                </c:pt>
                <c:pt idx="1000">
                  <c:v>0.28216819735451593</c:v>
                </c:pt>
                <c:pt idx="1001">
                  <c:v>6.1579121757064537E-2</c:v>
                </c:pt>
                <c:pt idx="1002">
                  <c:v>-0.16463946543892335</c:v>
                </c:pt>
                <c:pt idx="1003">
                  <c:v>-0.37580685096442817</c:v>
                </c:pt>
                <c:pt idx="1004">
                  <c:v>-0.55261828976784111</c:v>
                </c:pt>
                <c:pt idx="1005">
                  <c:v>-0.67890982859536397</c:v>
                </c:pt>
                <c:pt idx="1006">
                  <c:v>-0.74313600102387511</c:v>
                </c:pt>
                <c:pt idx="1007">
                  <c:v>-0.73942530430544906</c:v>
                </c:pt>
                <c:pt idx="1008">
                  <c:v>-0.66811696721793823</c:v>
                </c:pt>
                <c:pt idx="1009">
                  <c:v>-0.53572993805491032</c:v>
                </c:pt>
                <c:pt idx="1010">
                  <c:v>-0.35436692784729368</c:v>
                </c:pt>
                <c:pt idx="1011">
                  <c:v>-0.14060799068419463</c:v>
                </c:pt>
                <c:pt idx="1012">
                  <c:v>8.6005210908330076E-2</c:v>
                </c:pt>
                <c:pt idx="1013">
                  <c:v>0.30475588834451633</c:v>
                </c:pt>
                <c:pt idx="1014">
                  <c:v>0.49564603839454119</c:v>
                </c:pt>
                <c:pt idx="1015">
                  <c:v>0.64122464384537392</c:v>
                </c:pt>
                <c:pt idx="1016">
                  <c:v>0.72818303083998104</c:v>
                </c:pt>
                <c:pt idx="1017">
                  <c:v>0.74857153666474796</c:v>
                </c:pt>
                <c:pt idx="1018">
                  <c:v>0.70052626123890727</c:v>
                </c:pt>
                <c:pt idx="1019">
                  <c:v>0.58843946329465857</c:v>
                </c:pt>
                <c:pt idx="1020">
                  <c:v>0.42255802377251134</c:v>
                </c:pt>
                <c:pt idx="1021">
                  <c:v>0.21804668457054338</c:v>
                </c:pt>
                <c:pt idx="1022">
                  <c:v>-6.3982994248987981E-3</c:v>
                </c:pt>
                <c:pt idx="1023">
                  <c:v>-0.23025835625996399</c:v>
                </c:pt>
                <c:pt idx="1024">
                  <c:v>-0.4330683875309137</c:v>
                </c:pt>
                <c:pt idx="1025">
                  <c:v>-0.59628767049350417</c:v>
                </c:pt>
                <c:pt idx="1026">
                  <c:v>-0.70499483536677165</c:v>
                </c:pt>
                <c:pt idx="1027">
                  <c:v>-0.74925196442751307</c:v>
                </c:pt>
                <c:pt idx="1028">
                  <c:v>-0.72501310810297204</c:v>
                </c:pt>
                <c:pt idx="1029">
                  <c:v>-0.63449416228314781</c:v>
                </c:pt>
                <c:pt idx="1030">
                  <c:v>-0.48597029297945143</c:v>
                </c:pt>
                <c:pt idx="1031">
                  <c:v>-0.29301942759704391</c:v>
                </c:pt>
                <c:pt idx="1032">
                  <c:v>-7.3280972213879358E-2</c:v>
                </c:pt>
                <c:pt idx="1033">
                  <c:v>0.15315676810950618</c:v>
                </c:pt>
                <c:pt idx="1034">
                  <c:v>0.36559304530954678</c:v>
                </c:pt>
                <c:pt idx="1035">
                  <c:v>0.5446071133230298</c:v>
                </c:pt>
                <c:pt idx="1036">
                  <c:v>0.67383365638369941</c:v>
                </c:pt>
                <c:pt idx="1037">
                  <c:v>0.7414588924461204</c:v>
                </c:pt>
                <c:pt idx="1038">
                  <c:v>0.74130057921936621</c:v>
                </c:pt>
                <c:pt idx="1039">
                  <c:v>0.67337318956567915</c:v>
                </c:pt>
                <c:pt idx="1040">
                  <c:v>0.54388658840355875</c:v>
                </c:pt>
                <c:pt idx="1041">
                  <c:v>0.36467833207168443</c:v>
                </c:pt>
                <c:pt idx="1042">
                  <c:v>0.15213148886930505</c:v>
                </c:pt>
                <c:pt idx="1043">
                  <c:v>-7.4323087289283427E-2</c:v>
                </c:pt>
                <c:pt idx="1044">
                  <c:v>-0.29398310922259907</c:v>
                </c:pt>
                <c:pt idx="1045">
                  <c:v>-0.48676744219022472</c:v>
                </c:pt>
                <c:pt idx="1046">
                  <c:v>-0.63505190436771597</c:v>
                </c:pt>
                <c:pt idx="1047">
                  <c:v>-0.72528045474834135</c:v>
                </c:pt>
                <c:pt idx="1048">
                  <c:v>-0.74920447502787479</c:v>
                </c:pt>
                <c:pt idx="1049">
                  <c:v>-0.70463685136316023</c:v>
                </c:pt>
                <c:pt idx="1050">
                  <c:v>-0.59565191848290411</c:v>
                </c:pt>
                <c:pt idx="1051">
                  <c:v>-0.43221298742824571</c:v>
                </c:pt>
                <c:pt idx="1052">
                  <c:v>-0.22926150802427059</c:v>
                </c:pt>
                <c:pt idx="1053">
                  <c:v>-5.3511340847595228E-3</c:v>
                </c:pt>
                <c:pt idx="1054">
                  <c:v>0.21904843603911572</c:v>
                </c:pt>
                <c:pt idx="1055">
                  <c:v>0.4234227820915053</c:v>
                </c:pt>
                <c:pt idx="1056">
                  <c:v>0.58908817298475369</c:v>
                </c:pt>
                <c:pt idx="1057">
                  <c:v>0.70089961780500476</c:v>
                </c:pt>
                <c:pt idx="1058">
                  <c:v>0.74863540816311069</c:v>
                </c:pt>
                <c:pt idx="1059">
                  <c:v>0.72793157819186616</c:v>
                </c:pt>
                <c:pt idx="1060">
                  <c:v>0.64068085464070879</c:v>
                </c:pt>
                <c:pt idx="1061">
                  <c:v>0.4948596253857559</c:v>
                </c:pt>
                <c:pt idx="1062">
                  <c:v>0.30379874474846436</c:v>
                </c:pt>
                <c:pt idx="1063">
                  <c:v>8.4964837988777797E-2</c:v>
                </c:pt>
                <c:pt idx="1064">
                  <c:v>-0.14163648290862041</c:v>
                </c:pt>
                <c:pt idx="1065">
                  <c:v>-0.35528951548113752</c:v>
                </c:pt>
                <c:pt idx="1066">
                  <c:v>-0.53646227891145182</c:v>
                </c:pt>
                <c:pt idx="1067">
                  <c:v>-0.66859211131107332</c:v>
                </c:pt>
                <c:pt idx="1068">
                  <c:v>-0.73959981436119737</c:v>
                </c:pt>
                <c:pt idx="1069">
                  <c:v>-0.74299392347948923</c:v>
                </c:pt>
                <c:pt idx="1070">
                  <c:v>-0.67846415206063859</c:v>
                </c:pt>
                <c:pt idx="1071">
                  <c:v>-0.55190975761731298</c:v>
                </c:pt>
                <c:pt idx="1072">
                  <c:v>-0.37490023661229138</c:v>
                </c:pt>
                <c:pt idx="1073">
                  <c:v>-0.16361765080789861</c:v>
                </c:pt>
                <c:pt idx="1074">
                  <c:v>6.2622723231502808E-2</c:v>
                </c:pt>
                <c:pt idx="1075">
                  <c:v>0.28313818050196449</c:v>
                </c:pt>
                <c:pt idx="1076">
                  <c:v>0.47776938308316663</c:v>
                </c:pt>
                <c:pt idx="1077">
                  <c:v>0.62872330988150715</c:v>
                </c:pt>
                <c:pt idx="1078">
                  <c:v>0.72219987967623123</c:v>
                </c:pt>
                <c:pt idx="1079">
                  <c:v>0.74965354295601005</c:v>
                </c:pt>
                <c:pt idx="1080">
                  <c:v>0.70857450887867279</c:v>
                </c:pt>
                <c:pt idx="1081">
                  <c:v>0.60271818824246626</c:v>
                </c:pt>
                <c:pt idx="1082">
                  <c:v>0.44176187698444275</c:v>
                </c:pt>
                <c:pt idx="1083">
                  <c:v>0.240420065912921</c:v>
                </c:pt>
                <c:pt idx="1084">
                  <c:v>1.7099254314200618E-2</c:v>
                </c:pt>
                <c:pt idx="1085">
                  <c:v>-0.20778475675432515</c:v>
                </c:pt>
                <c:pt idx="1086">
                  <c:v>-0.41367325985271514</c:v>
                </c:pt>
                <c:pt idx="1087">
                  <c:v>-0.58174410092768758</c:v>
                </c:pt>
                <c:pt idx="1088">
                  <c:v>-0.69663238482965362</c:v>
                </c:pt>
                <c:pt idx="1089">
                  <c:v>-0.74783512112462691</c:v>
                </c:pt>
                <c:pt idx="1090">
                  <c:v>-0.73067139865923614</c:v>
                </c:pt>
                <c:pt idx="1091">
                  <c:v>-0.64671031052764205</c:v>
                </c:pt>
                <c:pt idx="1092">
                  <c:v>-0.50362750889838948</c:v>
                </c:pt>
                <c:pt idx="1093">
                  <c:v>-0.31450350333923943</c:v>
                </c:pt>
                <c:pt idx="1094">
                  <c:v>-9.6627851616760629E-2</c:v>
                </c:pt>
                <c:pt idx="1095">
                  <c:v>0.13008143715483714</c:v>
                </c:pt>
                <c:pt idx="1096">
                  <c:v>0.34489879018081637</c:v>
                </c:pt>
                <c:pt idx="1097">
                  <c:v>0.52818578544574235</c:v>
                </c:pt>
                <c:pt idx="1098">
                  <c:v>0.66318647976210809</c:v>
                </c:pt>
                <c:pt idx="1099">
                  <c:v>0.73755922302574595</c:v>
                </c:pt>
                <c:pt idx="1100">
                  <c:v>0.74450492150377401</c:v>
                </c:pt>
                <c:pt idx="1101">
                  <c:v>0.68338860527419121</c:v>
                </c:pt>
                <c:pt idx="1102">
                  <c:v>0.55979747664272406</c:v>
                </c:pt>
                <c:pt idx="1103">
                  <c:v>0.3850301328002721</c:v>
                </c:pt>
                <c:pt idx="1104">
                  <c:v>0.17506365755563202</c:v>
                </c:pt>
                <c:pt idx="1105">
                  <c:v>-5.0906990248671527E-2</c:v>
                </c:pt>
                <c:pt idx="1106">
                  <c:v>-0.27222376375483492</c:v>
                </c:pt>
                <c:pt idx="1107">
                  <c:v>-0.46865406938517884</c:v>
                </c:pt>
                <c:pt idx="1108">
                  <c:v>-0.62224041355599702</c:v>
                </c:pt>
                <c:pt idx="1109">
                  <c:v>-0.71894206166119579</c:v>
                </c:pt>
                <c:pt idx="1110">
                  <c:v>-0.74991863023850625</c:v>
                </c:pt>
                <c:pt idx="1111">
                  <c:v>-0.71233826740197126</c:v>
                </c:pt>
                <c:pt idx="1112">
                  <c:v>-0.60963653836302611</c:v>
                </c:pt>
                <c:pt idx="1113">
                  <c:v>-0.45120234894419198</c:v>
                </c:pt>
                <c:pt idx="1114">
                  <c:v>-0.25151961969303621</c:v>
                </c:pt>
                <c:pt idx="1115">
                  <c:v>-2.8843178029379378E-2</c:v>
                </c:pt>
                <c:pt idx="1116">
                  <c:v>0.19647008274795724</c:v>
                </c:pt>
                <c:pt idx="1117">
                  <c:v>0.40382221355111719</c:v>
                </c:pt>
                <c:pt idx="1118">
                  <c:v>0.57425725671095795</c:v>
                </c:pt>
                <c:pt idx="1119">
                  <c:v>0.6921941837089286</c:v>
                </c:pt>
                <c:pt idx="1120">
                  <c:v>0.74685129971921349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Sheet1!$A$3:$A$1123</c:f>
              <c:numCache>
                <c:formatCode>General</c:formatCode>
                <c:ptCount val="11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</c:numCache>
            </c:numRef>
          </c:xVal>
          <c:yVal>
            <c:numRef>
              <c:f>Sheet1!$C$3:$C$1123</c:f>
              <c:numCache>
                <c:formatCode>General</c:formatCode>
                <c:ptCount val="1121"/>
                <c:pt idx="0">
                  <c:v>0.24498117615520743</c:v>
                </c:pt>
                <c:pt idx="1">
                  <c:v>0.24839296391914686</c:v>
                </c:pt>
                <c:pt idx="2">
                  <c:v>0.22749031771913572</c:v>
                </c:pt>
                <c:pt idx="3">
                  <c:v>0.18431933420253091</c:v>
                </c:pt>
                <c:pt idx="4">
                  <c:v>0.12310589002586664</c:v>
                </c:pt>
                <c:pt idx="5">
                  <c:v>4.9841983604299138E-2</c:v>
                </c:pt>
                <c:pt idx="6">
                  <c:v>-2.8300803441976836E-2</c:v>
                </c:pt>
                <c:pt idx="7">
                  <c:v>-0.1036733106640601</c:v>
                </c:pt>
                <c:pt idx="8">
                  <c:v>-0.16889755190391501</c:v>
                </c:pt>
                <c:pt idx="9">
                  <c:v>-0.21758892398497509</c:v>
                </c:pt>
                <c:pt idx="10">
                  <c:v>-0.2449811761552074</c:v>
                </c:pt>
                <c:pt idx="11">
                  <c:v>-0.24839296391914684</c:v>
                </c:pt>
                <c:pt idx="12">
                  <c:v>-0.22749031771913583</c:v>
                </c:pt>
                <c:pt idx="13">
                  <c:v>-0.18431933420253077</c:v>
                </c:pt>
                <c:pt idx="14">
                  <c:v>-0.12310589002586686</c:v>
                </c:pt>
                <c:pt idx="15">
                  <c:v>-4.9841983604298951E-2</c:v>
                </c:pt>
                <c:pt idx="16">
                  <c:v>2.8300803441976583E-2</c:v>
                </c:pt>
                <c:pt idx="17">
                  <c:v>0.10367331066406008</c:v>
                </c:pt>
                <c:pt idx="18">
                  <c:v>0.16889755190391498</c:v>
                </c:pt>
                <c:pt idx="19">
                  <c:v>0.21758892398497509</c:v>
                </c:pt>
                <c:pt idx="20">
                  <c:v>0.24498117615520737</c:v>
                </c:pt>
                <c:pt idx="21">
                  <c:v>0.24839296391914684</c:v>
                </c:pt>
                <c:pt idx="22">
                  <c:v>0.22749031771913567</c:v>
                </c:pt>
                <c:pt idx="23">
                  <c:v>0.18431933420253108</c:v>
                </c:pt>
                <c:pt idx="24">
                  <c:v>0.12310589002586689</c:v>
                </c:pt>
                <c:pt idx="25">
                  <c:v>4.9841983604298978E-2</c:v>
                </c:pt>
                <c:pt idx="26">
                  <c:v>-2.8300803441976555E-2</c:v>
                </c:pt>
                <c:pt idx="27">
                  <c:v>-0.10367331066406005</c:v>
                </c:pt>
                <c:pt idx="28">
                  <c:v>-0.16889755190391495</c:v>
                </c:pt>
                <c:pt idx="29">
                  <c:v>-0.21758892398497506</c:v>
                </c:pt>
                <c:pt idx="30">
                  <c:v>-0.24498117615520737</c:v>
                </c:pt>
                <c:pt idx="31">
                  <c:v>-0.24839296391914684</c:v>
                </c:pt>
                <c:pt idx="32">
                  <c:v>-0.22749031771913586</c:v>
                </c:pt>
                <c:pt idx="33">
                  <c:v>-0.1843193342025308</c:v>
                </c:pt>
                <c:pt idx="34">
                  <c:v>-0.12310589002586692</c:v>
                </c:pt>
                <c:pt idx="35">
                  <c:v>-4.9841983604299013E-2</c:v>
                </c:pt>
                <c:pt idx="36">
                  <c:v>2.8300803441976524E-2</c:v>
                </c:pt>
                <c:pt idx="37">
                  <c:v>0.10367331066406002</c:v>
                </c:pt>
                <c:pt idx="38">
                  <c:v>0.16889755190391495</c:v>
                </c:pt>
                <c:pt idx="39">
                  <c:v>0.21758892398497506</c:v>
                </c:pt>
                <c:pt idx="40">
                  <c:v>0.24498117615520737</c:v>
                </c:pt>
                <c:pt idx="41">
                  <c:v>0.24839296391914695</c:v>
                </c:pt>
                <c:pt idx="42">
                  <c:v>0.22749031771913589</c:v>
                </c:pt>
                <c:pt idx="43">
                  <c:v>0.18431933420253083</c:v>
                </c:pt>
                <c:pt idx="44">
                  <c:v>0.12310589002586617</c:v>
                </c:pt>
                <c:pt idx="45">
                  <c:v>4.9841983604299041E-2</c:v>
                </c:pt>
                <c:pt idx="46">
                  <c:v>-2.8300803441976493E-2</c:v>
                </c:pt>
                <c:pt idx="47">
                  <c:v>-0.10367331066405999</c:v>
                </c:pt>
                <c:pt idx="48">
                  <c:v>-0.16889755190391492</c:v>
                </c:pt>
                <c:pt idx="49">
                  <c:v>-0.21758892398497504</c:v>
                </c:pt>
                <c:pt idx="50">
                  <c:v>-0.24498117615520737</c:v>
                </c:pt>
                <c:pt idx="51">
                  <c:v>-0.24839296391914695</c:v>
                </c:pt>
                <c:pt idx="52">
                  <c:v>-0.22749031771913589</c:v>
                </c:pt>
                <c:pt idx="53">
                  <c:v>-0.18431933420253147</c:v>
                </c:pt>
                <c:pt idx="54">
                  <c:v>-0.12310589002586697</c:v>
                </c:pt>
                <c:pt idx="55">
                  <c:v>-4.9841983604299943E-2</c:v>
                </c:pt>
                <c:pt idx="56">
                  <c:v>2.8300803441976462E-2</c:v>
                </c:pt>
                <c:pt idx="57">
                  <c:v>0.10367331066405996</c:v>
                </c:pt>
                <c:pt idx="58">
                  <c:v>0.16889755190391489</c:v>
                </c:pt>
                <c:pt idx="59">
                  <c:v>0.21758892398497504</c:v>
                </c:pt>
                <c:pt idx="60">
                  <c:v>0.24498117615520737</c:v>
                </c:pt>
                <c:pt idx="61">
                  <c:v>0.24839296391914695</c:v>
                </c:pt>
                <c:pt idx="62">
                  <c:v>0.22749031771913589</c:v>
                </c:pt>
                <c:pt idx="63">
                  <c:v>0.18431933420253147</c:v>
                </c:pt>
                <c:pt idx="64">
                  <c:v>0.12310589002586698</c:v>
                </c:pt>
                <c:pt idx="65">
                  <c:v>4.9841983604299103E-2</c:v>
                </c:pt>
                <c:pt idx="66">
                  <c:v>-2.8300803441976434E-2</c:v>
                </c:pt>
                <c:pt idx="67">
                  <c:v>-0.10367331066405994</c:v>
                </c:pt>
                <c:pt idx="68">
                  <c:v>-0.16889755190391487</c:v>
                </c:pt>
                <c:pt idx="69">
                  <c:v>-0.21758892398497501</c:v>
                </c:pt>
                <c:pt idx="70">
                  <c:v>-0.24498117615520734</c:v>
                </c:pt>
                <c:pt idx="71">
                  <c:v>-0.24839296391914695</c:v>
                </c:pt>
                <c:pt idx="72">
                  <c:v>-0.22749031771913591</c:v>
                </c:pt>
                <c:pt idx="73">
                  <c:v>-0.18431933420253149</c:v>
                </c:pt>
                <c:pt idx="74">
                  <c:v>-0.12310589002586701</c:v>
                </c:pt>
                <c:pt idx="75">
                  <c:v>-4.9841983604299998E-2</c:v>
                </c:pt>
                <c:pt idx="76">
                  <c:v>2.8300803441976403E-2</c:v>
                </c:pt>
                <c:pt idx="77">
                  <c:v>0.10367331066405991</c:v>
                </c:pt>
                <c:pt idx="78">
                  <c:v>0.16889755190391484</c:v>
                </c:pt>
                <c:pt idx="79">
                  <c:v>0.21758892398497501</c:v>
                </c:pt>
                <c:pt idx="80">
                  <c:v>0.24498117615520734</c:v>
                </c:pt>
                <c:pt idx="81">
                  <c:v>0.24839296391914695</c:v>
                </c:pt>
                <c:pt idx="82">
                  <c:v>0.2274903177191363</c:v>
                </c:pt>
                <c:pt idx="83">
                  <c:v>0.18431933420253033</c:v>
                </c:pt>
                <c:pt idx="84">
                  <c:v>0.12310589002586704</c:v>
                </c:pt>
                <c:pt idx="85">
                  <c:v>4.9841983604299159E-2</c:v>
                </c:pt>
                <c:pt idx="86">
                  <c:v>-2.8300803441977253E-2</c:v>
                </c:pt>
                <c:pt idx="87">
                  <c:v>-0.10367331066405908</c:v>
                </c:pt>
                <c:pt idx="88">
                  <c:v>-0.16889755190391614</c:v>
                </c:pt>
                <c:pt idx="89">
                  <c:v>-0.21758892398497498</c:v>
                </c:pt>
                <c:pt idx="90">
                  <c:v>-0.24498117615520751</c:v>
                </c:pt>
                <c:pt idx="91">
                  <c:v>-0.24839296391914698</c:v>
                </c:pt>
                <c:pt idx="92">
                  <c:v>-0.22749031771913594</c:v>
                </c:pt>
                <c:pt idx="93">
                  <c:v>-0.18431933420253094</c:v>
                </c:pt>
                <c:pt idx="94">
                  <c:v>-0.1231058900258663</c:v>
                </c:pt>
                <c:pt idx="95">
                  <c:v>-4.9841983604300061E-2</c:v>
                </c:pt>
                <c:pt idx="96">
                  <c:v>2.830080344197634E-2</c:v>
                </c:pt>
                <c:pt idx="97">
                  <c:v>0.10367331066405985</c:v>
                </c:pt>
                <c:pt idx="98">
                  <c:v>0.16889755190391545</c:v>
                </c:pt>
                <c:pt idx="99">
                  <c:v>0.2175889239849754</c:v>
                </c:pt>
                <c:pt idx="100">
                  <c:v>0.24498117615520734</c:v>
                </c:pt>
                <c:pt idx="101">
                  <c:v>0.24839296391914686</c:v>
                </c:pt>
                <c:pt idx="102">
                  <c:v>0.22749031771913633</c:v>
                </c:pt>
                <c:pt idx="103">
                  <c:v>0.18431933420253035</c:v>
                </c:pt>
                <c:pt idx="104">
                  <c:v>0.1231058900258671</c:v>
                </c:pt>
                <c:pt idx="105">
                  <c:v>4.9841983604299221E-2</c:v>
                </c:pt>
                <c:pt idx="106">
                  <c:v>-2.8300803441975428E-2</c:v>
                </c:pt>
                <c:pt idx="107">
                  <c:v>-0.10367331066405902</c:v>
                </c:pt>
                <c:pt idx="108">
                  <c:v>-0.16889755190391478</c:v>
                </c:pt>
                <c:pt idx="109">
                  <c:v>-0.21758892398497495</c:v>
                </c:pt>
                <c:pt idx="110">
                  <c:v>-0.24498117615520715</c:v>
                </c:pt>
                <c:pt idx="111">
                  <c:v>-0.24839296391914698</c:v>
                </c:pt>
                <c:pt idx="112">
                  <c:v>-0.22749031771913597</c:v>
                </c:pt>
                <c:pt idx="113">
                  <c:v>-0.18431933420253097</c:v>
                </c:pt>
                <c:pt idx="114">
                  <c:v>-0.12310589002586635</c:v>
                </c:pt>
                <c:pt idx="115">
                  <c:v>-4.9841983604300123E-2</c:v>
                </c:pt>
                <c:pt idx="116">
                  <c:v>2.8300803441976281E-2</c:v>
                </c:pt>
                <c:pt idx="117">
                  <c:v>0.10367331066405817</c:v>
                </c:pt>
                <c:pt idx="118">
                  <c:v>0.16889755190391542</c:v>
                </c:pt>
                <c:pt idx="119">
                  <c:v>0.21758892398497451</c:v>
                </c:pt>
                <c:pt idx="120">
                  <c:v>0.24498117615520731</c:v>
                </c:pt>
                <c:pt idx="121">
                  <c:v>0.24839296391914686</c:v>
                </c:pt>
                <c:pt idx="122">
                  <c:v>0.22749031771913633</c:v>
                </c:pt>
                <c:pt idx="123">
                  <c:v>0.18431933420253038</c:v>
                </c:pt>
                <c:pt idx="124">
                  <c:v>0.12310589002586715</c:v>
                </c:pt>
                <c:pt idx="125">
                  <c:v>4.9841983604299284E-2</c:v>
                </c:pt>
                <c:pt idx="126">
                  <c:v>-2.8300803441975369E-2</c:v>
                </c:pt>
                <c:pt idx="127">
                  <c:v>-0.10367331066405897</c:v>
                </c:pt>
                <c:pt idx="128">
                  <c:v>-0.16889755190391473</c:v>
                </c:pt>
                <c:pt idx="129">
                  <c:v>-0.21758892398497492</c:v>
                </c:pt>
                <c:pt idx="130">
                  <c:v>-0.24498117615520748</c:v>
                </c:pt>
                <c:pt idx="131">
                  <c:v>-0.24839296391914698</c:v>
                </c:pt>
                <c:pt idx="132">
                  <c:v>-0.227490317719136</c:v>
                </c:pt>
                <c:pt idx="133">
                  <c:v>-0.18431933420253102</c:v>
                </c:pt>
                <c:pt idx="134">
                  <c:v>-0.1231058900258664</c:v>
                </c:pt>
                <c:pt idx="135">
                  <c:v>-4.9841983604300179E-2</c:v>
                </c:pt>
                <c:pt idx="136">
                  <c:v>2.8300803441976219E-2</c:v>
                </c:pt>
                <c:pt idx="137">
                  <c:v>0.10367331066405812</c:v>
                </c:pt>
                <c:pt idx="138">
                  <c:v>0.16889755190391537</c:v>
                </c:pt>
                <c:pt idx="139">
                  <c:v>0.21758892398497448</c:v>
                </c:pt>
                <c:pt idx="140">
                  <c:v>0.24498117615520731</c:v>
                </c:pt>
                <c:pt idx="141">
                  <c:v>0.24839296391914689</c:v>
                </c:pt>
                <c:pt idx="142">
                  <c:v>0.22749031771913636</c:v>
                </c:pt>
                <c:pt idx="143">
                  <c:v>0.18431933420253044</c:v>
                </c:pt>
                <c:pt idx="144">
                  <c:v>0.12310589002586721</c:v>
                </c:pt>
                <c:pt idx="145">
                  <c:v>4.9841983604299339E-2</c:v>
                </c:pt>
                <c:pt idx="146">
                  <c:v>-2.8300803441975306E-2</c:v>
                </c:pt>
                <c:pt idx="147">
                  <c:v>-0.10367331066405891</c:v>
                </c:pt>
                <c:pt idx="148">
                  <c:v>-0.1688975519039147</c:v>
                </c:pt>
                <c:pt idx="149">
                  <c:v>-0.2175889239849749</c:v>
                </c:pt>
                <c:pt idx="150">
                  <c:v>-0.24498117615520712</c:v>
                </c:pt>
                <c:pt idx="151">
                  <c:v>-0.24839296391914698</c:v>
                </c:pt>
                <c:pt idx="152">
                  <c:v>-0.22749031771913603</c:v>
                </c:pt>
                <c:pt idx="153">
                  <c:v>-0.18431933420253105</c:v>
                </c:pt>
                <c:pt idx="154">
                  <c:v>-0.12310589002586646</c:v>
                </c:pt>
                <c:pt idx="155">
                  <c:v>-4.9841983604300241E-2</c:v>
                </c:pt>
                <c:pt idx="156">
                  <c:v>2.830080344197616E-2</c:v>
                </c:pt>
                <c:pt idx="157">
                  <c:v>0.10367331066405806</c:v>
                </c:pt>
                <c:pt idx="158">
                  <c:v>0.16889755190391534</c:v>
                </c:pt>
                <c:pt idx="159">
                  <c:v>0.21758892398497442</c:v>
                </c:pt>
                <c:pt idx="160">
                  <c:v>0.24498117615520729</c:v>
                </c:pt>
                <c:pt idx="161">
                  <c:v>0.24839296391914689</c:v>
                </c:pt>
                <c:pt idx="162">
                  <c:v>0.22749031771913639</c:v>
                </c:pt>
                <c:pt idx="163">
                  <c:v>0.18431933420253047</c:v>
                </c:pt>
                <c:pt idx="164">
                  <c:v>0.1231058900258688</c:v>
                </c:pt>
                <c:pt idx="165">
                  <c:v>4.9841983604299402E-2</c:v>
                </c:pt>
                <c:pt idx="166">
                  <c:v>-2.830080344197701E-2</c:v>
                </c:pt>
                <c:pt idx="167">
                  <c:v>-0.10367331066405885</c:v>
                </c:pt>
                <c:pt idx="168">
                  <c:v>-0.16889755190391464</c:v>
                </c:pt>
                <c:pt idx="169">
                  <c:v>-0.21758892398497398</c:v>
                </c:pt>
                <c:pt idx="170">
                  <c:v>-0.24498117615520748</c:v>
                </c:pt>
                <c:pt idx="171">
                  <c:v>-0.24839296391914678</c:v>
                </c:pt>
                <c:pt idx="172">
                  <c:v>-0.22749031771913605</c:v>
                </c:pt>
                <c:pt idx="173">
                  <c:v>-0.1843193342025311</c:v>
                </c:pt>
                <c:pt idx="174">
                  <c:v>-0.12310589002586805</c:v>
                </c:pt>
                <c:pt idx="175">
                  <c:v>-4.9841983604300304E-2</c:v>
                </c:pt>
                <c:pt idx="176">
                  <c:v>2.8300803441977863E-2</c:v>
                </c:pt>
                <c:pt idx="177">
                  <c:v>0.10367331066405801</c:v>
                </c:pt>
                <c:pt idx="178">
                  <c:v>0.16889755190391528</c:v>
                </c:pt>
                <c:pt idx="179">
                  <c:v>0.2175889239849744</c:v>
                </c:pt>
                <c:pt idx="180">
                  <c:v>0.24498117615520729</c:v>
                </c:pt>
                <c:pt idx="181">
                  <c:v>0.24839296391914689</c:v>
                </c:pt>
                <c:pt idx="182">
                  <c:v>0.22749031771913641</c:v>
                </c:pt>
                <c:pt idx="183">
                  <c:v>0.18431933420253052</c:v>
                </c:pt>
                <c:pt idx="184">
                  <c:v>0.12310589002586886</c:v>
                </c:pt>
                <c:pt idx="185">
                  <c:v>4.9841983604297722E-2</c:v>
                </c:pt>
                <c:pt idx="186">
                  <c:v>-2.8300803441978713E-2</c:v>
                </c:pt>
                <c:pt idx="187">
                  <c:v>-0.1036733106640588</c:v>
                </c:pt>
                <c:pt idx="188">
                  <c:v>-0.16889755190391459</c:v>
                </c:pt>
                <c:pt idx="189">
                  <c:v>-0.21758892398497484</c:v>
                </c:pt>
                <c:pt idx="190">
                  <c:v>-0.24498117615520745</c:v>
                </c:pt>
                <c:pt idx="191">
                  <c:v>-0.24839296391914681</c:v>
                </c:pt>
                <c:pt idx="192">
                  <c:v>-0.22749031771913533</c:v>
                </c:pt>
                <c:pt idx="193">
                  <c:v>-0.18431933420252994</c:v>
                </c:pt>
                <c:pt idx="194">
                  <c:v>-0.12310589002586811</c:v>
                </c:pt>
                <c:pt idx="195">
                  <c:v>-4.9841983604300359E-2</c:v>
                </c:pt>
                <c:pt idx="196">
                  <c:v>2.8300803441979567E-2</c:v>
                </c:pt>
                <c:pt idx="197">
                  <c:v>0.10367331066405958</c:v>
                </c:pt>
                <c:pt idx="198">
                  <c:v>0.16889755190391523</c:v>
                </c:pt>
                <c:pt idx="199">
                  <c:v>0.21758892398497526</c:v>
                </c:pt>
                <c:pt idx="200">
                  <c:v>0.24498117615520762</c:v>
                </c:pt>
                <c:pt idx="201">
                  <c:v>0.2483929639191467</c:v>
                </c:pt>
                <c:pt idx="202">
                  <c:v>0.22749031771913644</c:v>
                </c:pt>
                <c:pt idx="203">
                  <c:v>0.18431933420252936</c:v>
                </c:pt>
                <c:pt idx="204">
                  <c:v>0.12310589002586736</c:v>
                </c:pt>
                <c:pt idx="205">
                  <c:v>4.984198360429952E-2</c:v>
                </c:pt>
                <c:pt idx="206">
                  <c:v>-2.830080344198042E-2</c:v>
                </c:pt>
                <c:pt idx="207">
                  <c:v>-0.10367331066406035</c:v>
                </c:pt>
                <c:pt idx="208">
                  <c:v>-0.16889755190391587</c:v>
                </c:pt>
                <c:pt idx="209">
                  <c:v>-0.21758892398497567</c:v>
                </c:pt>
                <c:pt idx="210">
                  <c:v>-0.24498117615520779</c:v>
                </c:pt>
                <c:pt idx="211">
                  <c:v>-0.24839296391914661</c:v>
                </c:pt>
                <c:pt idx="212">
                  <c:v>-0.22749031771913608</c:v>
                </c:pt>
                <c:pt idx="213">
                  <c:v>-0.18431933420252877</c:v>
                </c:pt>
                <c:pt idx="214">
                  <c:v>-0.12310589002586662</c:v>
                </c:pt>
                <c:pt idx="215">
                  <c:v>-4.984198360429868E-2</c:v>
                </c:pt>
                <c:pt idx="216">
                  <c:v>2.8300803441977742E-2</c:v>
                </c:pt>
                <c:pt idx="217">
                  <c:v>0.10367331066406113</c:v>
                </c:pt>
                <c:pt idx="218">
                  <c:v>0.1688975519039165</c:v>
                </c:pt>
                <c:pt idx="219">
                  <c:v>0.21758892398497434</c:v>
                </c:pt>
                <c:pt idx="220">
                  <c:v>0.24498117615520726</c:v>
                </c:pt>
                <c:pt idx="221">
                  <c:v>0.2483929639191465</c:v>
                </c:pt>
                <c:pt idx="222">
                  <c:v>0.22749031771913575</c:v>
                </c:pt>
                <c:pt idx="223">
                  <c:v>0.1843193342025306</c:v>
                </c:pt>
                <c:pt idx="224">
                  <c:v>0.12310589002586587</c:v>
                </c:pt>
                <c:pt idx="225">
                  <c:v>4.984198360429784E-2</c:v>
                </c:pt>
                <c:pt idx="226">
                  <c:v>-2.8300803441978592E-2</c:v>
                </c:pt>
                <c:pt idx="227">
                  <c:v>-0.10367331066405869</c:v>
                </c:pt>
                <c:pt idx="228">
                  <c:v>-0.16889755190391714</c:v>
                </c:pt>
                <c:pt idx="229">
                  <c:v>-0.21758892398497476</c:v>
                </c:pt>
                <c:pt idx="230">
                  <c:v>-0.24498117615520743</c:v>
                </c:pt>
                <c:pt idx="231">
                  <c:v>-0.24839296391914681</c:v>
                </c:pt>
                <c:pt idx="232">
                  <c:v>-0.22749031771913539</c:v>
                </c:pt>
                <c:pt idx="233">
                  <c:v>-0.18431933420253002</c:v>
                </c:pt>
                <c:pt idx="234">
                  <c:v>-0.12310589002586822</c:v>
                </c:pt>
                <c:pt idx="235">
                  <c:v>-4.9841983604297001E-2</c:v>
                </c:pt>
                <c:pt idx="236">
                  <c:v>2.8300803441979445E-2</c:v>
                </c:pt>
                <c:pt idx="237">
                  <c:v>0.10367331066405946</c:v>
                </c:pt>
                <c:pt idx="238">
                  <c:v>0.16889755190391514</c:v>
                </c:pt>
                <c:pt idx="239">
                  <c:v>0.2175889239849752</c:v>
                </c:pt>
                <c:pt idx="240">
                  <c:v>0.24498117615520759</c:v>
                </c:pt>
                <c:pt idx="241">
                  <c:v>0.24839296391914673</c:v>
                </c:pt>
                <c:pt idx="242">
                  <c:v>0.22749031771913503</c:v>
                </c:pt>
                <c:pt idx="243">
                  <c:v>0.18431933420252944</c:v>
                </c:pt>
                <c:pt idx="244">
                  <c:v>0.12310589002586747</c:v>
                </c:pt>
                <c:pt idx="245">
                  <c:v>4.9841983604299644E-2</c:v>
                </c:pt>
                <c:pt idx="246">
                  <c:v>-2.8300803441980299E-2</c:v>
                </c:pt>
                <c:pt idx="247">
                  <c:v>-0.10367331066406024</c:v>
                </c:pt>
                <c:pt idx="248">
                  <c:v>-0.16889755190391578</c:v>
                </c:pt>
                <c:pt idx="249">
                  <c:v>-0.21758892398497562</c:v>
                </c:pt>
                <c:pt idx="250">
                  <c:v>-0.24498117615520779</c:v>
                </c:pt>
                <c:pt idx="251">
                  <c:v>-0.24839296391914661</c:v>
                </c:pt>
                <c:pt idx="252">
                  <c:v>-0.22749031771913614</c:v>
                </c:pt>
                <c:pt idx="253">
                  <c:v>-0.18431933420252886</c:v>
                </c:pt>
                <c:pt idx="254">
                  <c:v>-0.12310589002586672</c:v>
                </c:pt>
                <c:pt idx="255">
                  <c:v>-4.9841983604298798E-2</c:v>
                </c:pt>
                <c:pt idx="256">
                  <c:v>2.8300803441977621E-2</c:v>
                </c:pt>
                <c:pt idx="257">
                  <c:v>0.10367331066406102</c:v>
                </c:pt>
                <c:pt idx="258">
                  <c:v>0.16889755190391642</c:v>
                </c:pt>
                <c:pt idx="259">
                  <c:v>0.21758892398497429</c:v>
                </c:pt>
                <c:pt idx="260">
                  <c:v>0.24498117615520795</c:v>
                </c:pt>
                <c:pt idx="261">
                  <c:v>0.24839296391914653</c:v>
                </c:pt>
                <c:pt idx="262">
                  <c:v>0.22749031771913578</c:v>
                </c:pt>
                <c:pt idx="263">
                  <c:v>0.18431933420253069</c:v>
                </c:pt>
                <c:pt idx="264">
                  <c:v>0.12310589002586597</c:v>
                </c:pt>
                <c:pt idx="265">
                  <c:v>4.9841983604297958E-2</c:v>
                </c:pt>
                <c:pt idx="266">
                  <c:v>-2.8300803441978471E-2</c:v>
                </c:pt>
                <c:pt idx="267">
                  <c:v>-0.10367331066405858</c:v>
                </c:pt>
                <c:pt idx="268">
                  <c:v>-0.16889755190391703</c:v>
                </c:pt>
                <c:pt idx="269">
                  <c:v>-0.2175889239849747</c:v>
                </c:pt>
                <c:pt idx="270">
                  <c:v>-0.2449811761552074</c:v>
                </c:pt>
                <c:pt idx="271">
                  <c:v>-0.24839296391914684</c:v>
                </c:pt>
                <c:pt idx="272">
                  <c:v>-0.22749031771913544</c:v>
                </c:pt>
                <c:pt idx="273">
                  <c:v>-0.18431933420253011</c:v>
                </c:pt>
                <c:pt idx="274">
                  <c:v>-0.12310589002586833</c:v>
                </c:pt>
                <c:pt idx="275">
                  <c:v>-4.9841983604297119E-2</c:v>
                </c:pt>
                <c:pt idx="276">
                  <c:v>2.8300803441979324E-2</c:v>
                </c:pt>
                <c:pt idx="277">
                  <c:v>0.10367331066405935</c:v>
                </c:pt>
                <c:pt idx="278">
                  <c:v>0.16889755190391506</c:v>
                </c:pt>
                <c:pt idx="279">
                  <c:v>0.21758892398497512</c:v>
                </c:pt>
                <c:pt idx="280">
                  <c:v>0.24498117615520756</c:v>
                </c:pt>
                <c:pt idx="281">
                  <c:v>0.24839296391914673</c:v>
                </c:pt>
                <c:pt idx="282">
                  <c:v>0.22749031771913508</c:v>
                </c:pt>
                <c:pt idx="283">
                  <c:v>0.18431933420252952</c:v>
                </c:pt>
                <c:pt idx="284">
                  <c:v>0.12310589002586758</c:v>
                </c:pt>
                <c:pt idx="285">
                  <c:v>4.9841983604299762E-2</c:v>
                </c:pt>
                <c:pt idx="286">
                  <c:v>-2.8300803441980174E-2</c:v>
                </c:pt>
                <c:pt idx="287">
                  <c:v>-0.10367331066406013</c:v>
                </c:pt>
                <c:pt idx="288">
                  <c:v>-0.1688975519039157</c:v>
                </c:pt>
                <c:pt idx="289">
                  <c:v>-0.21758892398497556</c:v>
                </c:pt>
                <c:pt idx="290">
                  <c:v>-0.24498117615520776</c:v>
                </c:pt>
                <c:pt idx="291">
                  <c:v>-0.24839296391914664</c:v>
                </c:pt>
                <c:pt idx="292">
                  <c:v>-0.22749031771913619</c:v>
                </c:pt>
                <c:pt idx="293">
                  <c:v>-0.18431933420252894</c:v>
                </c:pt>
                <c:pt idx="294">
                  <c:v>-0.12310589002586683</c:v>
                </c:pt>
                <c:pt idx="295">
                  <c:v>-4.9841983604298923E-2</c:v>
                </c:pt>
                <c:pt idx="296">
                  <c:v>2.8300803441977499E-2</c:v>
                </c:pt>
                <c:pt idx="297">
                  <c:v>0.10367331066406091</c:v>
                </c:pt>
                <c:pt idx="298">
                  <c:v>0.16889755190391631</c:v>
                </c:pt>
                <c:pt idx="299">
                  <c:v>0.21758892398497423</c:v>
                </c:pt>
                <c:pt idx="300">
                  <c:v>0.2449811761552072</c:v>
                </c:pt>
                <c:pt idx="301">
                  <c:v>0.24839296391914653</c:v>
                </c:pt>
                <c:pt idx="302">
                  <c:v>0.22749031771913583</c:v>
                </c:pt>
                <c:pt idx="303">
                  <c:v>0.18431933420253077</c:v>
                </c:pt>
                <c:pt idx="304">
                  <c:v>0.12310589002586608</c:v>
                </c:pt>
                <c:pt idx="305">
                  <c:v>4.9841983604298083E-2</c:v>
                </c:pt>
                <c:pt idx="306">
                  <c:v>-2.8300803441978349E-2</c:v>
                </c:pt>
                <c:pt idx="307">
                  <c:v>-0.10367331066405845</c:v>
                </c:pt>
                <c:pt idx="308">
                  <c:v>-0.16889755190391695</c:v>
                </c:pt>
                <c:pt idx="309">
                  <c:v>-0.21758892398497465</c:v>
                </c:pt>
                <c:pt idx="310">
                  <c:v>-0.24498117615520737</c:v>
                </c:pt>
                <c:pt idx="311">
                  <c:v>-0.24839296391914684</c:v>
                </c:pt>
                <c:pt idx="312">
                  <c:v>-0.22749031771913547</c:v>
                </c:pt>
                <c:pt idx="313">
                  <c:v>-0.18431933420253019</c:v>
                </c:pt>
                <c:pt idx="314">
                  <c:v>-0.12310589002586843</c:v>
                </c:pt>
                <c:pt idx="315">
                  <c:v>-4.9841983604297244E-2</c:v>
                </c:pt>
                <c:pt idx="316">
                  <c:v>2.8300803441979203E-2</c:v>
                </c:pt>
                <c:pt idx="317">
                  <c:v>0.10367331066405924</c:v>
                </c:pt>
                <c:pt idx="318">
                  <c:v>0.16889755190391495</c:v>
                </c:pt>
                <c:pt idx="319">
                  <c:v>0.21758892398497506</c:v>
                </c:pt>
                <c:pt idx="320">
                  <c:v>0.24498117615520756</c:v>
                </c:pt>
                <c:pt idx="321">
                  <c:v>0.24839296391914675</c:v>
                </c:pt>
                <c:pt idx="322">
                  <c:v>0.22749031771913514</c:v>
                </c:pt>
                <c:pt idx="323">
                  <c:v>0.18431933420253202</c:v>
                </c:pt>
                <c:pt idx="324">
                  <c:v>0.12310589002586768</c:v>
                </c:pt>
                <c:pt idx="325">
                  <c:v>4.984198360429988E-2</c:v>
                </c:pt>
                <c:pt idx="326">
                  <c:v>-2.8300803441980053E-2</c:v>
                </c:pt>
                <c:pt idx="327">
                  <c:v>-0.10367331066406325</c:v>
                </c:pt>
                <c:pt idx="328">
                  <c:v>-0.16889755190391298</c:v>
                </c:pt>
                <c:pt idx="329">
                  <c:v>-0.21758892398497551</c:v>
                </c:pt>
                <c:pt idx="330">
                  <c:v>-0.24498117615520773</c:v>
                </c:pt>
                <c:pt idx="331">
                  <c:v>-0.24839296391914664</c:v>
                </c:pt>
                <c:pt idx="332">
                  <c:v>-0.22749031771913478</c:v>
                </c:pt>
                <c:pt idx="333">
                  <c:v>-0.18431933420253144</c:v>
                </c:pt>
                <c:pt idx="334">
                  <c:v>-0.12310589002586694</c:v>
                </c:pt>
                <c:pt idx="335">
                  <c:v>-4.9841983604299041E-2</c:v>
                </c:pt>
                <c:pt idx="336">
                  <c:v>2.8300803441977378E-2</c:v>
                </c:pt>
                <c:pt idx="337">
                  <c:v>0.10367331066406403</c:v>
                </c:pt>
                <c:pt idx="338">
                  <c:v>0.16889755190391362</c:v>
                </c:pt>
                <c:pt idx="339">
                  <c:v>0.21758892398497418</c:v>
                </c:pt>
                <c:pt idx="340">
                  <c:v>0.2449811761552079</c:v>
                </c:pt>
                <c:pt idx="341">
                  <c:v>0.24839296391914656</c:v>
                </c:pt>
                <c:pt idx="342">
                  <c:v>0.22749031771913442</c:v>
                </c:pt>
                <c:pt idx="343">
                  <c:v>0.18431933420253324</c:v>
                </c:pt>
                <c:pt idx="344">
                  <c:v>0.12310589002586619</c:v>
                </c:pt>
                <c:pt idx="345">
                  <c:v>4.9841983604298201E-2</c:v>
                </c:pt>
                <c:pt idx="346">
                  <c:v>-2.8300803441978228E-2</c:v>
                </c:pt>
                <c:pt idx="347">
                  <c:v>-0.10367331066406157</c:v>
                </c:pt>
                <c:pt idx="348">
                  <c:v>-0.16889755190391423</c:v>
                </c:pt>
                <c:pt idx="349">
                  <c:v>-0.21758892398497459</c:v>
                </c:pt>
                <c:pt idx="350">
                  <c:v>-0.24498117615520737</c:v>
                </c:pt>
                <c:pt idx="351">
                  <c:v>-0.24839296391914686</c:v>
                </c:pt>
                <c:pt idx="352">
                  <c:v>-0.22749031771913406</c:v>
                </c:pt>
                <c:pt idx="353">
                  <c:v>-0.18431933420253269</c:v>
                </c:pt>
                <c:pt idx="354">
                  <c:v>-0.12310589002586854</c:v>
                </c:pt>
                <c:pt idx="355">
                  <c:v>-4.9841983604297362E-2</c:v>
                </c:pt>
                <c:pt idx="356">
                  <c:v>2.8300803441979081E-2</c:v>
                </c:pt>
                <c:pt idx="357">
                  <c:v>0.10367331066406237</c:v>
                </c:pt>
                <c:pt idx="358">
                  <c:v>0.16889755190391487</c:v>
                </c:pt>
                <c:pt idx="359">
                  <c:v>0.21758892398497501</c:v>
                </c:pt>
                <c:pt idx="360">
                  <c:v>0.24498117615520754</c:v>
                </c:pt>
                <c:pt idx="361">
                  <c:v>0.24839296391914675</c:v>
                </c:pt>
                <c:pt idx="362">
                  <c:v>0.22749031771913517</c:v>
                </c:pt>
                <c:pt idx="363">
                  <c:v>0.1843193342025321</c:v>
                </c:pt>
                <c:pt idx="364">
                  <c:v>0.12310589002586779</c:v>
                </c:pt>
                <c:pt idx="365">
                  <c:v>4.9841983604299998E-2</c:v>
                </c:pt>
                <c:pt idx="366">
                  <c:v>-2.8300803441979931E-2</c:v>
                </c:pt>
                <c:pt idx="367">
                  <c:v>-0.10367331066406314</c:v>
                </c:pt>
                <c:pt idx="368">
                  <c:v>-0.1688975519039129</c:v>
                </c:pt>
                <c:pt idx="369">
                  <c:v>-0.21758892398497542</c:v>
                </c:pt>
                <c:pt idx="370">
                  <c:v>-0.2449811761552077</c:v>
                </c:pt>
                <c:pt idx="371">
                  <c:v>-0.24839296391914667</c:v>
                </c:pt>
                <c:pt idx="372">
                  <c:v>-0.22749031771913483</c:v>
                </c:pt>
                <c:pt idx="373">
                  <c:v>-0.18431933420253152</c:v>
                </c:pt>
                <c:pt idx="374">
                  <c:v>-0.12310589002586704</c:v>
                </c:pt>
                <c:pt idx="375">
                  <c:v>-4.9841983604299159E-2</c:v>
                </c:pt>
                <c:pt idx="376">
                  <c:v>2.8300803441977253E-2</c:v>
                </c:pt>
                <c:pt idx="377">
                  <c:v>0.10367331066406392</c:v>
                </c:pt>
                <c:pt idx="378">
                  <c:v>0.16889755190391351</c:v>
                </c:pt>
                <c:pt idx="379">
                  <c:v>0.21758892398497412</c:v>
                </c:pt>
                <c:pt idx="380">
                  <c:v>0.24498117615520718</c:v>
                </c:pt>
                <c:pt idx="381">
                  <c:v>0.24839296391914656</c:v>
                </c:pt>
                <c:pt idx="382">
                  <c:v>0.22749031771913447</c:v>
                </c:pt>
                <c:pt idx="383">
                  <c:v>0.18431933420253332</c:v>
                </c:pt>
                <c:pt idx="384">
                  <c:v>0.1231058900258663</c:v>
                </c:pt>
                <c:pt idx="385">
                  <c:v>4.9841983604298319E-2</c:v>
                </c:pt>
                <c:pt idx="386">
                  <c:v>-2.8300803441978106E-2</c:v>
                </c:pt>
                <c:pt idx="387">
                  <c:v>-0.10367331066406146</c:v>
                </c:pt>
                <c:pt idx="388">
                  <c:v>-0.16889755190391414</c:v>
                </c:pt>
                <c:pt idx="389">
                  <c:v>-0.21758892398497279</c:v>
                </c:pt>
                <c:pt idx="390">
                  <c:v>-0.24498117615520734</c:v>
                </c:pt>
                <c:pt idx="391">
                  <c:v>-0.24839296391914725</c:v>
                </c:pt>
                <c:pt idx="392">
                  <c:v>-0.22749031771913558</c:v>
                </c:pt>
                <c:pt idx="393">
                  <c:v>-0.18431933420253274</c:v>
                </c:pt>
                <c:pt idx="394">
                  <c:v>-0.12310589002587173</c:v>
                </c:pt>
                <c:pt idx="395">
                  <c:v>-4.9841983604300963E-2</c:v>
                </c:pt>
                <c:pt idx="396">
                  <c:v>2.830080344197896E-2</c:v>
                </c:pt>
                <c:pt idx="397">
                  <c:v>0.10367331066405902</c:v>
                </c:pt>
                <c:pt idx="398">
                  <c:v>0.16889755190391217</c:v>
                </c:pt>
                <c:pt idx="399">
                  <c:v>0.21758892398497495</c:v>
                </c:pt>
                <c:pt idx="400">
                  <c:v>0.24498117615520679</c:v>
                </c:pt>
                <c:pt idx="401">
                  <c:v>0.24839296391914678</c:v>
                </c:pt>
                <c:pt idx="402">
                  <c:v>0.22749031771913669</c:v>
                </c:pt>
                <c:pt idx="403">
                  <c:v>0.18431933420253457</c:v>
                </c:pt>
                <c:pt idx="404">
                  <c:v>0.1231058900258679</c:v>
                </c:pt>
                <c:pt idx="405">
                  <c:v>4.98419836043036E-2</c:v>
                </c:pt>
                <c:pt idx="406">
                  <c:v>-2.8300803441976281E-2</c:v>
                </c:pt>
                <c:pt idx="407">
                  <c:v>-0.10367331066406303</c:v>
                </c:pt>
                <c:pt idx="408">
                  <c:v>-0.16889755190391018</c:v>
                </c:pt>
                <c:pt idx="409">
                  <c:v>-0.21758892398497362</c:v>
                </c:pt>
                <c:pt idx="410">
                  <c:v>-0.24498117615520626</c:v>
                </c:pt>
                <c:pt idx="411">
                  <c:v>-0.24839296391914709</c:v>
                </c:pt>
                <c:pt idx="412">
                  <c:v>-0.22749031771913486</c:v>
                </c:pt>
                <c:pt idx="413">
                  <c:v>-0.18431933420253641</c:v>
                </c:pt>
                <c:pt idx="414">
                  <c:v>-0.12310589002587025</c:v>
                </c:pt>
                <c:pt idx="415">
                  <c:v>-4.9841983604299284E-2</c:v>
                </c:pt>
                <c:pt idx="416">
                  <c:v>2.8300803441973603E-2</c:v>
                </c:pt>
                <c:pt idx="417">
                  <c:v>0.10367331066406058</c:v>
                </c:pt>
                <c:pt idx="418">
                  <c:v>0.16889755190391342</c:v>
                </c:pt>
                <c:pt idx="419">
                  <c:v>0.21758892398497229</c:v>
                </c:pt>
                <c:pt idx="420">
                  <c:v>0.24498117615520715</c:v>
                </c:pt>
                <c:pt idx="421">
                  <c:v>0.24839296391914736</c:v>
                </c:pt>
                <c:pt idx="422">
                  <c:v>0.227490317719136</c:v>
                </c:pt>
                <c:pt idx="423">
                  <c:v>0.18431933420253341</c:v>
                </c:pt>
                <c:pt idx="424">
                  <c:v>0.12310589002587259</c:v>
                </c:pt>
                <c:pt idx="425">
                  <c:v>4.984198360430192E-2</c:v>
                </c:pt>
                <c:pt idx="426">
                  <c:v>-2.8300803441977985E-2</c:v>
                </c:pt>
                <c:pt idx="427">
                  <c:v>-0.10367331066405812</c:v>
                </c:pt>
                <c:pt idx="428">
                  <c:v>-0.16889755190391145</c:v>
                </c:pt>
                <c:pt idx="429">
                  <c:v>-0.21758892398497448</c:v>
                </c:pt>
                <c:pt idx="430">
                  <c:v>-0.24498117615520659</c:v>
                </c:pt>
                <c:pt idx="431">
                  <c:v>-0.24839296391914689</c:v>
                </c:pt>
                <c:pt idx="432">
                  <c:v>-0.22749031771913711</c:v>
                </c:pt>
                <c:pt idx="433">
                  <c:v>-0.18431933420253524</c:v>
                </c:pt>
                <c:pt idx="434">
                  <c:v>-0.12310589002586875</c:v>
                </c:pt>
                <c:pt idx="435">
                  <c:v>-4.9841983604304564E-2</c:v>
                </c:pt>
                <c:pt idx="436">
                  <c:v>2.8300803441975306E-2</c:v>
                </c:pt>
                <c:pt idx="437">
                  <c:v>0.10367331066406214</c:v>
                </c:pt>
                <c:pt idx="438">
                  <c:v>0.16889755190390945</c:v>
                </c:pt>
                <c:pt idx="439">
                  <c:v>0.21758892398497315</c:v>
                </c:pt>
                <c:pt idx="440">
                  <c:v>0.24498117615520607</c:v>
                </c:pt>
                <c:pt idx="441">
                  <c:v>0.24839296391914717</c:v>
                </c:pt>
                <c:pt idx="442">
                  <c:v>0.22749031771913528</c:v>
                </c:pt>
                <c:pt idx="443">
                  <c:v>0.18431933420253707</c:v>
                </c:pt>
                <c:pt idx="444">
                  <c:v>0.12310589002587109</c:v>
                </c:pt>
                <c:pt idx="445">
                  <c:v>4.9841983604300241E-2</c:v>
                </c:pt>
                <c:pt idx="446">
                  <c:v>-2.8300803441972628E-2</c:v>
                </c:pt>
                <c:pt idx="447">
                  <c:v>-0.10367331066405969</c:v>
                </c:pt>
                <c:pt idx="448">
                  <c:v>-0.1688975519039127</c:v>
                </c:pt>
                <c:pt idx="449">
                  <c:v>-0.21758892398497182</c:v>
                </c:pt>
                <c:pt idx="450">
                  <c:v>-0.24498117615520695</c:v>
                </c:pt>
                <c:pt idx="451">
                  <c:v>-0.24839296391914747</c:v>
                </c:pt>
                <c:pt idx="452">
                  <c:v>-0.22749031771913639</c:v>
                </c:pt>
                <c:pt idx="453">
                  <c:v>-0.18431933420253407</c:v>
                </c:pt>
                <c:pt idx="454">
                  <c:v>-0.12310589002587344</c:v>
                </c:pt>
                <c:pt idx="455">
                  <c:v>-4.9841983604302885E-2</c:v>
                </c:pt>
                <c:pt idx="456">
                  <c:v>2.830080344197701E-2</c:v>
                </c:pt>
                <c:pt idx="457">
                  <c:v>0.10367331066405723</c:v>
                </c:pt>
                <c:pt idx="458">
                  <c:v>0.16889755190391073</c:v>
                </c:pt>
                <c:pt idx="459">
                  <c:v>0.21758892398497398</c:v>
                </c:pt>
                <c:pt idx="460">
                  <c:v>0.2449811761552064</c:v>
                </c:pt>
                <c:pt idx="461">
                  <c:v>0.248392963919147</c:v>
                </c:pt>
                <c:pt idx="462">
                  <c:v>0.22749031771913752</c:v>
                </c:pt>
                <c:pt idx="463">
                  <c:v>0.18431933420253591</c:v>
                </c:pt>
                <c:pt idx="464">
                  <c:v>0.12310589002586961</c:v>
                </c:pt>
                <c:pt idx="465">
                  <c:v>4.9841983604305522E-2</c:v>
                </c:pt>
                <c:pt idx="466">
                  <c:v>-2.8300803441974332E-2</c:v>
                </c:pt>
                <c:pt idx="467">
                  <c:v>-0.10367331066406124</c:v>
                </c:pt>
                <c:pt idx="468">
                  <c:v>-0.16889755190390873</c:v>
                </c:pt>
                <c:pt idx="469">
                  <c:v>-0.21758892398497265</c:v>
                </c:pt>
                <c:pt idx="470">
                  <c:v>-0.24498117615520729</c:v>
                </c:pt>
                <c:pt idx="471">
                  <c:v>-0.24839296391914728</c:v>
                </c:pt>
                <c:pt idx="472">
                  <c:v>-0.22749031771913569</c:v>
                </c:pt>
                <c:pt idx="473">
                  <c:v>-0.18431933420253291</c:v>
                </c:pt>
                <c:pt idx="474">
                  <c:v>-0.12310589002587195</c:v>
                </c:pt>
                <c:pt idx="475">
                  <c:v>-4.9841983604301199E-2</c:v>
                </c:pt>
                <c:pt idx="476">
                  <c:v>2.8300803441971657E-2</c:v>
                </c:pt>
                <c:pt idx="477">
                  <c:v>0.1036733106640588</c:v>
                </c:pt>
                <c:pt idx="478">
                  <c:v>0.16889755190391198</c:v>
                </c:pt>
                <c:pt idx="479">
                  <c:v>0.21758892398497134</c:v>
                </c:pt>
                <c:pt idx="480">
                  <c:v>0.24498117615520676</c:v>
                </c:pt>
                <c:pt idx="481">
                  <c:v>0.24839296391914681</c:v>
                </c:pt>
                <c:pt idx="482">
                  <c:v>0.2274903177191368</c:v>
                </c:pt>
                <c:pt idx="483">
                  <c:v>0.18431933420253474</c:v>
                </c:pt>
                <c:pt idx="484">
                  <c:v>0.12310589002586811</c:v>
                </c:pt>
                <c:pt idx="485">
                  <c:v>4.9841983604303843E-2</c:v>
                </c:pt>
                <c:pt idx="486">
                  <c:v>-2.8300803441976038E-2</c:v>
                </c:pt>
                <c:pt idx="487">
                  <c:v>-0.10367331066405634</c:v>
                </c:pt>
                <c:pt idx="488">
                  <c:v>-0.16889755190391001</c:v>
                </c:pt>
                <c:pt idx="489">
                  <c:v>-0.21758892398497351</c:v>
                </c:pt>
                <c:pt idx="490">
                  <c:v>-0.2449811761552062</c:v>
                </c:pt>
                <c:pt idx="491">
                  <c:v>-0.24839296391914711</c:v>
                </c:pt>
                <c:pt idx="492">
                  <c:v>-0.22749031771913497</c:v>
                </c:pt>
                <c:pt idx="493">
                  <c:v>-0.18431933420253657</c:v>
                </c:pt>
                <c:pt idx="494">
                  <c:v>-0.12310589002587045</c:v>
                </c:pt>
                <c:pt idx="495">
                  <c:v>-4.984198360429952E-2</c:v>
                </c:pt>
                <c:pt idx="496">
                  <c:v>2.830080344197336E-2</c:v>
                </c:pt>
                <c:pt idx="497">
                  <c:v>0.10367331066406035</c:v>
                </c:pt>
                <c:pt idx="498">
                  <c:v>0.16889755190391326</c:v>
                </c:pt>
                <c:pt idx="499">
                  <c:v>0.21758892398497218</c:v>
                </c:pt>
                <c:pt idx="500">
                  <c:v>0.24498117615520709</c:v>
                </c:pt>
                <c:pt idx="501">
                  <c:v>0.24839296391914739</c:v>
                </c:pt>
                <c:pt idx="502">
                  <c:v>0.22749031771913608</c:v>
                </c:pt>
                <c:pt idx="503">
                  <c:v>0.18431933420253357</c:v>
                </c:pt>
                <c:pt idx="504">
                  <c:v>0.1231058900258728</c:v>
                </c:pt>
                <c:pt idx="505">
                  <c:v>4.9841983604302163E-2</c:v>
                </c:pt>
                <c:pt idx="506">
                  <c:v>-2.8300803441977742E-2</c:v>
                </c:pt>
                <c:pt idx="507">
                  <c:v>-0.1036733106640579</c:v>
                </c:pt>
                <c:pt idx="508">
                  <c:v>-0.16889755190391126</c:v>
                </c:pt>
                <c:pt idx="509">
                  <c:v>-0.21758892398497434</c:v>
                </c:pt>
                <c:pt idx="510">
                  <c:v>-0.24498117615520656</c:v>
                </c:pt>
                <c:pt idx="511">
                  <c:v>-0.24839296391914692</c:v>
                </c:pt>
                <c:pt idx="512">
                  <c:v>-0.22749031771913722</c:v>
                </c:pt>
                <c:pt idx="513">
                  <c:v>-0.18431933420253541</c:v>
                </c:pt>
                <c:pt idx="514">
                  <c:v>-0.12310589002586897</c:v>
                </c:pt>
                <c:pt idx="515">
                  <c:v>-4.9841983604304807E-2</c:v>
                </c:pt>
                <c:pt idx="516">
                  <c:v>2.8300803441975064E-2</c:v>
                </c:pt>
                <c:pt idx="517">
                  <c:v>0.10367331066406191</c:v>
                </c:pt>
                <c:pt idx="518">
                  <c:v>0.16889755190390926</c:v>
                </c:pt>
                <c:pt idx="519">
                  <c:v>0.21758892398497301</c:v>
                </c:pt>
                <c:pt idx="520">
                  <c:v>0.24498117615520743</c:v>
                </c:pt>
                <c:pt idx="521">
                  <c:v>0.2483929639191472</c:v>
                </c:pt>
                <c:pt idx="522">
                  <c:v>0.22749031771913539</c:v>
                </c:pt>
                <c:pt idx="523">
                  <c:v>0.18431933420253724</c:v>
                </c:pt>
                <c:pt idx="524">
                  <c:v>0.12310589002587131</c:v>
                </c:pt>
                <c:pt idx="525">
                  <c:v>4.9841983604300484E-2</c:v>
                </c:pt>
                <c:pt idx="526">
                  <c:v>-2.8300803441972385E-2</c:v>
                </c:pt>
                <c:pt idx="527">
                  <c:v>-0.10367331066405946</c:v>
                </c:pt>
                <c:pt idx="528">
                  <c:v>-0.16889755190391254</c:v>
                </c:pt>
                <c:pt idx="529">
                  <c:v>-0.2175889239849717</c:v>
                </c:pt>
                <c:pt idx="530">
                  <c:v>-0.2449811761552069</c:v>
                </c:pt>
                <c:pt idx="531">
                  <c:v>-0.2483929639191475</c:v>
                </c:pt>
                <c:pt idx="532">
                  <c:v>-0.2274903177191365</c:v>
                </c:pt>
                <c:pt idx="533">
                  <c:v>-0.18431933420253424</c:v>
                </c:pt>
                <c:pt idx="534">
                  <c:v>-0.12310589002587366</c:v>
                </c:pt>
                <c:pt idx="535">
                  <c:v>-4.9841983604303121E-2</c:v>
                </c:pt>
                <c:pt idx="536">
                  <c:v>2.8300803441976767E-2</c:v>
                </c:pt>
                <c:pt idx="537">
                  <c:v>0.10367331066405701</c:v>
                </c:pt>
                <c:pt idx="538">
                  <c:v>0.16889755190391054</c:v>
                </c:pt>
                <c:pt idx="539">
                  <c:v>0.21758892398497387</c:v>
                </c:pt>
                <c:pt idx="540">
                  <c:v>0.24498117615520634</c:v>
                </c:pt>
                <c:pt idx="541">
                  <c:v>0.24839296391914703</c:v>
                </c:pt>
                <c:pt idx="542">
                  <c:v>0.22749031771913761</c:v>
                </c:pt>
                <c:pt idx="543">
                  <c:v>0.18431933420253607</c:v>
                </c:pt>
                <c:pt idx="544">
                  <c:v>0.12310589002586982</c:v>
                </c:pt>
                <c:pt idx="545">
                  <c:v>4.9841983604305765E-2</c:v>
                </c:pt>
                <c:pt idx="546">
                  <c:v>-2.8300803441974089E-2</c:v>
                </c:pt>
                <c:pt idx="547">
                  <c:v>-0.10367331066406102</c:v>
                </c:pt>
                <c:pt idx="548">
                  <c:v>-0.16889755190390854</c:v>
                </c:pt>
                <c:pt idx="549">
                  <c:v>-0.21758892398497254</c:v>
                </c:pt>
                <c:pt idx="550">
                  <c:v>-0.24498117615520723</c:v>
                </c:pt>
                <c:pt idx="551">
                  <c:v>-0.24839296391914731</c:v>
                </c:pt>
                <c:pt idx="552">
                  <c:v>-0.22749031771913578</c:v>
                </c:pt>
                <c:pt idx="553">
                  <c:v>-0.18431933420253307</c:v>
                </c:pt>
                <c:pt idx="554">
                  <c:v>-0.12310589002587216</c:v>
                </c:pt>
                <c:pt idx="555">
                  <c:v>-4.9841983604301442E-2</c:v>
                </c:pt>
                <c:pt idx="556">
                  <c:v>2.830080344197141E-2</c:v>
                </c:pt>
                <c:pt idx="557">
                  <c:v>0.10367331066405858</c:v>
                </c:pt>
                <c:pt idx="558">
                  <c:v>0.16889755190391181</c:v>
                </c:pt>
                <c:pt idx="559">
                  <c:v>0.21758892398497121</c:v>
                </c:pt>
                <c:pt idx="560">
                  <c:v>0.2449811761552067</c:v>
                </c:pt>
                <c:pt idx="561">
                  <c:v>0.24839296391914684</c:v>
                </c:pt>
                <c:pt idx="562">
                  <c:v>0.22749031771913691</c:v>
                </c:pt>
                <c:pt idx="563">
                  <c:v>0.18431933420253491</c:v>
                </c:pt>
                <c:pt idx="564">
                  <c:v>0.12310589002586833</c:v>
                </c:pt>
                <c:pt idx="565">
                  <c:v>4.9841983604304085E-2</c:v>
                </c:pt>
                <c:pt idx="566">
                  <c:v>-2.8300803441975792E-2</c:v>
                </c:pt>
                <c:pt idx="567">
                  <c:v>-0.10367331066405612</c:v>
                </c:pt>
                <c:pt idx="568">
                  <c:v>-0.16889755190390981</c:v>
                </c:pt>
                <c:pt idx="569">
                  <c:v>-0.21758892398497337</c:v>
                </c:pt>
                <c:pt idx="570">
                  <c:v>-0.24498117615520615</c:v>
                </c:pt>
                <c:pt idx="571">
                  <c:v>-0.24839296391914711</c:v>
                </c:pt>
                <c:pt idx="572">
                  <c:v>-0.22749031771913508</c:v>
                </c:pt>
                <c:pt idx="573">
                  <c:v>-0.18431933420253674</c:v>
                </c:pt>
                <c:pt idx="574">
                  <c:v>-0.12310589002587068</c:v>
                </c:pt>
                <c:pt idx="575">
                  <c:v>-4.9841983604299762E-2</c:v>
                </c:pt>
                <c:pt idx="576">
                  <c:v>2.8300803441973117E-2</c:v>
                </c:pt>
                <c:pt idx="577">
                  <c:v>0.10367331066406013</c:v>
                </c:pt>
                <c:pt idx="578">
                  <c:v>0.16889755190391306</c:v>
                </c:pt>
                <c:pt idx="579">
                  <c:v>0.21758892398497207</c:v>
                </c:pt>
                <c:pt idx="580">
                  <c:v>0.24498117615520704</c:v>
                </c:pt>
                <c:pt idx="581">
                  <c:v>0.24839296391914742</c:v>
                </c:pt>
                <c:pt idx="582">
                  <c:v>0.22749031771913619</c:v>
                </c:pt>
                <c:pt idx="583">
                  <c:v>0.18431933420253374</c:v>
                </c:pt>
                <c:pt idx="584">
                  <c:v>0.12310589002587302</c:v>
                </c:pt>
                <c:pt idx="585">
                  <c:v>4.9841983604302399E-2</c:v>
                </c:pt>
                <c:pt idx="586">
                  <c:v>-2.8300803441977499E-2</c:v>
                </c:pt>
                <c:pt idx="587">
                  <c:v>-0.10367331066405767</c:v>
                </c:pt>
                <c:pt idx="588">
                  <c:v>-0.16889755190391109</c:v>
                </c:pt>
                <c:pt idx="589">
                  <c:v>-0.21758892398497423</c:v>
                </c:pt>
                <c:pt idx="590">
                  <c:v>-0.24498117615520651</c:v>
                </c:pt>
                <c:pt idx="591">
                  <c:v>-0.24839296391914695</c:v>
                </c:pt>
                <c:pt idx="592">
                  <c:v>-0.2274903177191373</c:v>
                </c:pt>
                <c:pt idx="593">
                  <c:v>-0.18431933420253557</c:v>
                </c:pt>
                <c:pt idx="594">
                  <c:v>-0.12310589002586918</c:v>
                </c:pt>
                <c:pt idx="595">
                  <c:v>-4.9841983604305043E-2</c:v>
                </c:pt>
                <c:pt idx="596">
                  <c:v>2.8300803441974821E-2</c:v>
                </c:pt>
                <c:pt idx="597">
                  <c:v>0.10367331066406169</c:v>
                </c:pt>
                <c:pt idx="598">
                  <c:v>0.16889755190390909</c:v>
                </c:pt>
                <c:pt idx="599">
                  <c:v>0.2175889239849729</c:v>
                </c:pt>
                <c:pt idx="600">
                  <c:v>0.24498117615520595</c:v>
                </c:pt>
                <c:pt idx="601">
                  <c:v>0.24839296391914722</c:v>
                </c:pt>
                <c:pt idx="602">
                  <c:v>0.22749031771913547</c:v>
                </c:pt>
                <c:pt idx="603">
                  <c:v>0.18431933420253738</c:v>
                </c:pt>
                <c:pt idx="604">
                  <c:v>0.12310589002587152</c:v>
                </c:pt>
                <c:pt idx="605">
                  <c:v>4.984198360430072E-2</c:v>
                </c:pt>
                <c:pt idx="606">
                  <c:v>-2.8300803441972142E-2</c:v>
                </c:pt>
                <c:pt idx="607">
                  <c:v>-0.10367331066405924</c:v>
                </c:pt>
                <c:pt idx="608">
                  <c:v>-0.16889755190391234</c:v>
                </c:pt>
                <c:pt idx="609">
                  <c:v>-0.21758892398497157</c:v>
                </c:pt>
                <c:pt idx="610">
                  <c:v>-0.24498117615520684</c:v>
                </c:pt>
                <c:pt idx="611">
                  <c:v>-0.24839296391914753</c:v>
                </c:pt>
                <c:pt idx="612">
                  <c:v>-0.22749031771913661</c:v>
                </c:pt>
                <c:pt idx="613">
                  <c:v>-0.18431933420253441</c:v>
                </c:pt>
                <c:pt idx="614">
                  <c:v>-0.12310589002587387</c:v>
                </c:pt>
                <c:pt idx="615">
                  <c:v>-4.9841983604303364E-2</c:v>
                </c:pt>
                <c:pt idx="616">
                  <c:v>2.8300803441976524E-2</c:v>
                </c:pt>
                <c:pt idx="617">
                  <c:v>0.10367331066405679</c:v>
                </c:pt>
                <c:pt idx="618">
                  <c:v>0.16889755190391037</c:v>
                </c:pt>
                <c:pt idx="619">
                  <c:v>0.21758892398497373</c:v>
                </c:pt>
                <c:pt idx="620">
                  <c:v>0.24498117615520631</c:v>
                </c:pt>
                <c:pt idx="621">
                  <c:v>0.24839296391914706</c:v>
                </c:pt>
                <c:pt idx="622">
                  <c:v>0.22749031771913772</c:v>
                </c:pt>
                <c:pt idx="623">
                  <c:v>0.18431933420253624</c:v>
                </c:pt>
                <c:pt idx="624">
                  <c:v>0.12310589002587002</c:v>
                </c:pt>
                <c:pt idx="625">
                  <c:v>4.9841983604306007E-2</c:v>
                </c:pt>
                <c:pt idx="626">
                  <c:v>-2.8300803441973846E-2</c:v>
                </c:pt>
                <c:pt idx="627">
                  <c:v>-0.1036733106640608</c:v>
                </c:pt>
                <c:pt idx="628">
                  <c:v>-0.16889755190390837</c:v>
                </c:pt>
                <c:pt idx="629">
                  <c:v>-0.21758892398497243</c:v>
                </c:pt>
                <c:pt idx="630">
                  <c:v>-0.24498117615520718</c:v>
                </c:pt>
                <c:pt idx="631">
                  <c:v>-0.24839296391914734</c:v>
                </c:pt>
                <c:pt idx="632">
                  <c:v>-0.22749031771913589</c:v>
                </c:pt>
                <c:pt idx="633">
                  <c:v>-0.18431933420253324</c:v>
                </c:pt>
                <c:pt idx="634">
                  <c:v>-0.12310589002587237</c:v>
                </c:pt>
                <c:pt idx="635">
                  <c:v>-4.9841983604301685E-2</c:v>
                </c:pt>
                <c:pt idx="636">
                  <c:v>2.8300803441971167E-2</c:v>
                </c:pt>
                <c:pt idx="637">
                  <c:v>0.10367331066405834</c:v>
                </c:pt>
                <c:pt idx="638">
                  <c:v>0.16889755190391162</c:v>
                </c:pt>
                <c:pt idx="639">
                  <c:v>0.21758892398497109</c:v>
                </c:pt>
                <c:pt idx="640">
                  <c:v>0.24498117615520665</c:v>
                </c:pt>
                <c:pt idx="641">
                  <c:v>0.24839296391914764</c:v>
                </c:pt>
                <c:pt idx="642">
                  <c:v>0.227490317719137</c:v>
                </c:pt>
                <c:pt idx="643">
                  <c:v>0.18431933420253507</c:v>
                </c:pt>
                <c:pt idx="644">
                  <c:v>0.12310589002586854</c:v>
                </c:pt>
                <c:pt idx="645">
                  <c:v>4.9841983604304321E-2</c:v>
                </c:pt>
                <c:pt idx="646">
                  <c:v>-2.8300803441968489E-2</c:v>
                </c:pt>
                <c:pt idx="647">
                  <c:v>-0.1036733106640559</c:v>
                </c:pt>
                <c:pt idx="648">
                  <c:v>-0.16889755190390962</c:v>
                </c:pt>
                <c:pt idx="649">
                  <c:v>-0.21758892398497676</c:v>
                </c:pt>
                <c:pt idx="650">
                  <c:v>-0.24498117615520612</c:v>
                </c:pt>
                <c:pt idx="651">
                  <c:v>-0.24839296391914795</c:v>
                </c:pt>
                <c:pt idx="652">
                  <c:v>-0.22749031771913517</c:v>
                </c:pt>
                <c:pt idx="653">
                  <c:v>-0.18431933420253691</c:v>
                </c:pt>
                <c:pt idx="654">
                  <c:v>-0.12310589002586469</c:v>
                </c:pt>
                <c:pt idx="655">
                  <c:v>-4.9841983604299998E-2</c:v>
                </c:pt>
                <c:pt idx="656">
                  <c:v>2.8300803441965814E-2</c:v>
                </c:pt>
                <c:pt idx="657">
                  <c:v>0.10367331066405991</c:v>
                </c:pt>
                <c:pt idx="658">
                  <c:v>0.1688975519039129</c:v>
                </c:pt>
                <c:pt idx="659">
                  <c:v>0.21758892398497542</c:v>
                </c:pt>
                <c:pt idx="660">
                  <c:v>0.24498117615520698</c:v>
                </c:pt>
                <c:pt idx="661">
                  <c:v>0.24839296391914745</c:v>
                </c:pt>
                <c:pt idx="662">
                  <c:v>0.2274903177191363</c:v>
                </c:pt>
                <c:pt idx="663">
                  <c:v>0.18431933420253391</c:v>
                </c:pt>
                <c:pt idx="664">
                  <c:v>0.12310589002586704</c:v>
                </c:pt>
                <c:pt idx="665">
                  <c:v>4.9841983604302642E-2</c:v>
                </c:pt>
                <c:pt idx="666">
                  <c:v>-2.8300803441970196E-2</c:v>
                </c:pt>
                <c:pt idx="667">
                  <c:v>-0.10367331066405745</c:v>
                </c:pt>
                <c:pt idx="668">
                  <c:v>-0.1688975519039109</c:v>
                </c:pt>
                <c:pt idx="669">
                  <c:v>-0.21758892398497412</c:v>
                </c:pt>
                <c:pt idx="670">
                  <c:v>-0.24498117615520645</c:v>
                </c:pt>
                <c:pt idx="671">
                  <c:v>-0.24839296391914775</c:v>
                </c:pt>
                <c:pt idx="672">
                  <c:v>-0.22749031771913741</c:v>
                </c:pt>
                <c:pt idx="673">
                  <c:v>-0.18431933420253574</c:v>
                </c:pt>
                <c:pt idx="674">
                  <c:v>-0.12310589002586321</c:v>
                </c:pt>
                <c:pt idx="675">
                  <c:v>-4.9841983604305286E-2</c:v>
                </c:pt>
                <c:pt idx="676">
                  <c:v>2.8300803441967518E-2</c:v>
                </c:pt>
                <c:pt idx="677">
                  <c:v>0.10367331066406146</c:v>
                </c:pt>
                <c:pt idx="678">
                  <c:v>0.1688975519039089</c:v>
                </c:pt>
                <c:pt idx="679">
                  <c:v>0.21758892398497628</c:v>
                </c:pt>
                <c:pt idx="680">
                  <c:v>0.24498117615520734</c:v>
                </c:pt>
                <c:pt idx="681">
                  <c:v>0.24839296391914806</c:v>
                </c:pt>
                <c:pt idx="682">
                  <c:v>0.22749031771913558</c:v>
                </c:pt>
                <c:pt idx="683">
                  <c:v>0.18431933420253754</c:v>
                </c:pt>
                <c:pt idx="684">
                  <c:v>0.12310589002586556</c:v>
                </c:pt>
                <c:pt idx="685">
                  <c:v>4.9841983604300963E-2</c:v>
                </c:pt>
                <c:pt idx="686">
                  <c:v>-2.8300803441964839E-2</c:v>
                </c:pt>
                <c:pt idx="687">
                  <c:v>-0.10367331066405902</c:v>
                </c:pt>
                <c:pt idx="688">
                  <c:v>-0.16889755190391217</c:v>
                </c:pt>
                <c:pt idx="689">
                  <c:v>-0.21758892398497495</c:v>
                </c:pt>
                <c:pt idx="690">
                  <c:v>-0.24498117615520679</c:v>
                </c:pt>
                <c:pt idx="691">
                  <c:v>-0.24839296391914756</c:v>
                </c:pt>
                <c:pt idx="692">
                  <c:v>-0.22749031771913669</c:v>
                </c:pt>
                <c:pt idx="693">
                  <c:v>-0.18431933420253457</c:v>
                </c:pt>
                <c:pt idx="694">
                  <c:v>-0.1231058900258679</c:v>
                </c:pt>
                <c:pt idx="695">
                  <c:v>-4.9841983604303607E-2</c:v>
                </c:pt>
                <c:pt idx="696">
                  <c:v>2.8300803441969221E-2</c:v>
                </c:pt>
                <c:pt idx="697">
                  <c:v>0.10367331066405656</c:v>
                </c:pt>
                <c:pt idx="698">
                  <c:v>0.16889755190391018</c:v>
                </c:pt>
                <c:pt idx="699">
                  <c:v>0.21758892398497362</c:v>
                </c:pt>
                <c:pt idx="700">
                  <c:v>0.24498117615520626</c:v>
                </c:pt>
                <c:pt idx="701">
                  <c:v>0.24839296391914786</c:v>
                </c:pt>
                <c:pt idx="702">
                  <c:v>0.22749031771913783</c:v>
                </c:pt>
                <c:pt idx="703">
                  <c:v>0.18431933420253641</c:v>
                </c:pt>
                <c:pt idx="704">
                  <c:v>0.12310589002586406</c:v>
                </c:pt>
                <c:pt idx="705">
                  <c:v>4.9841983604306243E-2</c:v>
                </c:pt>
                <c:pt idx="706">
                  <c:v>-2.8300803441966543E-2</c:v>
                </c:pt>
                <c:pt idx="707">
                  <c:v>-0.10367331066406058</c:v>
                </c:pt>
                <c:pt idx="708">
                  <c:v>-0.16889755190390818</c:v>
                </c:pt>
                <c:pt idx="709">
                  <c:v>-0.21758892398497579</c:v>
                </c:pt>
                <c:pt idx="710">
                  <c:v>-0.24498117615520715</c:v>
                </c:pt>
                <c:pt idx="711">
                  <c:v>-0.24839296391914817</c:v>
                </c:pt>
                <c:pt idx="712">
                  <c:v>-0.227490317719136</c:v>
                </c:pt>
                <c:pt idx="713">
                  <c:v>-0.18431933420253341</c:v>
                </c:pt>
                <c:pt idx="714">
                  <c:v>-0.1231058900258664</c:v>
                </c:pt>
                <c:pt idx="715">
                  <c:v>-4.984198360430192E-2</c:v>
                </c:pt>
                <c:pt idx="716">
                  <c:v>2.8300803441970925E-2</c:v>
                </c:pt>
                <c:pt idx="717">
                  <c:v>0.10367331066405812</c:v>
                </c:pt>
                <c:pt idx="718">
                  <c:v>0.16889755190391145</c:v>
                </c:pt>
                <c:pt idx="719">
                  <c:v>0.21758892398497448</c:v>
                </c:pt>
                <c:pt idx="720">
                  <c:v>0.24498117615520659</c:v>
                </c:pt>
                <c:pt idx="721">
                  <c:v>0.24839296391914767</c:v>
                </c:pt>
                <c:pt idx="722">
                  <c:v>0.22749031771913711</c:v>
                </c:pt>
                <c:pt idx="723">
                  <c:v>0.18431933420253524</c:v>
                </c:pt>
                <c:pt idx="724">
                  <c:v>0.12310589002586875</c:v>
                </c:pt>
                <c:pt idx="725">
                  <c:v>4.9841983604304564E-2</c:v>
                </c:pt>
                <c:pt idx="726">
                  <c:v>-2.8300803441968246E-2</c:v>
                </c:pt>
                <c:pt idx="727">
                  <c:v>-0.10367331066405568</c:v>
                </c:pt>
                <c:pt idx="728">
                  <c:v>-0.16889755190390945</c:v>
                </c:pt>
                <c:pt idx="729">
                  <c:v>-0.21758892398497665</c:v>
                </c:pt>
                <c:pt idx="730">
                  <c:v>-0.24498117615520607</c:v>
                </c:pt>
                <c:pt idx="731">
                  <c:v>-0.24839296391914797</c:v>
                </c:pt>
                <c:pt idx="732">
                  <c:v>-0.22749031771913528</c:v>
                </c:pt>
                <c:pt idx="733">
                  <c:v>-0.18431933420253707</c:v>
                </c:pt>
                <c:pt idx="734">
                  <c:v>-0.12310589002586492</c:v>
                </c:pt>
                <c:pt idx="735">
                  <c:v>-4.9841983604300241E-2</c:v>
                </c:pt>
                <c:pt idx="736">
                  <c:v>2.8300803441965568E-2</c:v>
                </c:pt>
                <c:pt idx="737">
                  <c:v>0.10367331066405969</c:v>
                </c:pt>
                <c:pt idx="738">
                  <c:v>0.1688975519039127</c:v>
                </c:pt>
                <c:pt idx="739">
                  <c:v>0.21758892398497531</c:v>
                </c:pt>
                <c:pt idx="740">
                  <c:v>0.24498117615520695</c:v>
                </c:pt>
                <c:pt idx="741">
                  <c:v>0.24839296391914747</c:v>
                </c:pt>
                <c:pt idx="742">
                  <c:v>0.22749031771913639</c:v>
                </c:pt>
                <c:pt idx="743">
                  <c:v>0.18431933420253407</c:v>
                </c:pt>
                <c:pt idx="744">
                  <c:v>0.12310589002586726</c:v>
                </c:pt>
                <c:pt idx="745">
                  <c:v>4.9841983604302885E-2</c:v>
                </c:pt>
                <c:pt idx="746">
                  <c:v>-2.830080344196995E-2</c:v>
                </c:pt>
                <c:pt idx="747">
                  <c:v>-0.10367331066405723</c:v>
                </c:pt>
                <c:pt idx="748">
                  <c:v>-0.16889755190391073</c:v>
                </c:pt>
                <c:pt idx="749">
                  <c:v>-0.21758892398497398</c:v>
                </c:pt>
                <c:pt idx="750">
                  <c:v>-0.2449811761552064</c:v>
                </c:pt>
                <c:pt idx="751">
                  <c:v>-0.24839296391914778</c:v>
                </c:pt>
                <c:pt idx="752">
                  <c:v>-0.22749031771913752</c:v>
                </c:pt>
                <c:pt idx="753">
                  <c:v>-0.18431933420253591</c:v>
                </c:pt>
                <c:pt idx="754">
                  <c:v>-0.12310589002586342</c:v>
                </c:pt>
                <c:pt idx="755">
                  <c:v>-4.9841983604305522E-2</c:v>
                </c:pt>
                <c:pt idx="756">
                  <c:v>2.8300803441967275E-2</c:v>
                </c:pt>
                <c:pt idx="757">
                  <c:v>0.10367331066406124</c:v>
                </c:pt>
                <c:pt idx="758">
                  <c:v>0.16889755190390873</c:v>
                </c:pt>
                <c:pt idx="759">
                  <c:v>0.21758892398497615</c:v>
                </c:pt>
                <c:pt idx="760">
                  <c:v>0.24498117615520587</c:v>
                </c:pt>
                <c:pt idx="761">
                  <c:v>0.24839296391914809</c:v>
                </c:pt>
                <c:pt idx="762">
                  <c:v>0.22749031771913569</c:v>
                </c:pt>
                <c:pt idx="763">
                  <c:v>0.18431933420253771</c:v>
                </c:pt>
                <c:pt idx="764">
                  <c:v>0.12310589002586576</c:v>
                </c:pt>
                <c:pt idx="765">
                  <c:v>4.9841983604301199E-2</c:v>
                </c:pt>
                <c:pt idx="766">
                  <c:v>-2.8300803441964596E-2</c:v>
                </c:pt>
                <c:pt idx="767">
                  <c:v>-0.1036733106640588</c:v>
                </c:pt>
                <c:pt idx="768">
                  <c:v>-0.16889755190391198</c:v>
                </c:pt>
                <c:pt idx="769">
                  <c:v>-0.21758892398497484</c:v>
                </c:pt>
                <c:pt idx="770">
                  <c:v>-0.24498117615520676</c:v>
                </c:pt>
                <c:pt idx="771">
                  <c:v>-0.24839296391914759</c:v>
                </c:pt>
                <c:pt idx="772">
                  <c:v>-0.2274903177191368</c:v>
                </c:pt>
                <c:pt idx="773">
                  <c:v>-0.18431933420253474</c:v>
                </c:pt>
                <c:pt idx="774">
                  <c:v>-0.12310589002586811</c:v>
                </c:pt>
                <c:pt idx="775">
                  <c:v>-4.9841983604303843E-2</c:v>
                </c:pt>
                <c:pt idx="776">
                  <c:v>2.8300803441968978E-2</c:v>
                </c:pt>
                <c:pt idx="777">
                  <c:v>0.10367331066405634</c:v>
                </c:pt>
                <c:pt idx="778">
                  <c:v>0.16889755190391001</c:v>
                </c:pt>
                <c:pt idx="779">
                  <c:v>0.21758892398497351</c:v>
                </c:pt>
                <c:pt idx="780">
                  <c:v>0.2449811761552062</c:v>
                </c:pt>
                <c:pt idx="781">
                  <c:v>0.24839296391914789</c:v>
                </c:pt>
                <c:pt idx="782">
                  <c:v>0.22749031771913791</c:v>
                </c:pt>
                <c:pt idx="783">
                  <c:v>0.18431933420253657</c:v>
                </c:pt>
                <c:pt idx="784">
                  <c:v>0.12310589002586428</c:v>
                </c:pt>
                <c:pt idx="785">
                  <c:v>4.9841983604306486E-2</c:v>
                </c:pt>
                <c:pt idx="786">
                  <c:v>-2.83008034419663E-2</c:v>
                </c:pt>
                <c:pt idx="787">
                  <c:v>-0.10367331066406035</c:v>
                </c:pt>
                <c:pt idx="788">
                  <c:v>-0.16889755190390801</c:v>
                </c:pt>
                <c:pt idx="789">
                  <c:v>-0.21758892398497567</c:v>
                </c:pt>
                <c:pt idx="790">
                  <c:v>-0.24498117615520709</c:v>
                </c:pt>
                <c:pt idx="791">
                  <c:v>-0.2483929639191482</c:v>
                </c:pt>
                <c:pt idx="792">
                  <c:v>-0.22749031771913608</c:v>
                </c:pt>
                <c:pt idx="793">
                  <c:v>-0.18431933420253357</c:v>
                </c:pt>
                <c:pt idx="794">
                  <c:v>-0.12310589002586662</c:v>
                </c:pt>
                <c:pt idx="795">
                  <c:v>-4.9841983604302163E-2</c:v>
                </c:pt>
                <c:pt idx="796">
                  <c:v>2.8300803441970682E-2</c:v>
                </c:pt>
                <c:pt idx="797">
                  <c:v>0.10367331066406436</c:v>
                </c:pt>
                <c:pt idx="798">
                  <c:v>0.1688975519039165</c:v>
                </c:pt>
                <c:pt idx="799">
                  <c:v>0.21758892398497434</c:v>
                </c:pt>
                <c:pt idx="800">
                  <c:v>0.24498117615520656</c:v>
                </c:pt>
                <c:pt idx="801">
                  <c:v>0.2483929639191477</c:v>
                </c:pt>
                <c:pt idx="802">
                  <c:v>0.22749031771913425</c:v>
                </c:pt>
                <c:pt idx="803">
                  <c:v>0.1843193342025306</c:v>
                </c:pt>
                <c:pt idx="804">
                  <c:v>0.12310589002586897</c:v>
                </c:pt>
                <c:pt idx="805">
                  <c:v>4.9841983604304807E-2</c:v>
                </c:pt>
                <c:pt idx="806">
                  <c:v>-2.8300803441968003E-2</c:v>
                </c:pt>
                <c:pt idx="807">
                  <c:v>-0.10367331066406191</c:v>
                </c:pt>
                <c:pt idx="808">
                  <c:v>-0.16889755190391451</c:v>
                </c:pt>
                <c:pt idx="809">
                  <c:v>-0.21758892398498003</c:v>
                </c:pt>
                <c:pt idx="810">
                  <c:v>-0.24498117615520601</c:v>
                </c:pt>
                <c:pt idx="811">
                  <c:v>-0.248392963919148</c:v>
                </c:pt>
                <c:pt idx="812">
                  <c:v>-0.22749031771913539</c:v>
                </c:pt>
                <c:pt idx="813">
                  <c:v>-0.18431933420253244</c:v>
                </c:pt>
                <c:pt idx="814">
                  <c:v>-0.12310589002585894</c:v>
                </c:pt>
                <c:pt idx="815">
                  <c:v>-4.9841983604307444E-2</c:v>
                </c:pt>
                <c:pt idx="816">
                  <c:v>2.8300803441965325E-2</c:v>
                </c:pt>
                <c:pt idx="817">
                  <c:v>0.10367331066405946</c:v>
                </c:pt>
                <c:pt idx="818">
                  <c:v>0.16889755190391254</c:v>
                </c:pt>
                <c:pt idx="819">
                  <c:v>0.2175889239849717</c:v>
                </c:pt>
                <c:pt idx="820">
                  <c:v>0.24498117615520548</c:v>
                </c:pt>
                <c:pt idx="821">
                  <c:v>0.24839296391914831</c:v>
                </c:pt>
                <c:pt idx="822">
                  <c:v>0.2274903177191365</c:v>
                </c:pt>
                <c:pt idx="823">
                  <c:v>0.18431933420253424</c:v>
                </c:pt>
                <c:pt idx="824">
                  <c:v>0.12310589002586128</c:v>
                </c:pt>
                <c:pt idx="825">
                  <c:v>4.9841983604310088E-2</c:v>
                </c:pt>
                <c:pt idx="826">
                  <c:v>-2.8300803441962646E-2</c:v>
                </c:pt>
                <c:pt idx="827">
                  <c:v>-0.10367331066405701</c:v>
                </c:pt>
                <c:pt idx="828">
                  <c:v>-0.16889755190391054</c:v>
                </c:pt>
                <c:pt idx="829">
                  <c:v>-0.21758892398497737</c:v>
                </c:pt>
                <c:pt idx="830">
                  <c:v>-0.24498117615520779</c:v>
                </c:pt>
                <c:pt idx="831">
                  <c:v>-0.24839296391914861</c:v>
                </c:pt>
                <c:pt idx="832">
                  <c:v>-0.22749031771913761</c:v>
                </c:pt>
                <c:pt idx="833">
                  <c:v>-0.18431933420253607</c:v>
                </c:pt>
                <c:pt idx="834">
                  <c:v>-0.12310589002586363</c:v>
                </c:pt>
                <c:pt idx="835">
                  <c:v>-4.9841983604298798E-2</c:v>
                </c:pt>
                <c:pt idx="836">
                  <c:v>2.8300803441974089E-2</c:v>
                </c:pt>
                <c:pt idx="837">
                  <c:v>0.10367331066405455</c:v>
                </c:pt>
                <c:pt idx="838">
                  <c:v>0.16889755190390854</c:v>
                </c:pt>
                <c:pt idx="839">
                  <c:v>0.21758892398497603</c:v>
                </c:pt>
                <c:pt idx="840">
                  <c:v>0.24498117615520723</c:v>
                </c:pt>
                <c:pt idx="841">
                  <c:v>0.24839296391914731</c:v>
                </c:pt>
                <c:pt idx="842">
                  <c:v>0.22749031771913875</c:v>
                </c:pt>
                <c:pt idx="843">
                  <c:v>0.18431933420253788</c:v>
                </c:pt>
                <c:pt idx="844">
                  <c:v>0.12310589002586599</c:v>
                </c:pt>
                <c:pt idx="845">
                  <c:v>4.9841983604301442E-2</c:v>
                </c:pt>
                <c:pt idx="846">
                  <c:v>-2.830080344197141E-2</c:v>
                </c:pt>
                <c:pt idx="847">
                  <c:v>-0.10367331066405211</c:v>
                </c:pt>
                <c:pt idx="848">
                  <c:v>-0.16889755190390657</c:v>
                </c:pt>
                <c:pt idx="849">
                  <c:v>-0.2175889239849747</c:v>
                </c:pt>
                <c:pt idx="850">
                  <c:v>-0.2449811761552067</c:v>
                </c:pt>
                <c:pt idx="851">
                  <c:v>-0.24839296391914761</c:v>
                </c:pt>
                <c:pt idx="852">
                  <c:v>-0.22749031771913394</c:v>
                </c:pt>
                <c:pt idx="853">
                  <c:v>-0.18431933420253971</c:v>
                </c:pt>
                <c:pt idx="854">
                  <c:v>-0.12310589002586833</c:v>
                </c:pt>
                <c:pt idx="855">
                  <c:v>-4.9841983604304085E-2</c:v>
                </c:pt>
                <c:pt idx="856">
                  <c:v>2.8300803441968735E-2</c:v>
                </c:pt>
                <c:pt idx="857">
                  <c:v>0.10367331066406259</c:v>
                </c:pt>
                <c:pt idx="858">
                  <c:v>0.16889755190391506</c:v>
                </c:pt>
                <c:pt idx="859">
                  <c:v>0.21758892398497337</c:v>
                </c:pt>
                <c:pt idx="860">
                  <c:v>0.24498117615520615</c:v>
                </c:pt>
                <c:pt idx="861">
                  <c:v>0.24839296391914792</c:v>
                </c:pt>
                <c:pt idx="862">
                  <c:v>0.22749031771913508</c:v>
                </c:pt>
                <c:pt idx="863">
                  <c:v>0.18431933420253194</c:v>
                </c:pt>
                <c:pt idx="864">
                  <c:v>0.12310589002587068</c:v>
                </c:pt>
                <c:pt idx="865">
                  <c:v>4.9841983604306722E-2</c:v>
                </c:pt>
                <c:pt idx="866">
                  <c:v>-2.8300803441966057E-2</c:v>
                </c:pt>
                <c:pt idx="867">
                  <c:v>-0.10367331066406013</c:v>
                </c:pt>
                <c:pt idx="868">
                  <c:v>-0.16889755190391306</c:v>
                </c:pt>
                <c:pt idx="869">
                  <c:v>-0.21758892398497207</c:v>
                </c:pt>
                <c:pt idx="870">
                  <c:v>-0.24498117615520562</c:v>
                </c:pt>
                <c:pt idx="871">
                  <c:v>-0.24839296391914822</c:v>
                </c:pt>
                <c:pt idx="872">
                  <c:v>-0.22749031771913619</c:v>
                </c:pt>
                <c:pt idx="873">
                  <c:v>-0.18431933420253374</c:v>
                </c:pt>
                <c:pt idx="874">
                  <c:v>-0.12310589002586064</c:v>
                </c:pt>
                <c:pt idx="875">
                  <c:v>-4.9841983604309366E-2</c:v>
                </c:pt>
                <c:pt idx="876">
                  <c:v>2.8300803441963378E-2</c:v>
                </c:pt>
                <c:pt idx="877">
                  <c:v>0.10367331066405767</c:v>
                </c:pt>
                <c:pt idx="878">
                  <c:v>0.16889755190391109</c:v>
                </c:pt>
                <c:pt idx="879">
                  <c:v>0.21758892398497773</c:v>
                </c:pt>
                <c:pt idx="880">
                  <c:v>0.24498117615520509</c:v>
                </c:pt>
                <c:pt idx="881">
                  <c:v>0.24839296391914853</c:v>
                </c:pt>
                <c:pt idx="882">
                  <c:v>0.2274903177191373</c:v>
                </c:pt>
                <c:pt idx="883">
                  <c:v>0.18431933420253557</c:v>
                </c:pt>
                <c:pt idx="884">
                  <c:v>0.12310589002586299</c:v>
                </c:pt>
                <c:pt idx="885">
                  <c:v>4.9841983604298083E-2</c:v>
                </c:pt>
                <c:pt idx="886">
                  <c:v>-2.83008034419607E-2</c:v>
                </c:pt>
                <c:pt idx="887">
                  <c:v>-0.10367331066405523</c:v>
                </c:pt>
                <c:pt idx="888">
                  <c:v>-0.16889755190390909</c:v>
                </c:pt>
                <c:pt idx="889">
                  <c:v>-0.2175889239849764</c:v>
                </c:pt>
                <c:pt idx="890">
                  <c:v>-0.24498117615520737</c:v>
                </c:pt>
                <c:pt idx="891">
                  <c:v>-0.24839296391914722</c:v>
                </c:pt>
                <c:pt idx="892">
                  <c:v>-0.22749031771913844</c:v>
                </c:pt>
                <c:pt idx="893">
                  <c:v>-0.18431933420253738</c:v>
                </c:pt>
                <c:pt idx="894">
                  <c:v>-0.12310589002586533</c:v>
                </c:pt>
                <c:pt idx="895">
                  <c:v>-4.984198360430072E-2</c:v>
                </c:pt>
                <c:pt idx="896">
                  <c:v>2.8300803441972142E-2</c:v>
                </c:pt>
                <c:pt idx="897">
                  <c:v>0.10367331066405278</c:v>
                </c:pt>
                <c:pt idx="898">
                  <c:v>0.16889755190390709</c:v>
                </c:pt>
                <c:pt idx="899">
                  <c:v>0.21758892398497506</c:v>
                </c:pt>
                <c:pt idx="900">
                  <c:v>0.24498117615520684</c:v>
                </c:pt>
                <c:pt idx="901">
                  <c:v>0.24839296391914753</c:v>
                </c:pt>
                <c:pt idx="902">
                  <c:v>0.22749031771913955</c:v>
                </c:pt>
                <c:pt idx="903">
                  <c:v>0.18431933420253921</c:v>
                </c:pt>
                <c:pt idx="904">
                  <c:v>0.12310589002586768</c:v>
                </c:pt>
                <c:pt idx="905">
                  <c:v>4.9841983604303364E-2</c:v>
                </c:pt>
                <c:pt idx="906">
                  <c:v>-2.8300803441969464E-2</c:v>
                </c:pt>
                <c:pt idx="907">
                  <c:v>-0.10367331066406325</c:v>
                </c:pt>
                <c:pt idx="908">
                  <c:v>-0.16889755190390512</c:v>
                </c:pt>
                <c:pt idx="909">
                  <c:v>-0.21758892398497373</c:v>
                </c:pt>
                <c:pt idx="910">
                  <c:v>-0.24498117615520631</c:v>
                </c:pt>
                <c:pt idx="911">
                  <c:v>-0.24839296391914784</c:v>
                </c:pt>
                <c:pt idx="912">
                  <c:v>-0.22749031771913478</c:v>
                </c:pt>
                <c:pt idx="913">
                  <c:v>-0.18431933420253144</c:v>
                </c:pt>
                <c:pt idx="914">
                  <c:v>-0.12310589002587002</c:v>
                </c:pt>
                <c:pt idx="915">
                  <c:v>-4.9841983604306007E-2</c:v>
                </c:pt>
                <c:pt idx="916">
                  <c:v>2.8300803441966785E-2</c:v>
                </c:pt>
                <c:pt idx="917">
                  <c:v>0.1036733106640608</c:v>
                </c:pt>
                <c:pt idx="918">
                  <c:v>0.16889755190391362</c:v>
                </c:pt>
                <c:pt idx="919">
                  <c:v>0.21758892398497243</c:v>
                </c:pt>
                <c:pt idx="920">
                  <c:v>0.24498117615520576</c:v>
                </c:pt>
                <c:pt idx="921">
                  <c:v>0.24839296391914814</c:v>
                </c:pt>
                <c:pt idx="922">
                  <c:v>0.22749031771913589</c:v>
                </c:pt>
                <c:pt idx="923">
                  <c:v>0.18431933420253324</c:v>
                </c:pt>
                <c:pt idx="924">
                  <c:v>0.12310589002587237</c:v>
                </c:pt>
                <c:pt idx="925">
                  <c:v>4.9841983604308644E-2</c:v>
                </c:pt>
                <c:pt idx="926">
                  <c:v>-2.8300803441964107E-2</c:v>
                </c:pt>
                <c:pt idx="927">
                  <c:v>-0.10367331066405834</c:v>
                </c:pt>
                <c:pt idx="928">
                  <c:v>-0.16889755190391162</c:v>
                </c:pt>
                <c:pt idx="929">
                  <c:v>-0.21758892398497809</c:v>
                </c:pt>
                <c:pt idx="930">
                  <c:v>-0.24498117615520523</c:v>
                </c:pt>
                <c:pt idx="931">
                  <c:v>-0.24839296391914845</c:v>
                </c:pt>
                <c:pt idx="932">
                  <c:v>-0.227490317719137</c:v>
                </c:pt>
                <c:pt idx="933">
                  <c:v>-0.18431933420253507</c:v>
                </c:pt>
                <c:pt idx="934">
                  <c:v>-0.12310589002586235</c:v>
                </c:pt>
                <c:pt idx="935">
                  <c:v>-4.9841983604297362E-2</c:v>
                </c:pt>
                <c:pt idx="936">
                  <c:v>2.8300803441961432E-2</c:v>
                </c:pt>
                <c:pt idx="937">
                  <c:v>0.1036733106640559</c:v>
                </c:pt>
                <c:pt idx="938">
                  <c:v>0.16889755190390962</c:v>
                </c:pt>
                <c:pt idx="939">
                  <c:v>0.21758892398497676</c:v>
                </c:pt>
                <c:pt idx="940">
                  <c:v>0.24498117615520754</c:v>
                </c:pt>
                <c:pt idx="941">
                  <c:v>0.24839296391914714</c:v>
                </c:pt>
                <c:pt idx="942">
                  <c:v>0.22749031771913814</c:v>
                </c:pt>
                <c:pt idx="943">
                  <c:v>0.18431933420253691</c:v>
                </c:pt>
                <c:pt idx="944">
                  <c:v>0.12310589002586469</c:v>
                </c:pt>
                <c:pt idx="945">
                  <c:v>4.9841983604299998E-2</c:v>
                </c:pt>
                <c:pt idx="946">
                  <c:v>-2.8300803441972871E-2</c:v>
                </c:pt>
                <c:pt idx="947">
                  <c:v>-0.10367331066405344</c:v>
                </c:pt>
                <c:pt idx="948">
                  <c:v>-0.16889755190390765</c:v>
                </c:pt>
                <c:pt idx="949">
                  <c:v>-0.21758892398497542</c:v>
                </c:pt>
                <c:pt idx="950">
                  <c:v>-0.24498117615520698</c:v>
                </c:pt>
                <c:pt idx="951">
                  <c:v>-0.24839296391914745</c:v>
                </c:pt>
                <c:pt idx="952">
                  <c:v>-0.22749031771913925</c:v>
                </c:pt>
                <c:pt idx="953">
                  <c:v>-0.18431933420253871</c:v>
                </c:pt>
                <c:pt idx="954">
                  <c:v>-0.12310589002586704</c:v>
                </c:pt>
                <c:pt idx="955">
                  <c:v>-4.9841983604302642E-2</c:v>
                </c:pt>
                <c:pt idx="956">
                  <c:v>2.8300803441970196E-2</c:v>
                </c:pt>
                <c:pt idx="957">
                  <c:v>0.10367331066406392</c:v>
                </c:pt>
                <c:pt idx="958">
                  <c:v>0.16889755190390565</c:v>
                </c:pt>
                <c:pt idx="959">
                  <c:v>0.21758892398497412</c:v>
                </c:pt>
                <c:pt idx="960">
                  <c:v>0.24498117615520645</c:v>
                </c:pt>
                <c:pt idx="961">
                  <c:v>0.24839296391914775</c:v>
                </c:pt>
                <c:pt idx="962">
                  <c:v>0.22749031771913447</c:v>
                </c:pt>
                <c:pt idx="963">
                  <c:v>0.18431933420254054</c:v>
                </c:pt>
                <c:pt idx="964">
                  <c:v>0.12310589002586939</c:v>
                </c:pt>
                <c:pt idx="965">
                  <c:v>4.9841983604305286E-2</c:v>
                </c:pt>
                <c:pt idx="966">
                  <c:v>-2.8300803441967518E-2</c:v>
                </c:pt>
                <c:pt idx="967">
                  <c:v>-0.10367331066406146</c:v>
                </c:pt>
                <c:pt idx="968">
                  <c:v>-0.16889755190391414</c:v>
                </c:pt>
                <c:pt idx="969">
                  <c:v>-0.21758892398497279</c:v>
                </c:pt>
                <c:pt idx="970">
                  <c:v>-0.24498117615520593</c:v>
                </c:pt>
                <c:pt idx="971">
                  <c:v>-0.24839296391914806</c:v>
                </c:pt>
                <c:pt idx="972">
                  <c:v>-0.22749031771913558</c:v>
                </c:pt>
                <c:pt idx="973">
                  <c:v>-0.18431933420253274</c:v>
                </c:pt>
                <c:pt idx="974">
                  <c:v>-0.12310589002587173</c:v>
                </c:pt>
                <c:pt idx="975">
                  <c:v>-4.9841983604307923E-2</c:v>
                </c:pt>
                <c:pt idx="976">
                  <c:v>2.8300803441964839E-2</c:v>
                </c:pt>
                <c:pt idx="977">
                  <c:v>0.10367331066405902</c:v>
                </c:pt>
                <c:pt idx="978">
                  <c:v>0.16889755190391217</c:v>
                </c:pt>
                <c:pt idx="979">
                  <c:v>0.21758892398497146</c:v>
                </c:pt>
                <c:pt idx="980">
                  <c:v>0.24498117615520537</c:v>
                </c:pt>
                <c:pt idx="981">
                  <c:v>0.24839296391914836</c:v>
                </c:pt>
                <c:pt idx="982">
                  <c:v>0.22749031771913669</c:v>
                </c:pt>
                <c:pt idx="983">
                  <c:v>0.18431933420253457</c:v>
                </c:pt>
                <c:pt idx="984">
                  <c:v>0.12310589002586171</c:v>
                </c:pt>
                <c:pt idx="985">
                  <c:v>4.9841983604310566E-2</c:v>
                </c:pt>
                <c:pt idx="986">
                  <c:v>-2.8300803441962161E-2</c:v>
                </c:pt>
                <c:pt idx="987">
                  <c:v>-0.10367331066405656</c:v>
                </c:pt>
                <c:pt idx="988">
                  <c:v>-0.16889755190391018</c:v>
                </c:pt>
                <c:pt idx="989">
                  <c:v>-0.21758892398497712</c:v>
                </c:pt>
                <c:pt idx="990">
                  <c:v>-0.24498117615520767</c:v>
                </c:pt>
                <c:pt idx="991">
                  <c:v>-0.24839296391914867</c:v>
                </c:pt>
                <c:pt idx="992">
                  <c:v>-0.22749031771913783</c:v>
                </c:pt>
                <c:pt idx="993">
                  <c:v>-0.18431933420253641</c:v>
                </c:pt>
                <c:pt idx="994">
                  <c:v>-0.12310589002586406</c:v>
                </c:pt>
                <c:pt idx="995">
                  <c:v>-4.9841983604299284E-2</c:v>
                </c:pt>
                <c:pt idx="996">
                  <c:v>2.8300803441973603E-2</c:v>
                </c:pt>
                <c:pt idx="997">
                  <c:v>0.10367331066405411</c:v>
                </c:pt>
                <c:pt idx="998">
                  <c:v>0.16889755190390818</c:v>
                </c:pt>
                <c:pt idx="999">
                  <c:v>0.21758892398497579</c:v>
                </c:pt>
                <c:pt idx="1000">
                  <c:v>0.24498117615520715</c:v>
                </c:pt>
                <c:pt idx="1001">
                  <c:v>0.24839296391914736</c:v>
                </c:pt>
                <c:pt idx="1002">
                  <c:v>0.22749031771913894</c:v>
                </c:pt>
                <c:pt idx="1003">
                  <c:v>0.18431933420253821</c:v>
                </c:pt>
                <c:pt idx="1004">
                  <c:v>0.1231058900258664</c:v>
                </c:pt>
                <c:pt idx="1005">
                  <c:v>4.984198360430192E-2</c:v>
                </c:pt>
                <c:pt idx="1006">
                  <c:v>-2.8300803441970925E-2</c:v>
                </c:pt>
                <c:pt idx="1007">
                  <c:v>-0.10367331066405165</c:v>
                </c:pt>
                <c:pt idx="1008">
                  <c:v>-0.16889755190390621</c:v>
                </c:pt>
                <c:pt idx="1009">
                  <c:v>-0.21758892398497448</c:v>
                </c:pt>
                <c:pt idx="1010">
                  <c:v>-0.24498117615520659</c:v>
                </c:pt>
                <c:pt idx="1011">
                  <c:v>-0.24839296391914767</c:v>
                </c:pt>
                <c:pt idx="1012">
                  <c:v>-0.22749031771913417</c:v>
                </c:pt>
                <c:pt idx="1013">
                  <c:v>-0.18431933420254004</c:v>
                </c:pt>
                <c:pt idx="1014">
                  <c:v>-0.12310589002586875</c:v>
                </c:pt>
                <c:pt idx="1015">
                  <c:v>-4.9841983604304564E-2</c:v>
                </c:pt>
                <c:pt idx="1016">
                  <c:v>2.8300803441968246E-2</c:v>
                </c:pt>
                <c:pt idx="1017">
                  <c:v>0.10367331066406214</c:v>
                </c:pt>
                <c:pt idx="1018">
                  <c:v>0.1688975519039147</c:v>
                </c:pt>
                <c:pt idx="1019">
                  <c:v>0.21758892398497315</c:v>
                </c:pt>
                <c:pt idx="1020">
                  <c:v>0.24498117615520607</c:v>
                </c:pt>
                <c:pt idx="1021">
                  <c:v>0.24839296391914797</c:v>
                </c:pt>
                <c:pt idx="1022">
                  <c:v>0.22749031771913528</c:v>
                </c:pt>
                <c:pt idx="1023">
                  <c:v>0.18431933420253227</c:v>
                </c:pt>
                <c:pt idx="1024">
                  <c:v>0.12310589002587109</c:v>
                </c:pt>
                <c:pt idx="1025">
                  <c:v>4.9841983604307208E-2</c:v>
                </c:pt>
                <c:pt idx="1026">
                  <c:v>-2.8300803441965568E-2</c:v>
                </c:pt>
                <c:pt idx="1027">
                  <c:v>-0.10367331066405969</c:v>
                </c:pt>
                <c:pt idx="1028">
                  <c:v>-0.1688975519039127</c:v>
                </c:pt>
                <c:pt idx="1029">
                  <c:v>-0.21758892398497182</c:v>
                </c:pt>
                <c:pt idx="1030">
                  <c:v>-0.24498117615520554</c:v>
                </c:pt>
                <c:pt idx="1031">
                  <c:v>-0.24839296391914828</c:v>
                </c:pt>
                <c:pt idx="1032">
                  <c:v>-0.22749031771913639</c:v>
                </c:pt>
                <c:pt idx="1033">
                  <c:v>-0.18431933420253407</c:v>
                </c:pt>
                <c:pt idx="1034">
                  <c:v>-0.12310589002586107</c:v>
                </c:pt>
                <c:pt idx="1035">
                  <c:v>-4.9841983604309845E-2</c:v>
                </c:pt>
                <c:pt idx="1036">
                  <c:v>2.8300803441962893E-2</c:v>
                </c:pt>
                <c:pt idx="1037">
                  <c:v>0.10367331066405723</c:v>
                </c:pt>
                <c:pt idx="1038">
                  <c:v>0.16889755190391073</c:v>
                </c:pt>
                <c:pt idx="1039">
                  <c:v>0.21758892398497748</c:v>
                </c:pt>
                <c:pt idx="1040">
                  <c:v>0.24498117615520781</c:v>
                </c:pt>
                <c:pt idx="1041">
                  <c:v>0.24839296391914858</c:v>
                </c:pt>
                <c:pt idx="1042">
                  <c:v>0.22749031771913752</c:v>
                </c:pt>
                <c:pt idx="1043">
                  <c:v>0.18431933420253591</c:v>
                </c:pt>
                <c:pt idx="1044">
                  <c:v>0.12310589002586342</c:v>
                </c:pt>
                <c:pt idx="1045">
                  <c:v>4.9841983604298562E-2</c:v>
                </c:pt>
                <c:pt idx="1046">
                  <c:v>-2.8300803441960214E-2</c:v>
                </c:pt>
                <c:pt idx="1047">
                  <c:v>-0.10367331066405477</c:v>
                </c:pt>
                <c:pt idx="1048">
                  <c:v>-0.16889755190390873</c:v>
                </c:pt>
                <c:pt idx="1049">
                  <c:v>-0.21758892398497615</c:v>
                </c:pt>
                <c:pt idx="1050">
                  <c:v>-0.24498117615520729</c:v>
                </c:pt>
                <c:pt idx="1051">
                  <c:v>-0.24839296391914728</c:v>
                </c:pt>
                <c:pt idx="1052">
                  <c:v>-0.22749031771913863</c:v>
                </c:pt>
                <c:pt idx="1053">
                  <c:v>-0.18431933420253771</c:v>
                </c:pt>
                <c:pt idx="1054">
                  <c:v>-0.12310589002586576</c:v>
                </c:pt>
                <c:pt idx="1055">
                  <c:v>-4.9841983604301199E-2</c:v>
                </c:pt>
                <c:pt idx="1056">
                  <c:v>2.8300803441971657E-2</c:v>
                </c:pt>
                <c:pt idx="1057">
                  <c:v>0.10367331066405233</c:v>
                </c:pt>
                <c:pt idx="1058">
                  <c:v>0.16889755190390673</c:v>
                </c:pt>
                <c:pt idx="1059">
                  <c:v>0.21758892398497484</c:v>
                </c:pt>
                <c:pt idx="1060">
                  <c:v>0.24498117615520676</c:v>
                </c:pt>
                <c:pt idx="1061">
                  <c:v>0.24839296391914759</c:v>
                </c:pt>
                <c:pt idx="1062">
                  <c:v>0.22749031771913975</c:v>
                </c:pt>
                <c:pt idx="1063">
                  <c:v>0.18431933420253954</c:v>
                </c:pt>
                <c:pt idx="1064">
                  <c:v>0.12310589002586811</c:v>
                </c:pt>
                <c:pt idx="1065">
                  <c:v>4.9841983604303843E-2</c:v>
                </c:pt>
                <c:pt idx="1066">
                  <c:v>-2.8300803441968978E-2</c:v>
                </c:pt>
                <c:pt idx="1067">
                  <c:v>-0.10367331066406281</c:v>
                </c:pt>
                <c:pt idx="1068">
                  <c:v>-0.16889755190390476</c:v>
                </c:pt>
                <c:pt idx="1069">
                  <c:v>-0.21758892398497351</c:v>
                </c:pt>
                <c:pt idx="1070">
                  <c:v>-0.2449811761552062</c:v>
                </c:pt>
                <c:pt idx="1071">
                  <c:v>-0.24839296391914789</c:v>
                </c:pt>
                <c:pt idx="1072">
                  <c:v>-0.22749031771913497</c:v>
                </c:pt>
                <c:pt idx="1073">
                  <c:v>-0.18431933420253177</c:v>
                </c:pt>
                <c:pt idx="1074">
                  <c:v>-0.12310589002587045</c:v>
                </c:pt>
                <c:pt idx="1075">
                  <c:v>-4.9841983604306486E-2</c:v>
                </c:pt>
                <c:pt idx="1076">
                  <c:v>2.83008034419663E-2</c:v>
                </c:pt>
                <c:pt idx="1077">
                  <c:v>0.10367331066406035</c:v>
                </c:pt>
                <c:pt idx="1078">
                  <c:v>0.16889755190391326</c:v>
                </c:pt>
                <c:pt idx="1079">
                  <c:v>0.21758892398497218</c:v>
                </c:pt>
                <c:pt idx="1080">
                  <c:v>0.24498117615520568</c:v>
                </c:pt>
                <c:pt idx="1081">
                  <c:v>0.2483929639191482</c:v>
                </c:pt>
                <c:pt idx="1082">
                  <c:v>0.22749031771913608</c:v>
                </c:pt>
                <c:pt idx="1083">
                  <c:v>0.18431933420253357</c:v>
                </c:pt>
                <c:pt idx="1084">
                  <c:v>0.1231058900258728</c:v>
                </c:pt>
                <c:pt idx="1085">
                  <c:v>4.9841983604309123E-2</c:v>
                </c:pt>
                <c:pt idx="1086">
                  <c:v>-2.8300803441963621E-2</c:v>
                </c:pt>
                <c:pt idx="1087">
                  <c:v>-0.1036733106640579</c:v>
                </c:pt>
                <c:pt idx="1088">
                  <c:v>-0.16889755190391126</c:v>
                </c:pt>
                <c:pt idx="1089">
                  <c:v>-0.21758892398497784</c:v>
                </c:pt>
                <c:pt idx="1090">
                  <c:v>-0.24498117615520512</c:v>
                </c:pt>
                <c:pt idx="1091">
                  <c:v>-0.2483929639191485</c:v>
                </c:pt>
                <c:pt idx="1092">
                  <c:v>-0.22749031771913722</c:v>
                </c:pt>
                <c:pt idx="1093">
                  <c:v>-0.18431933420253541</c:v>
                </c:pt>
                <c:pt idx="1094">
                  <c:v>-0.12310589002586278</c:v>
                </c:pt>
                <c:pt idx="1095">
                  <c:v>-4.984198360429784E-2</c:v>
                </c:pt>
                <c:pt idx="1096">
                  <c:v>2.8300803441960943E-2</c:v>
                </c:pt>
                <c:pt idx="1097">
                  <c:v>0.10367331066405545</c:v>
                </c:pt>
                <c:pt idx="1098">
                  <c:v>0.16889755190390926</c:v>
                </c:pt>
                <c:pt idx="1099">
                  <c:v>0.21758892398497651</c:v>
                </c:pt>
                <c:pt idx="1100">
                  <c:v>0.24498117615520743</c:v>
                </c:pt>
                <c:pt idx="1101">
                  <c:v>0.2483929639191472</c:v>
                </c:pt>
                <c:pt idx="1102">
                  <c:v>0.22749031771913833</c:v>
                </c:pt>
                <c:pt idx="1103">
                  <c:v>0.18431933420253724</c:v>
                </c:pt>
                <c:pt idx="1104">
                  <c:v>0.12310589002586513</c:v>
                </c:pt>
                <c:pt idx="1105">
                  <c:v>4.9841983604300484E-2</c:v>
                </c:pt>
                <c:pt idx="1106">
                  <c:v>-2.8300803441972385E-2</c:v>
                </c:pt>
                <c:pt idx="1107">
                  <c:v>-0.103673310664053</c:v>
                </c:pt>
                <c:pt idx="1108">
                  <c:v>-0.16889755190390729</c:v>
                </c:pt>
                <c:pt idx="1109">
                  <c:v>-0.2175889239849752</c:v>
                </c:pt>
                <c:pt idx="1110">
                  <c:v>-0.2449811761552069</c:v>
                </c:pt>
                <c:pt idx="1111">
                  <c:v>-0.2483929639191475</c:v>
                </c:pt>
                <c:pt idx="1112">
                  <c:v>-0.22749031771913944</c:v>
                </c:pt>
                <c:pt idx="1113">
                  <c:v>-0.18431933420253904</c:v>
                </c:pt>
                <c:pt idx="1114">
                  <c:v>-0.12310589002586747</c:v>
                </c:pt>
                <c:pt idx="1115">
                  <c:v>-4.9841983604303121E-2</c:v>
                </c:pt>
                <c:pt idx="1116">
                  <c:v>2.8300803441969707E-2</c:v>
                </c:pt>
                <c:pt idx="1117">
                  <c:v>0.10367331066406348</c:v>
                </c:pt>
                <c:pt idx="1118">
                  <c:v>0.16889755190390529</c:v>
                </c:pt>
                <c:pt idx="1119">
                  <c:v>0.21758892398497387</c:v>
                </c:pt>
                <c:pt idx="1120">
                  <c:v>0.24498117615520634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53272"/>
        <c:axId val="248765184"/>
      </c:scatterChart>
      <c:valAx>
        <c:axId val="25115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5184"/>
        <c:crosses val="autoZero"/>
        <c:crossBetween val="midCat"/>
      </c:valAx>
      <c:valAx>
        <c:axId val="248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Tide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Sheet1!$A$3:$A$1123</c:f>
              <c:numCache>
                <c:formatCode>General</c:formatCode>
                <c:ptCount val="11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  <c:pt idx="1001">
                  <c:v>25.024999999999999</c:v>
                </c:pt>
                <c:pt idx="1002">
                  <c:v>25.05</c:v>
                </c:pt>
                <c:pt idx="1003">
                  <c:v>25.074999999999999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25.175000000000001</c:v>
                </c:pt>
                <c:pt idx="1008">
                  <c:v>25.2</c:v>
                </c:pt>
                <c:pt idx="1009">
                  <c:v>25.225000000000001</c:v>
                </c:pt>
                <c:pt idx="1010">
                  <c:v>25.25</c:v>
                </c:pt>
                <c:pt idx="1011">
                  <c:v>25.274999999999999</c:v>
                </c:pt>
                <c:pt idx="1012">
                  <c:v>25.3</c:v>
                </c:pt>
                <c:pt idx="1013">
                  <c:v>25.324999999999999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25.425000000000001</c:v>
                </c:pt>
                <c:pt idx="1018">
                  <c:v>25.45</c:v>
                </c:pt>
                <c:pt idx="1019">
                  <c:v>25.475000000000001</c:v>
                </c:pt>
                <c:pt idx="1020">
                  <c:v>25.5</c:v>
                </c:pt>
                <c:pt idx="1021">
                  <c:v>25.524999999999999</c:v>
                </c:pt>
                <c:pt idx="1022">
                  <c:v>25.55</c:v>
                </c:pt>
                <c:pt idx="1023">
                  <c:v>25.574999999999999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25.675000000000001</c:v>
                </c:pt>
                <c:pt idx="1028">
                  <c:v>25.7</c:v>
                </c:pt>
                <c:pt idx="1029">
                  <c:v>25.725000000000001</c:v>
                </c:pt>
                <c:pt idx="1030">
                  <c:v>25.75</c:v>
                </c:pt>
                <c:pt idx="1031">
                  <c:v>25.774999999999999</c:v>
                </c:pt>
                <c:pt idx="1032">
                  <c:v>25.8</c:v>
                </c:pt>
                <c:pt idx="1033">
                  <c:v>25.824999999999999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25.925000000000001</c:v>
                </c:pt>
                <c:pt idx="1038">
                  <c:v>25.95</c:v>
                </c:pt>
                <c:pt idx="1039">
                  <c:v>25.975000000000001</c:v>
                </c:pt>
                <c:pt idx="1040">
                  <c:v>26</c:v>
                </c:pt>
                <c:pt idx="1041">
                  <c:v>26.024999999999999</c:v>
                </c:pt>
                <c:pt idx="1042">
                  <c:v>26.05</c:v>
                </c:pt>
                <c:pt idx="1043">
                  <c:v>26.074999999999999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26.175000000000001</c:v>
                </c:pt>
                <c:pt idx="1048">
                  <c:v>26.2</c:v>
                </c:pt>
                <c:pt idx="1049">
                  <c:v>26.225000000000001</c:v>
                </c:pt>
                <c:pt idx="1050">
                  <c:v>26.25</c:v>
                </c:pt>
                <c:pt idx="1051">
                  <c:v>26.274999999999999</c:v>
                </c:pt>
                <c:pt idx="1052">
                  <c:v>26.3</c:v>
                </c:pt>
                <c:pt idx="1053">
                  <c:v>26.324999999999999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26.425000000000001</c:v>
                </c:pt>
                <c:pt idx="1058">
                  <c:v>26.45</c:v>
                </c:pt>
                <c:pt idx="1059">
                  <c:v>26.475000000000001</c:v>
                </c:pt>
                <c:pt idx="1060">
                  <c:v>26.5</c:v>
                </c:pt>
                <c:pt idx="1061">
                  <c:v>26.524999999999999</c:v>
                </c:pt>
                <c:pt idx="1062">
                  <c:v>26.55</c:v>
                </c:pt>
                <c:pt idx="1063">
                  <c:v>26.574999999999999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26.675000000000001</c:v>
                </c:pt>
                <c:pt idx="1068">
                  <c:v>26.7</c:v>
                </c:pt>
                <c:pt idx="1069">
                  <c:v>26.725000000000001</c:v>
                </c:pt>
                <c:pt idx="1070">
                  <c:v>26.75</c:v>
                </c:pt>
                <c:pt idx="1071">
                  <c:v>26.774999999999999</c:v>
                </c:pt>
                <c:pt idx="1072">
                  <c:v>26.8</c:v>
                </c:pt>
                <c:pt idx="1073">
                  <c:v>26.824999999999999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26.925000000000001</c:v>
                </c:pt>
                <c:pt idx="1078">
                  <c:v>26.95</c:v>
                </c:pt>
                <c:pt idx="1079">
                  <c:v>26.975000000000001</c:v>
                </c:pt>
                <c:pt idx="1080">
                  <c:v>27</c:v>
                </c:pt>
                <c:pt idx="1081">
                  <c:v>27.024999999999999</c:v>
                </c:pt>
                <c:pt idx="1082">
                  <c:v>27.05</c:v>
                </c:pt>
                <c:pt idx="1083">
                  <c:v>27.074999999999999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27.175000000000001</c:v>
                </c:pt>
                <c:pt idx="1088">
                  <c:v>27.2</c:v>
                </c:pt>
                <c:pt idx="1089">
                  <c:v>27.225000000000001</c:v>
                </c:pt>
                <c:pt idx="1090">
                  <c:v>27.25</c:v>
                </c:pt>
                <c:pt idx="1091">
                  <c:v>27.274999999999999</c:v>
                </c:pt>
                <c:pt idx="1092">
                  <c:v>27.3</c:v>
                </c:pt>
                <c:pt idx="1093">
                  <c:v>27.324999999999999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27.475000000000001</c:v>
                </c:pt>
                <c:pt idx="1100">
                  <c:v>27.5</c:v>
                </c:pt>
                <c:pt idx="1101">
                  <c:v>27.524999999999999</c:v>
                </c:pt>
                <c:pt idx="1102">
                  <c:v>27.55</c:v>
                </c:pt>
                <c:pt idx="1103">
                  <c:v>27.574999999999999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27.675000000000001</c:v>
                </c:pt>
                <c:pt idx="1108">
                  <c:v>27.7</c:v>
                </c:pt>
                <c:pt idx="1109">
                  <c:v>27.725000000000001</c:v>
                </c:pt>
                <c:pt idx="1110">
                  <c:v>27.75</c:v>
                </c:pt>
                <c:pt idx="1111">
                  <c:v>27.774999999999999</c:v>
                </c:pt>
                <c:pt idx="1112">
                  <c:v>27.8</c:v>
                </c:pt>
                <c:pt idx="1113">
                  <c:v>27.824999999999999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27.925000000000001</c:v>
                </c:pt>
                <c:pt idx="1118">
                  <c:v>27.95</c:v>
                </c:pt>
                <c:pt idx="1119">
                  <c:v>27.975000000000001</c:v>
                </c:pt>
                <c:pt idx="1120">
                  <c:v>28</c:v>
                </c:pt>
              </c:numCache>
            </c:numRef>
          </c:xVal>
          <c:yVal>
            <c:numRef>
              <c:f>Sheet1!$D$3:$D$1123</c:f>
              <c:numCache>
                <c:formatCode>General</c:formatCode>
                <c:ptCount val="1121"/>
                <c:pt idx="0">
                  <c:v>0.79793917876280029</c:v>
                </c:pt>
                <c:pt idx="1">
                  <c:v>0.92751624717269854</c:v>
                </c:pt>
                <c:pt idx="2">
                  <c:v>0.97069400137401829</c:v>
                </c:pt>
                <c:pt idx="3">
                  <c:v>0.92366036162251253</c:v>
                </c:pt>
                <c:pt idx="4">
                  <c:v>0.79099432536394998</c:v>
                </c:pt>
                <c:pt idx="5">
                  <c:v>0.58522002697754971</c:v>
                </c:pt>
                <c:pt idx="6">
                  <c:v>0.32562303683808408</c:v>
                </c:pt>
                <c:pt idx="7">
                  <c:v>3.6440906260622019E-2</c:v>
                </c:pt>
                <c:pt idx="8">
                  <c:v>-0.25540208238152112</c:v>
                </c:pt>
                <c:pt idx="9">
                  <c:v>-0.5228040303329049</c:v>
                </c:pt>
                <c:pt idx="10">
                  <c:v>-0.74100434966299378</c:v>
                </c:pt>
                <c:pt idx="11">
                  <c:v>-0.88987818261231855</c:v>
                </c:pt>
                <c:pt idx="12">
                  <c:v>-0.95579354160768759</c:v>
                </c:pt>
                <c:pt idx="13">
                  <c:v>-0.93285969416904313</c:v>
                </c:pt>
                <c:pt idx="14">
                  <c:v>-0.82345245496730368</c:v>
                </c:pt>
                <c:pt idx="15">
                  <c:v>-0.63796965868689592</c:v>
                </c:pt>
                <c:pt idx="16">
                  <c:v>-0.39384184362035035</c:v>
                </c:pt>
                <c:pt idx="17">
                  <c:v>-0.11389238208818794</c:v>
                </c:pt>
                <c:pt idx="18">
                  <c:v>0.17579848638703804</c:v>
                </c:pt>
                <c:pt idx="19">
                  <c:v>0.44832560806824961</c:v>
                </c:pt>
                <c:pt idx="20">
                  <c:v>0.6784598559465238</c:v>
                </c:pt>
                <c:pt idx="21">
                  <c:v>0.84498538253632205</c:v>
                </c:pt>
                <c:pt idx="22">
                  <c:v>0.93265649725528332</c:v>
                </c:pt>
                <c:pt idx="23">
                  <c:v>0.93359357470502891</c:v>
                </c:pt>
                <c:pt idx="24">
                  <c:v>0.8479901696493729</c:v>
                </c:pt>
                <c:pt idx="25">
                  <c:v>0.68406799024496134</c:v>
                </c:pt>
                <c:pt idx="26">
                  <c:v>0.45728652129557651</c:v>
                </c:pt>
                <c:pt idx="27">
                  <c:v>0.18888334672672652</c:v>
                </c:pt>
                <c:pt idx="28">
                  <c:v>-9.6116845796939063E-2</c:v>
                </c:pt>
                <c:pt idx="29">
                  <c:v>-0.37123772019473145</c:v>
                </c:pt>
                <c:pt idx="30">
                  <c:v>-0.6110130307625401</c:v>
                </c:pt>
                <c:pt idx="31">
                  <c:v>-0.79334555216006897</c:v>
                </c:pt>
                <c:pt idx="32">
                  <c:v>-0.90154453161394643</c:v>
                </c:pt>
                <c:pt idx="33">
                  <c:v>-0.9258537035705019</c:v>
                </c:pt>
                <c:pt idx="34">
                  <c:v>-0.8643299655410297</c:v>
                </c:pt>
                <c:pt idx="35">
                  <c:v>-0.72299368274412945</c:v>
                </c:pt>
                <c:pt idx="36">
                  <c:v>-0.51523955628278773</c:v>
                </c:pt>
                <c:pt idx="37">
                  <c:v>-0.26056570641092713</c:v>
                </c:pt>
                <c:pt idx="38">
                  <c:v>1.7258302541059645E-2</c:v>
                </c:pt>
                <c:pt idx="39">
                  <c:v>0.29241217516822959</c:v>
                </c:pt>
                <c:pt idx="40">
                  <c:v>0.53942664909606153</c:v>
                </c:pt>
                <c:pt idx="41">
                  <c:v>0.7355427007491413</c:v>
                </c:pt>
                <c:pt idx="42">
                  <c:v>0.86280949859319978</c:v>
                </c:pt>
                <c:pt idx="43">
                  <c:v>0.90972761312999828</c:v>
                </c:pt>
                <c:pt idx="44">
                  <c:v>0.87228705132655959</c:v>
                </c:pt>
                <c:pt idx="45">
                  <c:v>0.75430651465533971</c:v>
                </c:pt>
                <c:pt idx="46">
                  <c:v>0.56704554152207187</c:v>
                </c:pt>
                <c:pt idx="47">
                  <c:v>0.32812878531305528</c:v>
                </c:pt>
                <c:pt idx="48">
                  <c:v>5.988531008843001E-2</c:v>
                </c:pt>
                <c:pt idx="49">
                  <c:v>-0.21274043309473062</c:v>
                </c:pt>
                <c:pt idx="50">
                  <c:v>-0.46451030133261062</c:v>
                </c:pt>
                <c:pt idx="51">
                  <c:v>-0.67223053689543755</c:v>
                </c:pt>
                <c:pt idx="52">
                  <c:v>-0.8168894635008086</c:v>
                </c:pt>
                <c:pt idx="53">
                  <c:v>-0.88539767784459222</c:v>
                </c:pt>
                <c:pt idx="54">
                  <c:v>-0.87177143810027147</c:v>
                </c:pt>
                <c:pt idx="55">
                  <c:v>-0.77765236041631758</c:v>
                </c:pt>
                <c:pt idx="56">
                  <c:v>-0.61211858865609181</c:v>
                </c:pt>
                <c:pt idx="57">
                  <c:v>-0.39080849370232196</c:v>
                </c:pt>
                <c:pt idx="58">
                  <c:v>-0.13444155342881678</c:v>
                </c:pt>
                <c:pt idx="59">
                  <c:v>0.13312352395897298</c:v>
                </c:pt>
                <c:pt idx="60">
                  <c:v>0.38711123737441844</c:v>
                </c:pt>
                <c:pt idx="61">
                  <c:v>0.60412507554411143</c:v>
                </c:pt>
                <c:pt idx="62">
                  <c:v>0.76430374883985785</c:v>
                </c:pt>
                <c:pt idx="63">
                  <c:v>0.85313905174817839</c:v>
                </c:pt>
                <c:pt idx="64">
                  <c:v>0.8627889570761581</c:v>
                </c:pt>
                <c:pt idx="65">
                  <c:v>0.792767195336469</c:v>
                </c:pt>
                <c:pt idx="66">
                  <c:v>0.6499489540051625</c:v>
                </c:pt>
                <c:pt idx="67">
                  <c:v>0.44789596924907527</c:v>
                </c:pt>
                <c:pt idx="68">
                  <c:v>0.2055672500993741</c:v>
                </c:pt>
                <c:pt idx="69">
                  <c:v>-5.4461857624687832E-2</c:v>
                </c:pt>
                <c:pt idx="70">
                  <c:v>-0.30810478485462489</c:v>
                </c:pt>
                <c:pt idx="71">
                  <c:v>-0.5319965403805651</c:v>
                </c:pt>
                <c:pt idx="72">
                  <c:v>-0.70564706114550635</c:v>
                </c:pt>
                <c:pt idx="73">
                  <c:v>-0.81331655665364888</c:v>
                </c:pt>
                <c:pt idx="74">
                  <c:v>-0.84544119364107695</c:v>
                </c:pt>
                <c:pt idx="75">
                  <c:v>-0.7994800815258627</c:v>
                </c:pt>
                <c:pt idx="76">
                  <c:v>-0.68010880340090551</c:v>
                </c:pt>
                <c:pt idx="77">
                  <c:v>-0.49874559374688232</c:v>
                </c:pt>
                <c:pt idx="78">
                  <c:v>-0.27245801972987305</c:v>
                </c:pt>
                <c:pt idx="79">
                  <c:v>-2.2354959152045245E-2</c:v>
                </c:pt>
                <c:pt idx="80">
                  <c:v>0.22838444981258327</c:v>
                </c:pt>
                <c:pt idx="81">
                  <c:v>0.45666065315565424</c:v>
                </c:pt>
                <c:pt idx="82">
                  <c:v>0.64158276528266733</c:v>
                </c:pt>
                <c:pt idx="83">
                  <c:v>0.76638055628110668</c:v>
                </c:pt>
                <c:pt idx="84">
                  <c:v>0.81992433849723234</c:v>
                </c:pt>
                <c:pt idx="85">
                  <c:v>0.79771510107955912</c:v>
                </c:pt>
                <c:pt idx="86">
                  <c:v>0.70225705068235933</c:v>
                </c:pt>
                <c:pt idx="87">
                  <c:v>0.54278229458916116</c:v>
                </c:pt>
                <c:pt idx="88">
                  <c:v>0.33435737592286435</c:v>
                </c:pt>
                <c:pt idx="89">
                  <c:v>9.6458183534092745E-2</c:v>
                </c:pt>
                <c:pt idx="90">
                  <c:v>-0.14885181178449031</c:v>
                </c:pt>
                <c:pt idx="91">
                  <c:v>-0.37896940846056282</c:v>
                </c:pt>
                <c:pt idx="92">
                  <c:v>-0.57283538226747643</c:v>
                </c:pt>
                <c:pt idx="93">
                  <c:v>-0.71286186296876819</c:v>
                </c:pt>
                <c:pt idx="94">
                  <c:v>-0.78652696888672424</c:v>
                </c:pt>
                <c:pt idx="95">
                  <c:v>-0.78749221465441732</c:v>
                </c:pt>
                <c:pt idx="96">
                  <c:v>-0.71614321513464962</c:v>
                </c:pt>
                <c:pt idx="97">
                  <c:v>-0.5795080484259002</c:v>
                </c:pt>
                <c:pt idx="98">
                  <c:v>-0.39056528156965242</c:v>
                </c:pt>
                <c:pt idx="99">
                  <c:v>-0.16700976145866334</c:v>
                </c:pt>
                <c:pt idx="100">
                  <c:v>7.0406327588584477E-2</c:v>
                </c:pt>
                <c:pt idx="101">
                  <c:v>0.29980143828199501</c:v>
                </c:pt>
                <c:pt idx="102">
                  <c:v>0.5001823954567296</c:v>
                </c:pt>
                <c:pt idx="103">
                  <c:v>0.65336573456795421</c:v>
                </c:pt>
                <c:pt idx="104">
                  <c:v>0.74562678499091706</c:v>
                </c:pt>
                <c:pt idx="105">
                  <c:v>0.76892703572843701</c:v>
                </c:pt>
                <c:pt idx="106">
                  <c:v>0.72161025424534864</c:v>
                </c:pt>
                <c:pt idx="107">
                  <c:v>0.60850751344885667</c:v>
                </c:pt>
                <c:pt idx="108">
                  <c:v>0.44044606576547629</c:v>
                </c:pt>
                <c:pt idx="109">
                  <c:v>0.23321180542478845</c:v>
                </c:pt>
                <c:pt idx="110">
                  <c:v>6.0648408832433276E-3</c:v>
                </c:pt>
                <c:pt idx="111">
                  <c:v>-0.22005207530762214</c:v>
                </c:pt>
                <c:pt idx="112">
                  <c:v>-0.42444545777144693</c:v>
                </c:pt>
                <c:pt idx="113">
                  <c:v>-0.58856502941300792</c:v>
                </c:pt>
                <c:pt idx="114">
                  <c:v>-0.69768633841358207</c:v>
                </c:pt>
                <c:pt idx="115">
                  <c:v>-0.74222952309565615</c:v>
                </c:pt>
                <c:pt idx="116">
                  <c:v>-0.71859633974211734</c:v>
                </c:pt>
                <c:pt idx="117">
                  <c:v>-0.62945272660805507</c:v>
                </c:pt>
                <c:pt idx="118">
                  <c:v>-0.48343561278934399</c:v>
                </c:pt>
                <c:pt idx="119">
                  <c:v>-0.2943156180259302</c:v>
                </c:pt>
                <c:pt idx="120">
                  <c:v>-7.9696859827084521E-2</c:v>
                </c:pt>
                <c:pt idx="121">
                  <c:v>0.140623227358635</c:v>
                </c:pt>
                <c:pt idx="122">
                  <c:v>0.34648109939449023</c:v>
                </c:pt>
                <c:pt idx="123">
                  <c:v>0.51919259677842244</c:v>
                </c:pt>
                <c:pt idx="124">
                  <c:v>0.64324780105562407</c:v>
                </c:pt>
                <c:pt idx="125">
                  <c:v>0.70770160638349178</c:v>
                </c:pt>
                <c:pt idx="126">
                  <c:v>0.70713555682591223</c:v>
                </c:pt>
                <c:pt idx="127">
                  <c:v>0.64210681263753211</c:v>
                </c:pt>
                <c:pt idx="128">
                  <c:v>0.51904774184627134</c:v>
                </c:pt>
                <c:pt idx="129">
                  <c:v>0.34963015917807744</c:v>
                </c:pt>
                <c:pt idx="130">
                  <c:v>0.14965700417406474</c:v>
                </c:pt>
                <c:pt idx="131">
                  <c:v>-6.2413177462278063E-2</c:v>
                </c:pt>
                <c:pt idx="132">
                  <c:v>-0.26717104103147588</c:v>
                </c:pt>
                <c:pt idx="133">
                  <c:v>-0.44603298888173504</c:v>
                </c:pt>
                <c:pt idx="134">
                  <c:v>-0.58292683354160346</c:v>
                </c:pt>
                <c:pt idx="135">
                  <c:v>-0.66573377144626278</c:v>
                </c:pt>
                <c:pt idx="136">
                  <c:v>-0.68735751869191541</c:v>
                </c:pt>
                <c:pt idx="137">
                  <c:v>-0.64632666294388874</c:v>
                </c:pt>
                <c:pt idx="138">
                  <c:v>-0.54687970542169495</c:v>
                </c:pt>
                <c:pt idx="139">
                  <c:v>-0.39852986128507756</c:v>
                </c:pt>
                <c:pt idx="140">
                  <c:v>-0.21515407511074069</c:v>
                </c:pt>
                <c:pt idx="141">
                  <c:v>-1.3693575081812681E-2</c:v>
                </c:pt>
                <c:pt idx="142">
                  <c:v>0.18741222228504167</c:v>
                </c:pt>
                <c:pt idx="143">
                  <c:v>0.36991358816333353</c:v>
                </c:pt>
                <c:pt idx="144">
                  <c:v>0.51740562254178191</c:v>
                </c:pt>
                <c:pt idx="145">
                  <c:v>0.61680064425157988</c:v>
                </c:pt>
                <c:pt idx="146">
                  <c:v>0.65948590069772006</c:v>
                </c:pt>
                <c:pt idx="147">
                  <c:v>0.64206455406133311</c:v>
                </c:pt>
                <c:pt idx="148">
                  <c:v>0.56661674406561624</c:v>
                </c:pt>
                <c:pt idx="149">
                  <c:v>0.44046170395730633</c:v>
                </c:pt>
                <c:pt idx="150">
                  <c:v>0.27544734796747561</c:v>
                </c:pt>
                <c:pt idx="151">
                  <c:v>8.6836317751242925E-2</c:v>
                </c:pt>
                <c:pt idx="152">
                  <c:v>-0.10810665791434489</c:v>
                </c:pt>
                <c:pt idx="153">
                  <c:v>-0.29169525018735043</c:v>
                </c:pt>
                <c:pt idx="154">
                  <c:v>-0.44742516573250946</c:v>
                </c:pt>
                <c:pt idx="155">
                  <c:v>-0.56145562320272169</c:v>
                </c:pt>
                <c:pt idx="156">
                  <c:v>-0.62383591075622258</c:v>
                </c:pt>
                <c:pt idx="157">
                  <c:v>-0.62936868736969898</c:v>
                </c:pt>
                <c:pt idx="158">
                  <c:v>-0.57803564609512748</c:v>
                </c:pt>
                <c:pt idx="159">
                  <c:v>-0.47495146827372925</c:v>
                </c:pt>
                <c:pt idx="160">
                  <c:v>-0.32985494928062531</c:v>
                </c:pt>
                <c:pt idx="161">
                  <c:v>-0.15618785883918396</c:v>
                </c:pt>
                <c:pt idx="162">
                  <c:v>3.0151236698208822E-2</c:v>
                </c:pt>
                <c:pt idx="163">
                  <c:v>0.21226256798562729</c:v>
                </c:pt>
                <c:pt idx="164">
                  <c:v>0.37377689164653899</c:v>
                </c:pt>
                <c:pt idx="165">
                  <c:v>0.50032462060150495</c:v>
                </c:pt>
                <c:pt idx="166">
                  <c:v>0.58081072456130689</c:v>
                </c:pt>
                <c:pt idx="167">
                  <c:v>0.60838264397156372</c:v>
                </c:pt>
                <c:pt idx="168">
                  <c:v>0.58100727195769153</c:v>
                </c:pt>
                <c:pt idx="169">
                  <c:v>0.50160909985613145</c:v>
                </c:pt>
                <c:pt idx="170">
                  <c:v>0.37776156828999846</c:v>
                </c:pt>
                <c:pt idx="171">
                  <c:v>0.22096388239645071</c:v>
                </c:pt>
                <c:pt idx="172">
                  <c:v>4.5572421730597973E-2</c:v>
                </c:pt>
                <c:pt idx="173">
                  <c:v>-0.13251386794804565</c:v>
                </c:pt>
                <c:pt idx="174">
                  <c:v>-0.29729370918669173</c:v>
                </c:pt>
                <c:pt idx="175">
                  <c:v>-0.43409898403124864</c:v>
                </c:pt>
                <c:pt idx="176">
                  <c:v>-0.53089692596129079</c:v>
                </c:pt>
                <c:pt idx="177">
                  <c:v>-0.57934376089346851</c:v>
                </c:pt>
                <c:pt idx="178">
                  <c:v>-0.57549801470640205</c:v>
                </c:pt>
                <c:pt idx="179">
                  <c:v>-0.52013312010302681</c:v>
                </c:pt>
                <c:pt idx="180">
                  <c:v>-0.41862541566010869</c:v>
                </c:pt>
                <c:pt idx="181">
                  <c:v>-0.28043181827961594</c:v>
                </c:pt>
                <c:pt idx="182">
                  <c:v>-0.11820793736803448</c:v>
                </c:pt>
                <c:pt idx="183">
                  <c:v>5.3351050398456973E-2</c:v>
                </c:pt>
                <c:pt idx="184">
                  <c:v>0.21884058802642187</c:v>
                </c:pt>
                <c:pt idx="185">
                  <c:v>0.36352767771383454</c:v>
                </c:pt>
                <c:pt idx="186">
                  <c:v>0.47465900404629247</c:v>
                </c:pt>
                <c:pt idx="187">
                  <c:v>0.54258044697518015</c:v>
                </c:pt>
                <c:pt idx="188">
                  <c:v>0.56157018007034298</c:v>
                </c:pt>
                <c:pt idx="189">
                  <c:v>0.53031403569538105</c:v>
                </c:pt>
                <c:pt idx="190">
                  <c:v>0.45198435072709897</c:v>
                </c:pt>
                <c:pt idx="191">
                  <c:v>0.33391912699140069</c:v>
                </c:pt>
                <c:pt idx="192">
                  <c:v>0.1869338548794601</c:v>
                </c:pt>
                <c:pt idx="193">
                  <c:v>2.4330610247986884E-2</c:v>
                </c:pt>
                <c:pt idx="194">
                  <c:v>-0.13930477642617467</c:v>
                </c:pt>
                <c:pt idx="195">
                  <c:v>-0.28940881226414628</c:v>
                </c:pt>
                <c:pt idx="196">
                  <c:v>-0.41273296918342478</c:v>
                </c:pt>
                <c:pt idx="197">
                  <c:v>-0.49850846880240274</c:v>
                </c:pt>
                <c:pt idx="198">
                  <c:v>-0.53938128182168499</c:v>
                </c:pt>
                <c:pt idx="199">
                  <c:v>-0.53203670781506229</c:v>
                </c:pt>
                <c:pt idx="200">
                  <c:v>-0.47746110797659569</c:v>
                </c:pt>
                <c:pt idx="201">
                  <c:v>-0.38082090561769766</c:v>
                </c:pt>
                <c:pt idx="202">
                  <c:v>-0.25097293366745066</c:v>
                </c:pt>
                <c:pt idx="203">
                  <c:v>-9.9652590393264656E-2</c:v>
                </c:pt>
                <c:pt idx="204">
                  <c:v>5.958576709501523E-2</c:v>
                </c:pt>
                <c:pt idx="205">
                  <c:v>0.21258061863416883</c:v>
                </c:pt>
                <c:pt idx="206">
                  <c:v>0.3458191601979243</c:v>
                </c:pt>
                <c:pt idx="207">
                  <c:v>0.44762624868632361</c:v>
                </c:pt>
                <c:pt idx="208">
                  <c:v>0.50918226040844927</c:v>
                </c:pt>
                <c:pt idx="209">
                  <c:v>0.52528165428189821</c:v>
                </c:pt>
                <c:pt idx="210">
                  <c:v>0.49476756364478547</c:v>
                </c:pt>
                <c:pt idx="211">
                  <c:v>0.42060672884356948</c:v>
                </c:pt>
                <c:pt idx="212">
                  <c:v>0.30960093790282417</c:v>
                </c:pt>
                <c:pt idx="213">
                  <c:v>0.17176305272524051</c:v>
                </c:pt>
                <c:pt idx="214">
                  <c:v>1.9414875423699893E-2</c:v>
                </c:pt>
                <c:pt idx="215">
                  <c:v>-0.13391196832505034</c:v>
                </c:pt>
                <c:pt idx="216">
                  <c:v>-0.27467432404574932</c:v>
                </c:pt>
                <c:pt idx="217">
                  <c:v>-0.39050922786647957</c:v>
                </c:pt>
                <c:pt idx="218">
                  <c:v>-0.47131464499888354</c:v>
                </c:pt>
                <c:pt idx="219">
                  <c:v>-0.51012526988309526</c:v>
                </c:pt>
                <c:pt idx="220">
                  <c:v>-0.50370799419053847</c:v>
                </c:pt>
                <c:pt idx="221">
                  <c:v>-0.45282664768133135</c:v>
                </c:pt>
                <c:pt idx="222">
                  <c:v>-0.36215482710991176</c:v>
                </c:pt>
                <c:pt idx="223">
                  <c:v>-0.23984647988375668</c:v>
                </c:pt>
                <c:pt idx="224">
                  <c:v>-9.6803710797542422E-2</c:v>
                </c:pt>
                <c:pt idx="225">
                  <c:v>5.4292547076589787E-2</c:v>
                </c:pt>
                <c:pt idx="226">
                  <c:v>0.20010305755084634</c:v>
                </c:pt>
                <c:pt idx="227">
                  <c:v>0.32780335868505306</c:v>
                </c:pt>
                <c:pt idx="228">
                  <c:v>0.42620669103270487</c:v>
                </c:pt>
                <c:pt idx="229">
                  <c:v>0.48673896240324466</c:v>
                </c:pt>
                <c:pt idx="230">
                  <c:v>0.50418128978760124</c:v>
                </c:pt>
                <c:pt idx="231">
                  <c:v>0.47711627806928536</c:v>
                </c:pt>
                <c:pt idx="232">
                  <c:v>0.40804025467650107</c:v>
                </c:pt>
                <c:pt idx="233">
                  <c:v>0.30313289737425686</c:v>
                </c:pt>
                <c:pt idx="234">
                  <c:v>0.17170552707128686</c:v>
                </c:pt>
                <c:pt idx="235">
                  <c:v>2.5377206837294809E-2</c:v>
                </c:pt>
                <c:pt idx="236">
                  <c:v>-0.12294870799500524</c:v>
                </c:pt>
                <c:pt idx="237">
                  <c:v>-0.26021779933139488</c:v>
                </c:pt>
                <c:pt idx="238">
                  <c:v>-0.37436853696071565</c:v>
                </c:pt>
                <c:pt idx="239">
                  <c:v>-0.45538721412581951</c:v>
                </c:pt>
                <c:pt idx="240">
                  <c:v>-0.49618209780386829</c:v>
                </c:pt>
                <c:pt idx="241">
                  <c:v>-0.49320092179288005</c:v>
                </c:pt>
                <c:pt idx="242">
                  <c:v>-0.446738289485684</c:v>
                </c:pt>
                <c:pt idx="243">
                  <c:v>-0.36090658142439702</c:v>
                </c:pt>
                <c:pt idx="244">
                  <c:v>-0.24327323868338524</c:v>
                </c:pt>
                <c:pt idx="245">
                  <c:v>-0.10419628591650987</c:v>
                </c:pt>
                <c:pt idx="246">
                  <c:v>4.4083835467836965E-2</c:v>
                </c:pt>
                <c:pt idx="247">
                  <c:v>0.18851689377400174</c:v>
                </c:pt>
                <c:pt idx="248">
                  <c:v>0.3163864349465636</c:v>
                </c:pt>
                <c:pt idx="249">
                  <c:v>0.41642459072915039</c:v>
                </c:pt>
                <c:pt idx="250">
                  <c:v>0.47980088333579007</c:v>
                </c:pt>
                <c:pt idx="251">
                  <c:v>0.50089867312353853</c:v>
                </c:pt>
                <c:pt idx="252">
                  <c:v>0.4778112846528017</c:v>
                </c:pt>
                <c:pt idx="253">
                  <c:v>0.4125141533041099</c:v>
                </c:pt>
                <c:pt idx="254">
                  <c:v>0.31069746639316964</c:v>
                </c:pt>
                <c:pt idx="255">
                  <c:v>0.18127330318028506</c:v>
                </c:pt>
                <c:pt idx="256">
                  <c:v>3.5599655158983924E-2</c:v>
                </c:pt>
                <c:pt idx="257">
                  <c:v>-0.11351152758106911</c:v>
                </c:pt>
                <c:pt idx="258">
                  <c:v>-0.25291612077728787</c:v>
                </c:pt>
                <c:pt idx="259">
                  <c:v>-0.37029173140413596</c:v>
                </c:pt>
                <c:pt idx="260">
                  <c:v>-0.45522290611332961</c:v>
                </c:pt>
                <c:pt idx="261">
                  <c:v>-0.50012247604135285</c:v>
                </c:pt>
                <c:pt idx="262">
                  <c:v>-0.50090782699631176</c:v>
                </c:pt>
                <c:pt idx="263">
                  <c:v>-0.45737196856815876</c:v>
                </c:pt>
                <c:pt idx="264">
                  <c:v>-0.37321569077676969</c:v>
                </c:pt>
                <c:pt idx="265">
                  <c:v>-0.25573657311149717</c:v>
                </c:pt>
                <c:pt idx="266">
                  <c:v>-0.1152006010330509</c:v>
                </c:pt>
                <c:pt idx="267">
                  <c:v>3.6049957389113596E-2</c:v>
                </c:pt>
                <c:pt idx="268">
                  <c:v>0.18467539796413573</c:v>
                </c:pt>
                <c:pt idx="269">
                  <c:v>0.31751036554254913</c:v>
                </c:pt>
                <c:pt idx="270">
                  <c:v>0.42272612534593157</c:v>
                </c:pt>
                <c:pt idx="271">
                  <c:v>0.49088110877593022</c:v>
                </c:pt>
                <c:pt idx="272">
                  <c:v>0.51576671126760398</c:v>
                </c:pt>
                <c:pt idx="273">
                  <c:v>0.49497271765419815</c:v>
                </c:pt>
                <c:pt idx="274">
                  <c:v>0.43012087577225577</c:v>
                </c:pt>
                <c:pt idx="275">
                  <c:v>0.32674396979167297</c:v>
                </c:pt>
                <c:pt idx="276">
                  <c:v>0.19381877282361187</c:v>
                </c:pt>
                <c:pt idx="277">
                  <c:v>4.2991782268274645E-2</c:v>
                </c:pt>
                <c:pt idx="278">
                  <c:v>-0.11243601990216448</c:v>
                </c:pt>
                <c:pt idx="279">
                  <c:v>-0.25867741235362707</c:v>
                </c:pt>
                <c:pt idx="280">
                  <c:v>-0.38267805620418049</c:v>
                </c:pt>
                <c:pt idx="281">
                  <c:v>-0.4732790845309422</c:v>
                </c:pt>
                <c:pt idx="282">
                  <c:v>-0.52221989419412274</c:v>
                </c:pt>
                <c:pt idx="283">
                  <c:v>-0.52489116318830187</c:v>
                </c:pt>
                <c:pt idx="284">
                  <c:v>-0.48076946474796223</c:v>
                </c:pt>
                <c:pt idx="285">
                  <c:v>-0.39349245073821459</c:v>
                </c:pt>
                <c:pt idx="286">
                  <c:v>-0.27056505566653377</c:v>
                </c:pt>
                <c:pt idx="287">
                  <c:v>-0.12271978627964381</c:v>
                </c:pt>
                <c:pt idx="288">
                  <c:v>3.701496189552303E-2</c:v>
                </c:pt>
                <c:pt idx="289">
                  <c:v>0.19445823013799882</c:v>
                </c:pt>
                <c:pt idx="290">
                  <c:v>0.33553161348808824</c:v>
                </c:pt>
                <c:pt idx="291">
                  <c:v>0.44751546951511112</c:v>
                </c:pt>
                <c:pt idx="292">
                  <c:v>0.52019439492766983</c:v>
                </c:pt>
                <c:pt idx="293">
                  <c:v>0.54678894911320874</c:v>
                </c:pt>
                <c:pt idx="294">
                  <c:v>0.52458865866417237</c:v>
                </c:pt>
                <c:pt idx="295">
                  <c:v>0.45522713873615128</c:v>
                </c:pt>
                <c:pt idx="296">
                  <c:v>0.34457150441263817</c:v>
                </c:pt>
                <c:pt idx="297">
                  <c:v>0.20223238837828117</c:v>
                </c:pt>
                <c:pt idx="298">
                  <c:v>4.0734818244441806E-2</c:v>
                </c:pt>
                <c:pt idx="299">
                  <c:v>-0.12557909156482092</c:v>
                </c:pt>
                <c:pt idx="300">
                  <c:v>-0.28181998948711162</c:v>
                </c:pt>
                <c:pt idx="301">
                  <c:v>-0.41388163164685421</c:v>
                </c:pt>
                <c:pt idx="302">
                  <c:v>-0.509713120405208</c:v>
                </c:pt>
                <c:pt idx="303">
                  <c:v>-0.56041842725147817</c:v>
                </c:pt>
                <c:pt idx="304">
                  <c:v>-0.56108289401746303</c:v>
                </c:pt>
                <c:pt idx="305">
                  <c:v>-0.51124985895539321</c:v>
                </c:pt>
                <c:pt idx="306">
                  <c:v>-0.41500115946183913</c:v>
                </c:pt>
                <c:pt idx="307">
                  <c:v>-0.28063035833786715</c:v>
                </c:pt>
                <c:pt idx="308">
                  <c:v>-0.11993402653732968</c:v>
                </c:pt>
                <c:pt idx="309">
                  <c:v>5.2818970051294711E-2</c:v>
                </c:pt>
                <c:pt idx="310">
                  <c:v>0.22215062395962021</c:v>
                </c:pt>
                <c:pt idx="311">
                  <c:v>0.37275794539310941</c:v>
                </c:pt>
                <c:pt idx="312">
                  <c:v>0.49089460628790355</c:v>
                </c:pt>
                <c:pt idx="313">
                  <c:v>0.5656254580279112</c:v>
                </c:pt>
                <c:pt idx="314">
                  <c:v>0.58983944730677862</c:v>
                </c:pt>
                <c:pt idx="315">
                  <c:v>0.5609270348049098</c:v>
                </c:pt>
                <c:pt idx="316">
                  <c:v>0.48105751217301601</c:v>
                </c:pt>
                <c:pt idx="317">
                  <c:v>0.35702707161828751</c:v>
                </c:pt>
                <c:pt idx="318">
                  <c:v>0.1996869770149069</c:v>
                </c:pt>
                <c:pt idx="319">
                  <c:v>2.299926986527806E-2</c:v>
                </c:pt>
                <c:pt idx="320">
                  <c:v>-0.15719833442700401</c:v>
                </c:pt>
                <c:pt idx="321">
                  <c:v>-0.32460949000824602</c:v>
                </c:pt>
                <c:pt idx="322">
                  <c:v>-0.46395167640823459</c:v>
                </c:pt>
                <c:pt idx="323">
                  <c:v>-0.56235115367704147</c:v>
                </c:pt>
                <c:pt idx="324">
                  <c:v>-0.61053310263879579</c:v>
                </c:pt>
                <c:pt idx="325">
                  <c:v>-0.60369685322736011</c:v>
                </c:pt>
                <c:pt idx="326">
                  <c:v>-0.54199351280272801</c:v>
                </c:pt>
                <c:pt idx="327">
                  <c:v>-0.43055853645018083</c:v>
                </c:pt>
                <c:pt idx="328">
                  <c:v>-0.27909172128391957</c:v>
                </c:pt>
                <c:pt idx="329">
                  <c:v>-0.10101817853239439</c:v>
                </c:pt>
                <c:pt idx="330">
                  <c:v>8.7697684473834664E-2</c:v>
                </c:pt>
                <c:pt idx="331">
                  <c:v>0.26998078982286966</c:v>
                </c:pt>
                <c:pt idx="332">
                  <c:v>0.42918903588580859</c:v>
                </c:pt>
                <c:pt idx="333">
                  <c:v>0.55063254422134611</c:v>
                </c:pt>
                <c:pt idx="334">
                  <c:v>0.62292982968528221</c:v>
                </c:pt>
                <c:pt idx="335">
                  <c:v>0.6390756183998948</c:v>
                </c:pt>
                <c:pt idx="336">
                  <c:v>0.59712001909941881</c:v>
                </c:pt>
                <c:pt idx="337">
                  <c:v>0.50039316495922381</c:v>
                </c:pt>
                <c:pt idx="338">
                  <c:v>0.35725024891235446</c:v>
                </c:pt>
                <c:pt idx="339">
                  <c:v>0.18035541831996646</c:v>
                </c:pt>
                <c:pt idx="340">
                  <c:v>-1.443467636311177E-2</c:v>
                </c:pt>
                <c:pt idx="341">
                  <c:v>-0.20948965606607484</c:v>
                </c:pt>
                <c:pt idx="342">
                  <c:v>-0.38699982513207631</c:v>
                </c:pt>
                <c:pt idx="343">
                  <c:v>-0.53060215868835592</c:v>
                </c:pt>
                <c:pt idx="344">
                  <c:v>-0.62688943039745859</c:v>
                </c:pt>
                <c:pt idx="345">
                  <c:v>-0.66666322198530104</c:v>
                </c:pt>
                <c:pt idx="346">
                  <c:v>-0.64581359000564253</c:v>
                </c:pt>
                <c:pt idx="347">
                  <c:v>-0.56574117782563293</c:v>
                </c:pt>
                <c:pt idx="348">
                  <c:v>-0.43327864328030208</c:v>
                </c:pt>
                <c:pt idx="349">
                  <c:v>-0.26011374222303885</c:v>
                </c:pt>
                <c:pt idx="350">
                  <c:v>-6.1762138082871731E-2</c:v>
                </c:pt>
                <c:pt idx="351">
                  <c:v>0.14382019986568953</c:v>
                </c:pt>
                <c:pt idx="352">
                  <c:v>0.33786117371559488</c:v>
                </c:pt>
                <c:pt idx="353">
                  <c:v>0.50248652630288548</c:v>
                </c:pt>
                <c:pt idx="354">
                  <c:v>0.62236712454488585</c:v>
                </c:pt>
                <c:pt idx="355">
                  <c:v>0.68614766806895777</c:v>
                </c:pt>
                <c:pt idx="356">
                  <c:v>0.68752353632709862</c:v>
                </c:pt>
                <c:pt idx="357">
                  <c:v>0.62586353611912904</c:v>
                </c:pt>
                <c:pt idx="358">
                  <c:v>0.50631707803986925</c:v>
                </c:pt>
                <c:pt idx="359">
                  <c:v>0.339391141078773</c:v>
                </c:pt>
                <c:pt idx="360">
                  <c:v>0.14003102780651908</c:v>
                </c:pt>
                <c:pt idx="361">
                  <c:v>-7.3715095444448125E-2</c:v>
                </c:pt>
                <c:pt idx="362">
                  <c:v>-0.28232880437046881</c:v>
                </c:pt>
                <c:pt idx="363">
                  <c:v>-0.46660361460474054</c:v>
                </c:pt>
                <c:pt idx="364">
                  <c:v>-0.60941405614761168</c:v>
                </c:pt>
                <c:pt idx="365">
                  <c:v>-0.69730860160777441</c:v>
                </c:pt>
                <c:pt idx="366">
                  <c:v>-0.72177814863056122</c:v>
                </c:pt>
                <c:pt idx="367">
                  <c:v>-0.68008029929660019</c:v>
                </c:pt>
                <c:pt idx="368">
                  <c:v>-0.57553954113151651</c:v>
                </c:pt>
                <c:pt idx="369">
                  <c:v>-0.4172910446400227</c:v>
                </c:pt>
                <c:pt idx="370">
                  <c:v>-0.21948682807215131</c:v>
                </c:pt>
                <c:pt idx="371">
                  <c:v>-3.2818990236549439E-5</c:v>
                </c:pt>
                <c:pt idx="372">
                  <c:v>0.22103074817273285</c:v>
                </c:pt>
                <c:pt idx="373">
                  <c:v>0.42335923346500515</c:v>
                </c:pt>
                <c:pt idx="374">
                  <c:v>0.58817671507414371</c:v>
                </c:pt>
                <c:pt idx="375">
                  <c:v>0.70001980048693413</c:v>
                </c:pt>
                <c:pt idx="376">
                  <c:v>0.74819003193760791</c:v>
                </c:pt>
                <c:pt idx="377">
                  <c:v>0.72777831483963529</c:v>
                </c:pt>
                <c:pt idx="378">
                  <c:v>0.64016317638516829</c:v>
                </c:pt>
                <c:pt idx="379">
                  <c:v>0.4929324611386825</c:v>
                </c:pt>
                <c:pt idx="380">
                  <c:v>0.29923095104124658</c:v>
                </c:pt>
                <c:pt idx="381">
                  <c:v>7.6589507675012214E-2</c:v>
                </c:pt>
                <c:pt idx="382">
                  <c:v>-0.15466024196148515</c:v>
                </c:pt>
                <c:pt idx="383">
                  <c:v>-0.37324244566885578</c:v>
                </c:pt>
                <c:pt idx="384">
                  <c:v>-0.55889528034662184</c:v>
                </c:pt>
                <c:pt idx="385">
                  <c:v>-0.69425060300102637</c:v>
                </c:pt>
                <c:pt idx="386">
                  <c:v>-0.766460486882651</c:v>
                </c:pt>
                <c:pt idx="387">
                  <c:v>-0.76841815256761115</c:v>
                </c:pt>
                <c:pt idx="388">
                  <c:v>-0.69945713705929036</c:v>
                </c:pt>
                <c:pt idx="389">
                  <c:v>-0.56545994066767402</c:v>
                </c:pt>
                <c:pt idx="390">
                  <c:v>-0.37836154815329837</c:v>
                </c:pt>
                <c:pt idx="391">
                  <c:v>-0.1550891696339961</c:v>
                </c:pt>
                <c:pt idx="392">
                  <c:v>8.396788832984553E-2</c:v>
                </c:pt>
                <c:pt idx="393">
                  <c:v>0.31682003596793051</c:v>
                </c:pt>
                <c:pt idx="394">
                  <c:v>0.52190090388916166</c:v>
                </c:pt>
                <c:pt idx="395">
                  <c:v>0.68006625461584791</c:v>
                </c:pt>
                <c:pt idx="396">
                  <c:v>0.77638288778747389</c:v>
                </c:pt>
                <c:pt idx="397">
                  <c:v>0.80154020520428781</c:v>
                </c:pt>
                <c:pt idx="398">
                  <c:v>0.7527508511908334</c:v>
                </c:pt>
                <c:pt idx="399">
                  <c:v>0.63405324970288446</c:v>
                </c:pt>
                <c:pt idx="400">
                  <c:v>0.45598370938308241</c:v>
                </c:pt>
                <c:pt idx="401">
                  <c:v>0.23464403026384018</c:v>
                </c:pt>
                <c:pt idx="402">
                  <c:v>-9.7531668505775881E-3</c:v>
                </c:pt>
                <c:pt idx="403">
                  <c:v>-0.25473010115324313</c:v>
                </c:pt>
                <c:pt idx="404">
                  <c:v>-0.47761196543827633</c:v>
                </c:pt>
                <c:pt idx="405">
                  <c:v>-0.65762717008921301</c:v>
                </c:pt>
                <c:pt idx="406">
                  <c:v>-0.77784501944874995</c:v>
                </c:pt>
                <c:pt idx="407">
                  <c:v>-0.82676988620487002</c:v>
                </c:pt>
                <c:pt idx="408">
                  <c:v>-0.79944160528087826</c:v>
                </c:pt>
                <c:pt idx="409">
                  <c:v>-0.69793664735318395</c:v>
                </c:pt>
                <c:pt idx="410">
                  <c:v>-0.53121958402810021</c:v>
                </c:pt>
                <c:pt idx="411">
                  <c:v>-0.31435438142469713</c:v>
                </c:pt>
                <c:pt idx="412">
                  <c:v>-6.7144607461719907E-2</c:v>
                </c:pt>
                <c:pt idx="413">
                  <c:v>0.18767483364035001</c:v>
                </c:pt>
                <c:pt idx="414">
                  <c:v>0.42652934096952344</c:v>
                </c:pt>
                <c:pt idx="415">
                  <c:v>0.62718711929564719</c:v>
                </c:pt>
                <c:pt idx="416">
                  <c:v>0.77083034621112767</c:v>
                </c:pt>
                <c:pt idx="417">
                  <c:v>0.84382186605983589</c:v>
                </c:pt>
                <c:pt idx="418">
                  <c:v>0.83900136054991437</c:v>
                </c:pt>
                <c:pt idx="419">
                  <c:v>0.75638765843086064</c:v>
                </c:pt>
                <c:pt idx="420">
                  <c:v>0.6032183085673708</c:v>
                </c:pt>
                <c:pt idx="421">
                  <c:v>0.39331875649087056</c:v>
                </c:pt>
                <c:pt idx="422">
                  <c:v>0.14585577619849502</c:v>
                </c:pt>
                <c:pt idx="423">
                  <c:v>-0.11641258017922099</c:v>
                </c:pt>
                <c:pt idx="424">
                  <c:v>-0.36923073815124685</c:v>
                </c:pt>
                <c:pt idx="425">
                  <c:v>-0.5890903572719699</c:v>
                </c:pt>
                <c:pt idx="426">
                  <c:v>-0.75541819897357254</c:v>
                </c:pt>
                <c:pt idx="427">
                  <c:v>-0.85250329916611522</c:v>
                </c:pt>
                <c:pt idx="428">
                  <c:v>-0.87098272467590776</c:v>
                </c:pt>
                <c:pt idx="429">
                  <c:v>-0.80874524412530779</c:v>
                </c:pt>
                <c:pt idx="430">
                  <c:v>-0.67116562931464352</c:v>
                </c:pt>
                <c:pt idx="431">
                  <c:v>-0.47064412528868244</c:v>
                </c:pt>
                <c:pt idx="432">
                  <c:v>-0.22549017276722341</c:v>
                </c:pt>
                <c:pt idx="433">
                  <c:v>4.1749265498953775E-2</c:v>
                </c:pt>
                <c:pt idx="434">
                  <c:v>0.30636416288717055</c:v>
                </c:pt>
                <c:pt idx="435">
                  <c:v>0.54376773094096853</c:v>
                </c:pt>
                <c:pt idx="436">
                  <c:v>0.73178287801404718</c:v>
                </c:pt>
                <c:pt idx="437">
                  <c:v>0.8527160047718525</c:v>
                </c:pt>
                <c:pt idx="438">
                  <c:v>0.89502401147903943</c:v>
                </c:pt>
                <c:pt idx="439">
                  <c:v>0.85441727787556188</c:v>
                </c:pt>
                <c:pt idx="440">
                  <c:v>0.73429311104078043</c:v>
                </c:pt>
                <c:pt idx="441">
                  <c:v>0.54545599362414732</c:v>
                </c:pt>
                <c:pt idx="442">
                  <c:v>0.30514718953388359</c:v>
                </c:pt>
                <c:pt idx="443">
                  <c:v>3.5470722120030801E-2</c:v>
                </c:pt>
                <c:pt idx="444">
                  <c:v>-0.23864059083661643</c:v>
                </c:pt>
                <c:pt idx="445">
                  <c:v>-0.49173180654318538</c:v>
                </c:pt>
                <c:pt idx="446">
                  <c:v>-0.70019168177902535</c:v>
                </c:pt>
                <c:pt idx="447">
                  <c:v>-0.8444575773299241</c:v>
                </c:pt>
                <c:pt idx="448">
                  <c:v>-0.91085333133172974</c:v>
                </c:pt>
                <c:pt idx="449">
                  <c:v>-0.89288724189499113</c:v>
                </c:pt>
                <c:pt idx="450">
                  <c:v>-0.7918868274223938</c:v>
                </c:pt>
                <c:pt idx="451">
                  <c:v>-0.61690829318206841</c:v>
                </c:pt>
                <c:pt idx="452">
                  <c:v>-0.38392596304634696</c:v>
                </c:pt>
                <c:pt idx="453">
                  <c:v>-0.11437408026892706</c:v>
                </c:pt>
                <c:pt idx="454">
                  <c:v>0.16682592679222233</c:v>
                </c:pt>
                <c:pt idx="455">
                  <c:v>0.43357107288211411</c:v>
                </c:pt>
                <c:pt idx="456">
                  <c:v>0.66100188393067882</c:v>
                </c:pt>
                <c:pt idx="457">
                  <c:v>0.82782141370299234</c:v>
                </c:pt>
                <c:pt idx="458">
                  <c:v>0.91829166603436352</c:v>
                </c:pt>
                <c:pt idx="459">
                  <c:v>0.9237200686152075</c:v>
                </c:pt>
                <c:pt idx="460">
                  <c:v>0.84329543503404492</c:v>
                </c:pt>
                <c:pt idx="461">
                  <c:v>0.6841929499489372</c:v>
                </c:pt>
                <c:pt idx="462">
                  <c:v>0.46093556215074583</c:v>
                </c:pt>
                <c:pt idx="463">
                  <c:v>0.19406846883142784</c:v>
                </c:pt>
                <c:pt idx="464">
                  <c:v>-9.1732342848694109E-2</c:v>
                </c:pt>
                <c:pt idx="465">
                  <c:v>-0.3699432859399881</c:v>
                </c:pt>
                <c:pt idx="466">
                  <c:v>-0.61465669283921809</c:v>
                </c:pt>
                <c:pt idx="467">
                  <c:v>-0.80299565691227581</c:v>
                </c:pt>
                <c:pt idx="468">
                  <c:v>-0.91725489338214417</c:v>
                </c:pt>
                <c:pt idx="469">
                  <c:v>-0.94656706098670707</c:v>
                </c:pt>
                <c:pt idx="470">
                  <c:v>-0.88793753957298349</c:v>
                </c:pt>
                <c:pt idx="471">
                  <c:v>-0.74654902294766279</c:v>
                </c:pt>
                <c:pt idx="472">
                  <c:v>-0.5353050637807526</c:v>
                </c:pt>
                <c:pt idx="473">
                  <c:v>-0.27365260170731132</c:v>
                </c:pt>
                <c:pt idx="474">
                  <c:v>1.4209093321714952E-2</c:v>
                </c:pt>
                <c:pt idx="475">
                  <c:v>0.30156803013163441</c:v>
                </c:pt>
                <c:pt idx="476">
                  <c:v>0.56168023921568089</c:v>
                </c:pt>
                <c:pt idx="477">
                  <c:v>0.77026106837555153</c:v>
                </c:pt>
                <c:pt idx="478">
                  <c:v>0.90775473852658883</c:v>
                </c:pt>
                <c:pt idx="479">
                  <c:v>0.96116983599122185</c:v>
                </c:pt>
                <c:pt idx="480">
                  <c:v>0.92530827100969881</c:v>
                </c:pt>
                <c:pt idx="481">
                  <c:v>0.8032713099316201</c:v>
                </c:pt>
                <c:pt idx="482">
                  <c:v>0.60619340246980979</c:v>
                </c:pt>
                <c:pt idx="483">
                  <c:v>0.35222643970873124</c:v>
                </c:pt>
                <c:pt idx="484">
                  <c:v>6.4867089706278344E-2</c:v>
                </c:pt>
                <c:pt idx="485">
                  <c:v>-0.22921858032331396</c:v>
                </c:pt>
                <c:pt idx="486">
                  <c:v>-0.5026716485713012</c:v>
                </c:pt>
                <c:pt idx="487">
                  <c:v>-0.72998785269789923</c:v>
                </c:pt>
                <c:pt idx="488">
                  <c:v>-0.88989864137249841</c:v>
                </c:pt>
                <c:pt idx="489">
                  <c:v>-0.96736324676743313</c:v>
                </c:pt>
                <c:pt idx="490">
                  <c:v>-0.95498499330411202</c:v>
                </c:pt>
                <c:pt idx="491">
                  <c:v>-0.85371832271383796</c:v>
                </c:pt>
                <c:pt idx="492">
                  <c:v>-0.67279888219539297</c:v>
                </c:pt>
                <c:pt idx="493">
                  <c:v>-0.4289013693547542</c:v>
                </c:pt>
                <c:pt idx="494">
                  <c:v>-0.14460191159415078</c:v>
                </c:pt>
                <c:pt idx="495">
                  <c:v>0.15371315665131913</c:v>
                </c:pt>
                <c:pt idx="496">
                  <c:v>0.43829826553973594</c:v>
                </c:pt>
                <c:pt idx="497">
                  <c:v>0.68263147092439791</c:v>
                </c:pt>
                <c:pt idx="498">
                  <c:v>0.86388854151010208</c:v>
                </c:pt>
                <c:pt idx="499">
                  <c:v>0.96507725030294367</c:v>
                </c:pt>
                <c:pt idx="500">
                  <c:v>0.97663208411459845</c:v>
                </c:pt>
                <c:pt idx="501">
                  <c:v>0.89731954193607733</c:v>
                </c:pt>
                <c:pt idx="502">
                  <c:v>0.73436824298328118</c:v>
                </c:pt>
                <c:pt idx="503">
                  <c:v>0.50281025244943434</c:v>
                </c:pt>
                <c:pt idx="504">
                  <c:v>0.22409362896991375</c:v>
                </c:pt>
                <c:pt idx="505">
                  <c:v>-7.5905671041854222E-2</c:v>
                </c:pt>
                <c:pt idx="506">
                  <c:v>-0.36928810669025203</c:v>
                </c:pt>
                <c:pt idx="507">
                  <c:v>-0.62872748960393077</c:v>
                </c:pt>
                <c:pt idx="508">
                  <c:v>-0.83001859442378345</c:v>
                </c:pt>
                <c:pt idx="509">
                  <c:v>-0.95433769957029402</c:v>
                </c:pt>
                <c:pt idx="510">
                  <c:v>-0.99000473044478943</c:v>
                </c:pt>
                <c:pt idx="511">
                  <c:v>-0.93358186923161257</c:v>
                </c:pt>
                <c:pt idx="512">
                  <c:v>-0.79020517973498205</c:v>
                </c:pt>
                <c:pt idx="513">
                  <c:v>-0.57311723278989213</c:v>
                </c:pt>
                <c:pt idx="514">
                  <c:v>-0.30244324779840914</c:v>
                </c:pt>
                <c:pt idx="515">
                  <c:v>-3.3239299174005685E-3</c:v>
                </c:pt>
                <c:pt idx="516">
                  <c:v>0.29642162718494158</c:v>
                </c:pt>
                <c:pt idx="517">
                  <c:v>0.56888552391753611</c:v>
                </c:pt>
                <c:pt idx="518">
                  <c:v>0.7886718448055825</c:v>
                </c:pt>
                <c:pt idx="519">
                  <c:v>0.93526605114844674</c:v>
                </c:pt>
                <c:pt idx="520">
                  <c:v>0.99495169730213862</c:v>
                </c:pt>
                <c:pt idx="521">
                  <c:v>0.96209520381239355</c:v>
                </c:pt>
                <c:pt idx="522">
                  <c:v>0.83967821693658895</c:v>
                </c:pt>
                <c:pt idx="523">
                  <c:v>0.63902718909755152</c:v>
                </c:pt>
                <c:pt idx="524">
                  <c:v>0.37876469035597538</c:v>
                </c:pt>
                <c:pt idx="525">
                  <c:v>8.3079616539054213E-2</c:v>
                </c:pt>
                <c:pt idx="526">
                  <c:v>-0.22052289439334799</c:v>
                </c:pt>
                <c:pt idx="527">
                  <c:v>-0.50378234336999761</c:v>
                </c:pt>
                <c:pt idx="528">
                  <c:v>-0.74031589459576652</c:v>
                </c:pt>
                <c:pt idx="529">
                  <c:v>-0.90807799163643432</c:v>
                </c:pt>
                <c:pt idx="530">
                  <c:v>-0.99141703805668413</c:v>
                </c:pt>
                <c:pt idx="531">
                  <c:v>-0.98253708041339993</c:v>
                </c:pt>
                <c:pt idx="532">
                  <c:v>-0.88222785019175853</c:v>
                </c:pt>
                <c:pt idx="533">
                  <c:v>-0.69979472726678549</c:v>
                </c:pt>
                <c:pt idx="534">
                  <c:v>-0.45219481613088353</c:v>
                </c:pt>
                <c:pt idx="535">
                  <c:v>-0.16245940948603593</c:v>
                </c:pt>
                <c:pt idx="536">
                  <c:v>0.14245026828438798</c:v>
                </c:pt>
                <c:pt idx="537">
                  <c:v>0.4341542180145273</c:v>
                </c:pt>
                <c:pt idx="538">
                  <c:v>0.68549761474186366</c:v>
                </c:pt>
                <c:pt idx="539">
                  <c:v>0.8730809983933554</c:v>
                </c:pt>
                <c:pt idx="540">
                  <c:v>0.97944072715712283</c:v>
                </c:pt>
                <c:pt idx="541">
                  <c:v>0.99467631614239638</c:v>
                </c:pt>
                <c:pt idx="542">
                  <c:v>0.91737287381318999</c:v>
                </c:pt>
                <c:pt idx="543">
                  <c:v>0.75473261023507077</c:v>
                </c:pt>
                <c:pt idx="544">
                  <c:v>0.52190318332049224</c:v>
                </c:pt>
                <c:pt idx="545">
                  <c:v>0.24056558050781429</c:v>
                </c:pt>
                <c:pt idx="546">
                  <c:v>-6.3086693993687437E-2</c:v>
                </c:pt>
                <c:pt idx="547">
                  <c:v>-0.36078859176906197</c:v>
                </c:pt>
                <c:pt idx="548">
                  <c:v>-0.62483696048239756</c:v>
                </c:pt>
                <c:pt idx="549">
                  <c:v>-0.83067086219102737</c:v>
                </c:pt>
                <c:pt idx="550">
                  <c:v>-0.95915820804860075</c:v>
                </c:pt>
                <c:pt idx="551">
                  <c:v>-0.9983756249918363</c:v>
                </c:pt>
                <c:pt idx="552">
                  <c:v>-0.94471582291215994</c:v>
                </c:pt>
                <c:pt idx="553">
                  <c:v>-0.80321953013885128</c:v>
                </c:pt>
                <c:pt idx="554">
                  <c:v>-0.58710144052956847</c:v>
                </c:pt>
                <c:pt idx="555">
                  <c:v>-0.31651480509995361</c:v>
                </c:pt>
                <c:pt idx="556">
                  <c:v>-1.667028364953612E-2</c:v>
                </c:pt>
                <c:pt idx="557">
                  <c:v>0.28451517699302975</c:v>
                </c:pt>
                <c:pt idx="558">
                  <c:v>0.55901996009991639</c:v>
                </c:pt>
                <c:pt idx="559">
                  <c:v>0.78132721110561709</c:v>
                </c:pt>
                <c:pt idx="560">
                  <c:v>0.9307988614049556</c:v>
                </c:pt>
                <c:pt idx="561">
                  <c:v>0.99359317044466189</c:v>
                </c:pt>
                <c:pt idx="562">
                  <c:v>0.96394746843997714</c:v>
                </c:pt>
                <c:pt idx="563">
                  <c:v>0.8447071348577474</c:v>
                </c:pt>
                <c:pt idx="564">
                  <c:v>0.6470522424563725</c:v>
                </c:pt>
                <c:pt idx="565">
                  <c:v>0.38944815226768265</c:v>
                </c:pt>
                <c:pt idx="566">
                  <c:v>9.5918670707667478E-2</c:v>
                </c:pt>
                <c:pt idx="567">
                  <c:v>-0.20619657103856337</c:v>
                </c:pt>
                <c:pt idx="568">
                  <c:v>-0.48879095643550996</c:v>
                </c:pt>
                <c:pt idx="569">
                  <c:v>-0.7256080862697496</c:v>
                </c:pt>
                <c:pt idx="570">
                  <c:v>-0.89468341099861592</c:v>
                </c:pt>
                <c:pt idx="571">
                  <c:v>-0.98038303861516707</c:v>
                </c:pt>
                <c:pt idx="572">
                  <c:v>-0.97485031434564495</c:v>
                </c:pt>
                <c:pt idx="573">
                  <c:v>-0.87872622948181534</c:v>
                </c:pt>
                <c:pt idx="574">
                  <c:v>-0.70107758873667725</c:v>
                </c:pt>
                <c:pt idx="575">
                  <c:v>-0.4585407984163794</c:v>
                </c:pt>
                <c:pt idx="576">
                  <c:v>-0.17376222503609706</c:v>
                </c:pt>
                <c:pt idx="577">
                  <c:v>0.12671850089608844</c:v>
                </c:pt>
                <c:pt idx="578">
                  <c:v>0.41494418890775031</c:v>
                </c:pt>
                <c:pt idx="579">
                  <c:v>0.6641436308294586</c:v>
                </c:pt>
                <c:pt idx="580">
                  <c:v>0.85122029654586995</c:v>
                </c:pt>
                <c:pt idx="581">
                  <c:v>0.95889462657401903</c:v>
                </c:pt>
                <c:pt idx="582">
                  <c:v>0.97730105729947758</c:v>
                </c:pt>
                <c:pt idx="583">
                  <c:v>0.90489208256785159</c:v>
                </c:pt>
                <c:pt idx="584">
                  <c:v>0.74856649163922118</c:v>
                </c:pt>
                <c:pt idx="585">
                  <c:v>0.52301135551204492</c:v>
                </c:pt>
                <c:pt idx="586">
                  <c:v>0.24932059213592034</c:v>
                </c:pt>
                <c:pt idx="587">
                  <c:v>-4.6979806260370821E-2</c:v>
                </c:pt>
                <c:pt idx="588">
                  <c:v>-0.33831481123722007</c:v>
                </c:pt>
                <c:pt idx="589">
                  <c:v>-0.59762896347936256</c:v>
                </c:pt>
                <c:pt idx="590">
                  <c:v>-0.80090105454802674</c:v>
                </c:pt>
                <c:pt idx="591">
                  <c:v>-0.92937095277505821</c:v>
                </c:pt>
                <c:pt idx="592">
                  <c:v>-0.9712719811648739</c:v>
                </c:pt>
                <c:pt idx="593">
                  <c:v>-0.92290877717476083</c:v>
                </c:pt>
                <c:pt idx="594">
                  <c:v>-0.78898188589663865</c:v>
                </c:pt>
                <c:pt idx="595">
                  <c:v>-0.58213070801678624</c:v>
                </c:pt>
                <c:pt idx="596">
                  <c:v>-0.32173926132891967</c:v>
                </c:pt>
                <c:pt idx="597">
                  <c:v>-3.2117725698606991E-2</c:v>
                </c:pt>
                <c:pt idx="598">
                  <c:v>0.25976944645985112</c:v>
                </c:pt>
                <c:pt idx="599">
                  <c:v>0.52681631717116206</c:v>
                </c:pt>
                <c:pt idx="600">
                  <c:v>0.7442947593678364</c:v>
                </c:pt>
                <c:pt idx="601">
                  <c:v>0.89214590869172883</c:v>
                </c:pt>
                <c:pt idx="602">
                  <c:v>0.95683127044785787</c:v>
                </c:pt>
                <c:pt idx="603">
                  <c:v>0.93257255747086854</c:v>
                </c:pt>
                <c:pt idx="604">
                  <c:v>0.82186670252659777</c:v>
                </c:pt>
                <c:pt idx="605">
                  <c:v>0.63523025866010874</c:v>
                </c:pt>
                <c:pt idx="606">
                  <c:v>0.39019922965745435</c:v>
                </c:pt>
                <c:pt idx="607">
                  <c:v>0.10967955889868691</c:v>
                </c:pt>
                <c:pt idx="608">
                  <c:v>-0.18019638604493346</c:v>
                </c:pt>
                <c:pt idx="609">
                  <c:v>-0.45250653190110124</c:v>
                </c:pt>
                <c:pt idx="610">
                  <c:v>-0.68204158740856646</c:v>
                </c:pt>
                <c:pt idx="611">
                  <c:v>-0.8476404827451377</c:v>
                </c:pt>
                <c:pt idx="612">
                  <c:v>-0.93414223917946326</c:v>
                </c:pt>
                <c:pt idx="613">
                  <c:v>-0.93377413306554813</c:v>
                </c:pt>
                <c:pt idx="614">
                  <c:v>-0.84684903795255173</c:v>
                </c:pt>
                <c:pt idx="615">
                  <c:v>-0.68170948979221957</c:v>
                </c:pt>
                <c:pt idx="616">
                  <c:v>-0.45392626421769011</c:v>
                </c:pt>
                <c:pt idx="617">
                  <c:v>-0.18482852490390195</c:v>
                </c:pt>
                <c:pt idx="618">
                  <c:v>0.10049554395875876</c:v>
                </c:pt>
                <c:pt idx="619">
                  <c:v>0.37553999778675318</c:v>
                </c:pt>
                <c:pt idx="620">
                  <c:v>0.61484557718024013</c:v>
                </c:pt>
                <c:pt idx="621">
                  <c:v>0.79635799922841444</c:v>
                </c:pt>
                <c:pt idx="622">
                  <c:v>0.90346148395172232</c:v>
                </c:pt>
                <c:pt idx="623">
                  <c:v>0.92649991500478845</c:v>
                </c:pt>
                <c:pt idx="624">
                  <c:v>0.86364635996518335</c:v>
                </c:pt>
                <c:pt idx="625">
                  <c:v>0.72104275480582214</c:v>
                </c:pt>
                <c:pt idx="626">
                  <c:v>0.51219965817578605</c:v>
                </c:pt>
                <c:pt idx="627">
                  <c:v>0.25671474306734532</c:v>
                </c:pt>
                <c:pt idx="628">
                  <c:v>-2.1568279286246189E-2</c:v>
                </c:pt>
                <c:pt idx="629">
                  <c:v>-0.29678715086043383</c:v>
                </c:pt>
                <c:pt idx="630">
                  <c:v>-0.54346666713148795</c:v>
                </c:pt>
                <c:pt idx="631">
                  <c:v>-0.73887842607169596</c:v>
                </c:pt>
                <c:pt idx="632">
                  <c:v>-0.86513598199514408</c:v>
                </c:pt>
                <c:pt idx="633">
                  <c:v>-0.9108321694524385</c:v>
                </c:pt>
                <c:pt idx="634">
                  <c:v>-0.87206870295809491</c:v>
                </c:pt>
                <c:pt idx="635">
                  <c:v>-0.75278522282044003</c:v>
                </c:pt>
                <c:pt idx="636">
                  <c:v>-0.56436038144274192</c:v>
                </c:pt>
                <c:pt idx="637">
                  <c:v>-0.32452523206881184</c:v>
                </c:pt>
                <c:pt idx="638">
                  <c:v>-5.5692797490729112E-2</c:v>
                </c:pt>
                <c:pt idx="639">
                  <c:v>0.21713862906500728</c:v>
                </c:pt>
                <c:pt idx="640">
                  <c:v>0.46871210129335672</c:v>
                </c:pt>
                <c:pt idx="641">
                  <c:v>0.67585181582278731</c:v>
                </c:pt>
                <c:pt idx="642">
                  <c:v>0.8195991671163072</c:v>
                </c:pt>
                <c:pt idx="643">
                  <c:v>0.8869480873192197</c:v>
                </c:pt>
                <c:pt idx="644">
                  <c:v>0.87202081630186878</c:v>
                </c:pt>
                <c:pt idx="645">
                  <c:v>0.7765779093991142</c:v>
                </c:pt>
                <c:pt idx="646">
                  <c:v>0.60981853382979145</c:v>
                </c:pt>
                <c:pt idx="647">
                  <c:v>0.38749310414758792</c:v>
                </c:pt>
                <c:pt idx="648">
                  <c:v>0.13041391927461218</c:v>
                </c:pt>
                <c:pt idx="649">
                  <c:v>-0.13749519978063357</c:v>
                </c:pt>
                <c:pt idx="650">
                  <c:v>-0.39142729993109598</c:v>
                </c:pt>
                <c:pt idx="651">
                  <c:v>-0.60799095402139991</c:v>
                </c:pt>
                <c:pt idx="652">
                  <c:v>-0.76736602787385511</c:v>
                </c:pt>
                <c:pt idx="653">
                  <c:v>-0.85511778036119024</c:v>
                </c:pt>
                <c:pt idx="654">
                  <c:v>-0.86350324156008151</c:v>
                </c:pt>
                <c:pt idx="655">
                  <c:v>-0.79215173640362235</c:v>
                </c:pt>
                <c:pt idx="656">
                  <c:v>-0.64806001639435262</c:v>
                </c:pt>
                <c:pt idx="657">
                  <c:v>-0.44490623805036178</c:v>
                </c:pt>
                <c:pt idx="658">
                  <c:v>-0.20175004402829524</c:v>
                </c:pt>
                <c:pt idx="659">
                  <c:v>5.8757572794758323E-2</c:v>
                </c:pt>
                <c:pt idx="660">
                  <c:v>0.31248629845023429</c:v>
                </c:pt>
                <c:pt idx="661">
                  <c:v>0.53606329810828846</c:v>
                </c:pt>
                <c:pt idx="662">
                  <c:v>0.70902728342906463</c:v>
                </c:pt>
                <c:pt idx="663">
                  <c:v>0.81570122641046383</c:v>
                </c:pt>
                <c:pt idx="664">
                  <c:v>0.84661230636459284</c:v>
                </c:pt>
                <c:pt idx="665">
                  <c:v>0.79933057507435734</c:v>
                </c:pt>
                <c:pt idx="666">
                  <c:v>0.67865234552863141</c:v>
                </c:pt>
                <c:pt idx="667">
                  <c:v>0.49611533260940349</c:v>
                </c:pt>
                <c:pt idx="668">
                  <c:v>0.26889441159159178</c:v>
                </c:pt>
                <c:pt idx="669">
                  <c:v>1.8183786076287345E-2</c:v>
                </c:pt>
                <c:pt idx="670">
                  <c:v>-0.23278186268604131</c:v>
                </c:pt>
                <c:pt idx="671">
                  <c:v>-0.46088229803475755</c:v>
                </c:pt>
                <c:pt idx="672">
                  <c:v>-0.64524270293783381</c:v>
                </c:pt>
                <c:pt idx="673">
                  <c:v>-0.76914419828537373</c:v>
                </c:pt>
                <c:pt idx="674">
                  <c:v>-0.82153903501943315</c:v>
                </c:pt>
                <c:pt idx="675">
                  <c:v>-0.79803323791961667</c:v>
                </c:pt>
                <c:pt idx="676">
                  <c:v>-0.70124954403751938</c:v>
                </c:pt>
                <c:pt idx="677">
                  <c:v>-0.540541249870786</c:v>
                </c:pt>
                <c:pt idx="678">
                  <c:v>-0.33108766755719243</c:v>
                </c:pt>
                <c:pt idx="679">
                  <c:v>-9.245872551403525E-2</c:v>
                </c:pt>
                <c:pt idx="680">
                  <c:v>0.15321539236534226</c:v>
                </c:pt>
                <c:pt idx="681">
                  <c:v>0.38329819672993326</c:v>
                </c:pt>
                <c:pt idx="682">
                  <c:v>0.57673364403702188</c:v>
                </c:pt>
                <c:pt idx="683">
                  <c:v>0.71597322242112815</c:v>
                </c:pt>
                <c:pt idx="684">
                  <c:v>0.7885669881536358</c:v>
                </c:pt>
                <c:pt idx="685">
                  <c:v>0.788274396887644</c:v>
                </c:pt>
                <c:pt idx="686">
                  <c:v>0.71559605389130188</c:v>
                </c:pt>
                <c:pt idx="687">
                  <c:v>0.57768156472732091</c:v>
                </c:pt>
                <c:pt idx="688">
                  <c:v>0.38762645102177362</c:v>
                </c:pt>
                <c:pt idx="689">
                  <c:v>0.16322724948217363</c:v>
                </c:pt>
                <c:pt idx="690">
                  <c:v>-7.4686726925220187E-2</c:v>
                </c:pt>
                <c:pt idx="691">
                  <c:v>-0.3041884144659916</c:v>
                </c:pt>
                <c:pt idx="692">
                  <c:v>-0.50427489480945531</c:v>
                </c:pt>
                <c:pt idx="693">
                  <c:v>-0.65678962423530296</c:v>
                </c:pt>
                <c:pt idx="694">
                  <c:v>-0.74806905585483729</c:v>
                </c:pt>
                <c:pt idx="695">
                  <c:v>-0.77016441743748953</c:v>
                </c:pt>
                <c:pt idx="696">
                  <c:v>-0.72152962640281826</c:v>
                </c:pt>
                <c:pt idx="697">
                  <c:v>-0.60711624698438593</c:v>
                </c:pt>
                <c:pt idx="698">
                  <c:v>-0.43787134909092884</c:v>
                </c:pt>
                <c:pt idx="699">
                  <c:v>-0.2296890169763259</c:v>
                </c:pt>
                <c:pt idx="700">
                  <c:v>-1.9160310225079802E-3</c:v>
                </c:pt>
                <c:pt idx="701">
                  <c:v>0.22444762586722572</c:v>
                </c:pt>
                <c:pt idx="702">
                  <c:v>0.4286859114890712</c:v>
                </c:pt>
                <c:pt idx="703">
                  <c:v>0.59226272757074749</c:v>
                </c:pt>
                <c:pt idx="704">
                  <c:v>0.70050324055113977</c:v>
                </c:pt>
                <c:pt idx="705">
                  <c:v>0.74390811038516402</c:v>
                </c:pt>
                <c:pt idx="706">
                  <c:v>0.71898315714320504</c:v>
                </c:pt>
                <c:pt idx="707">
                  <c:v>0.62851241159873672</c:v>
                </c:pt>
                <c:pt idx="708">
                  <c:v>0.48125412817815905</c:v>
                </c:pt>
                <c:pt idx="709">
                  <c:v>0.29109239330402803</c:v>
                </c:pt>
                <c:pt idx="710">
                  <c:v>7.5726559491794687E-2</c:v>
                </c:pt>
                <c:pt idx="711">
                  <c:v>-0.14497764178481737</c:v>
                </c:pt>
                <c:pt idx="712">
                  <c:v>-0.35082155100148787</c:v>
                </c:pt>
                <c:pt idx="713">
                  <c:v>-0.52312228512525949</c:v>
                </c:pt>
                <c:pt idx="714">
                  <c:v>-0.64640747733374271</c:v>
                </c:pt>
                <c:pt idx="715">
                  <c:v>-0.70980241564093571</c:v>
                </c:pt>
                <c:pt idx="716">
                  <c:v>-0.70798544484457604</c:v>
                </c:pt>
                <c:pt idx="717">
                  <c:v>-0.64162808336846033</c:v>
                </c:pt>
                <c:pt idx="718">
                  <c:v>-0.51728416031723512</c:v>
                </c:pt>
                <c:pt idx="719">
                  <c:v>-0.34674295053141985</c:v>
                </c:pt>
                <c:pt idx="720">
                  <c:v>-0.14591011459968406</c:v>
                </c:pt>
                <c:pt idx="721">
                  <c:v>6.6677210466032644E-2</c:v>
                </c:pt>
                <c:pt idx="722">
                  <c:v>0.2715624031482673</c:v>
                </c:pt>
                <c:pt idx="723">
                  <c:v>0.45015022547453187</c:v>
                </c:pt>
                <c:pt idx="724">
                  <c:v>0.58639355029870588</c:v>
                </c:pt>
                <c:pt idx="725">
                  <c:v>0.6682330440329648</c:v>
                </c:pt>
                <c:pt idx="726">
                  <c:v>0.68866086570717311</c:v>
                </c:pt>
                <c:pt idx="727">
                  <c:v>0.64631493349808278</c:v>
                </c:pt>
                <c:pt idx="728">
                  <c:v>0.54555397181092335</c:v>
                </c:pt>
                <c:pt idx="729">
                  <c:v>0.39601132096269009</c:v>
                </c:pt>
                <c:pt idx="730">
                  <c:v>0.21167297091803364</c:v>
                </c:pt>
                <c:pt idx="731">
                  <c:v>9.5681466407391558E-3</c:v>
                </c:pt>
                <c:pt idx="732">
                  <c:v>-0.19180483177086444</c:v>
                </c:pt>
                <c:pt idx="733">
                  <c:v>-0.37417181002345146</c:v>
                </c:pt>
                <c:pt idx="734">
                  <c:v>-0.52114017370974275</c:v>
                </c:pt>
                <c:pt idx="735">
                  <c:v>-0.61967011519576354</c:v>
                </c:pt>
                <c:pt idx="736">
                  <c:v>-0.66122796679412843</c:v>
                </c:pt>
                <c:pt idx="737">
                  <c:v>-0.64251995709036702</c:v>
                </c:pt>
                <c:pt idx="738">
                  <c:v>-0.5657438514648061</c:v>
                </c:pt>
                <c:pt idx="739">
                  <c:v>-0.43834031483516933</c:v>
                </c:pt>
                <c:pt idx="740">
                  <c:v>-0.27227139793608601</c:v>
                </c:pt>
                <c:pt idx="741">
                  <c:v>-8.2896149495391785E-2</c:v>
                </c:pt>
                <c:pt idx="742">
                  <c:v>0.11245083752159904</c:v>
                </c:pt>
                <c:pt idx="743">
                  <c:v>0.2960462998943757</c:v>
                </c:pt>
                <c:pt idx="744">
                  <c:v>0.45138531622905631</c:v>
                </c:pt>
                <c:pt idx="745">
                  <c:v>0.56466284085599416</c:v>
                </c:pt>
                <c:pt idx="746">
                  <c:v>0.6259969944217042</c:v>
                </c:pt>
                <c:pt idx="747">
                  <c:v>0.63028607259352043</c:v>
                </c:pt>
                <c:pt idx="748">
                  <c:v>0.57762546629052125</c:v>
                </c:pt>
                <c:pt idx="749">
                  <c:v>0.47325122173396295</c:v>
                </c:pt>
                <c:pt idx="750">
                  <c:v>0.32702007111655529</c:v>
                </c:pt>
                <c:pt idx="751">
                  <c:v>0.15247751123191822</c:v>
                </c:pt>
                <c:pt idx="752">
                  <c:v>-3.4397856886314249E-2</c:v>
                </c:pt>
                <c:pt idx="753">
                  <c:v>-0.21665723830310912</c:v>
                </c:pt>
                <c:pt idx="754">
                  <c:v>-0.37791785502356678</c:v>
                </c:pt>
                <c:pt idx="755">
                  <c:v>-0.50383331364359807</c:v>
                </c:pt>
                <c:pt idx="756">
                  <c:v>-0.58336638549706654</c:v>
                </c:pt>
                <c:pt idx="757">
                  <c:v>-0.60975163642443098</c:v>
                </c:pt>
                <c:pt idx="758">
                  <c:v>-0.5810644437872684</c:v>
                </c:pt>
                <c:pt idx="759">
                  <c:v>-0.50034922446175623</c:v>
                </c:pt>
                <c:pt idx="760">
                  <c:v>-0.37529982242223381</c:v>
                </c:pt>
                <c:pt idx="761">
                  <c:v>-0.2175253167952175</c:v>
                </c:pt>
                <c:pt idx="762">
                  <c:v>-4.1471387175502028E-2</c:v>
                </c:pt>
                <c:pt idx="763">
                  <c:v>0.13690245832185849</c:v>
                </c:pt>
                <c:pt idx="764">
                  <c:v>0.30156865413273459</c:v>
                </c:pt>
                <c:pt idx="765">
                  <c:v>0.4378694716725049</c:v>
                </c:pt>
                <c:pt idx="766">
                  <c:v>0.53381826148397027</c:v>
                </c:pt>
                <c:pt idx="767">
                  <c:v>0.58114887825735484</c:v>
                </c:pt>
                <c:pt idx="768">
                  <c:v>0.57602189159796846</c:v>
                </c:pt>
                <c:pt idx="769">
                  <c:v>0.51932786413678778</c:v>
                </c:pt>
                <c:pt idx="770">
                  <c:v>0.41656464266027227</c:v>
                </c:pt>
                <c:pt idx="771">
                  <c:v>0.27730392238324875</c:v>
                </c:pt>
                <c:pt idx="772">
                  <c:v>0.11429886819121604</c:v>
                </c:pt>
                <c:pt idx="773">
                  <c:v>-5.768392903425415E-2</c:v>
                </c:pt>
                <c:pt idx="774">
                  <c:v>-0.2232011679950206</c:v>
                </c:pt>
                <c:pt idx="775">
                  <c:v>-0.36751731845636998</c:v>
                </c:pt>
                <c:pt idx="776">
                  <c:v>-0.47791297595648169</c:v>
                </c:pt>
                <c:pt idx="777">
                  <c:v>-0.54480127467361972</c:v>
                </c:pt>
                <c:pt idx="778">
                  <c:v>-0.56255483735380862</c:v>
                </c:pt>
                <c:pt idx="779">
                  <c:v>-0.52997250602192181</c:v>
                </c:pt>
                <c:pt idx="780">
                  <c:v>-0.45034785645265574</c:v>
                </c:pt>
                <c:pt idx="781">
                  <c:v>-0.33113727504826351</c:v>
                </c:pt>
                <c:pt idx="782">
                  <c:v>-0.18326095983610591</c:v>
                </c:pt>
                <c:pt idx="783">
                  <c:v>-2.0102445084937332E-2</c:v>
                </c:pt>
                <c:pt idx="784">
                  <c:v>0.14370167640048315</c:v>
                </c:pt>
                <c:pt idx="785">
                  <c:v>0.29357248614642578</c:v>
                </c:pt>
                <c:pt idx="786">
                  <c:v>0.41628277740391489</c:v>
                </c:pt>
                <c:pt idx="787">
                  <c:v>0.50111989087463371</c:v>
                </c:pt>
                <c:pt idx="788">
                  <c:v>0.54081558373280159</c:v>
                </c:pt>
                <c:pt idx="789">
                  <c:v>0.53216276688885178</c:v>
                </c:pt>
                <c:pt idx="790">
                  <c:v>0.47626739999839385</c:v>
                </c:pt>
                <c:pt idx="791">
                  <c:v>0.37841655836842958</c:v>
                </c:pt>
                <c:pt idx="792">
                  <c:v>0.24757775055351139</c:v>
                </c:pt>
                <c:pt idx="793">
                  <c:v>9.5576956203792834E-2</c:v>
                </c:pt>
                <c:pt idx="794">
                  <c:v>-6.3969261305098071E-2</c:v>
                </c:pt>
                <c:pt idx="795">
                  <c:v>-0.21687123750527149</c:v>
                </c:pt>
                <c:pt idx="796">
                  <c:v>-0.34962465895601885</c:v>
                </c:pt>
                <c:pt idx="797">
                  <c:v>-0.45059873183071775</c:v>
                </c:pt>
                <c:pt idx="798">
                  <c:v>-0.51104998602626917</c:v>
                </c:pt>
                <c:pt idx="799">
                  <c:v>-0.52587387646566419</c:v>
                </c:pt>
                <c:pt idx="800">
                  <c:v>-0.49403014193977413</c:v>
                </c:pt>
                <c:pt idx="801">
                  <c:v>-0.4186070777227956</c:v>
                </c:pt>
                <c:pt idx="802">
                  <c:v>-0.30652186379246465</c:v>
                </c:pt>
                <c:pt idx="803">
                  <c:v>-0.16788604199478696</c:v>
                </c:pt>
                <c:pt idx="804">
                  <c:v>-1.5094361138246859E-2</c:v>
                </c:pt>
                <c:pt idx="805">
                  <c:v>0.13828100837772911</c:v>
                </c:pt>
                <c:pt idx="806">
                  <c:v>0.27869247589304813</c:v>
                </c:pt>
                <c:pt idx="807">
                  <c:v>0.39380915544089989</c:v>
                </c:pt>
                <c:pt idx="808">
                  <c:v>0.47359467169271885</c:v>
                </c:pt>
                <c:pt idx="809">
                  <c:v>0.51117695757073545</c:v>
                </c:pt>
                <c:pt idx="810">
                  <c:v>0.503435198466753</c:v>
                </c:pt>
                <c:pt idx="811">
                  <c:v>0.45125430730210536</c:v>
                </c:pt>
                <c:pt idx="812">
                  <c:v>0.35942668411227907</c:v>
                </c:pt>
                <c:pt idx="813">
                  <c:v>0.2362119388095828</c:v>
                </c:pt>
                <c:pt idx="814">
                  <c:v>9.2595038339576732E-2</c:v>
                </c:pt>
                <c:pt idx="815">
                  <c:v>-5.8690597616543931E-2</c:v>
                </c:pt>
                <c:pt idx="816">
                  <c:v>-0.20428842008578507</c:v>
                </c:pt>
                <c:pt idx="817">
                  <c:v>-0.33139341088683261</c:v>
                </c:pt>
                <c:pt idx="818">
                  <c:v>-0.42887323334382577</c:v>
                </c:pt>
                <c:pt idx="819">
                  <c:v>-0.48823822176496129</c:v>
                </c:pt>
                <c:pt idx="820">
                  <c:v>-0.50437620516807913</c:v>
                </c:pt>
                <c:pt idx="821">
                  <c:v>-0.47598903046813679</c:v>
                </c:pt>
                <c:pt idx="822">
                  <c:v>-0.40569389612277118</c:v>
                </c:pt>
                <c:pt idx="823">
                  <c:v>-0.2997819299965554</c:v>
                </c:pt>
                <c:pt idx="824">
                  <c:v>-0.16765629349317809</c:v>
                </c:pt>
                <c:pt idx="825">
                  <c:v>-2.0999884592069633E-2</c:v>
                </c:pt>
                <c:pt idx="826">
                  <c:v>0.12725394778361473</c:v>
                </c:pt>
                <c:pt idx="827">
                  <c:v>0.26405737525742634</c:v>
                </c:pt>
                <c:pt idx="828">
                  <c:v>0.37739143821731413</c:v>
                </c:pt>
                <c:pt idx="829">
                  <c:v>0.45731708961870005</c:v>
                </c:pt>
                <c:pt idx="830">
                  <c:v>0.49684251993612583</c:v>
                </c:pt>
                <c:pt idx="831">
                  <c:v>0.49253151532779232</c:v>
                </c:pt>
                <c:pt idx="832">
                  <c:v>0.44480025100011755</c:v>
                </c:pt>
                <c:pt idx="833">
                  <c:v>0.35787708476922275</c:v>
                </c:pt>
                <c:pt idx="834">
                  <c:v>0.2394292378987018</c:v>
                </c:pt>
                <c:pt idx="835">
                  <c:v>9.9889196325960591E-2</c:v>
                </c:pt>
                <c:pt idx="836">
                  <c:v>-4.8460263350829584E-2</c:v>
                </c:pt>
                <c:pt idx="837">
                  <c:v>-0.1925625705876805</c:v>
                </c:pt>
                <c:pt idx="838">
                  <c:v>-0.31973150831398489</c:v>
                </c:pt>
                <c:pt idx="839">
                  <c:v>-0.41876325685221377</c:v>
                </c:pt>
                <c:pt idx="840">
                  <c:v>-0.48091934332146957</c:v>
                </c:pt>
                <c:pt idx="841">
                  <c:v>-0.50069467829919734</c:v>
                </c:pt>
                <c:pt idx="842">
                  <c:v>-0.47630348405395972</c:v>
                </c:pt>
                <c:pt idx="843">
                  <c:v>-0.40984038879532492</c:v>
                </c:pt>
                <c:pt idx="844">
                  <c:v>-0.30710217128042377</c:v>
                </c:pt>
                <c:pt idx="845">
                  <c:v>-0.17708515632361502</c:v>
                </c:pt>
                <c:pt idx="846">
                  <c:v>-3.1201533426934876E-2</c:v>
                </c:pt>
                <c:pt idx="847">
                  <c:v>0.11771755159328512</c:v>
                </c:pt>
                <c:pt idx="848">
                  <c:v>0.25654553588648576</c:v>
                </c:pt>
                <c:pt idx="849">
                  <c:v>0.373012739528993</c:v>
                </c:pt>
                <c:pt idx="850">
                  <c:v>0.45678675497604865</c:v>
                </c:pt>
                <c:pt idx="851">
                  <c:v>0.50038619989220456</c:v>
                </c:pt>
                <c:pt idx="852">
                  <c:v>0.49984731642232427</c:v>
                </c:pt>
                <c:pt idx="853">
                  <c:v>0.45508417455542144</c:v>
                </c:pt>
                <c:pt idx="854">
                  <c:v>0.36990976153265409</c:v>
                </c:pt>
                <c:pt idx="855">
                  <c:v>0.25171473391132698</c:v>
                </c:pt>
                <c:pt idx="856">
                  <c:v>0.1108305250390776</c:v>
                </c:pt>
                <c:pt idx="857">
                  <c:v>-4.0368761499484665E-2</c:v>
                </c:pt>
                <c:pt idx="858">
                  <c:v>-0.18854810874587427</c:v>
                </c:pt>
                <c:pt idx="859">
                  <c:v>-0.32058294302827234</c:v>
                </c:pt>
                <c:pt idx="860">
                  <c:v>-0.42471767708209213</c:v>
                </c:pt>
                <c:pt idx="861">
                  <c:v>-0.49160956877528317</c:v>
                </c:pt>
                <c:pt idx="862">
                  <c:v>-0.51516548432876463</c:v>
                </c:pt>
                <c:pt idx="863">
                  <c:v>-0.49309676743902447</c:v>
                </c:pt>
                <c:pt idx="864">
                  <c:v>-0.42714170007399588</c:v>
                </c:pt>
                <c:pt idx="865">
                  <c:v>-0.32293392235088347</c:v>
                </c:pt>
                <c:pt idx="866">
                  <c:v>-0.18952616497776448</c:v>
                </c:pt>
                <c:pt idx="867">
                  <c:v>-3.8609040621729901E-2</c:v>
                </c:pt>
                <c:pt idx="868">
                  <c:v>0.11650822878850894</c:v>
                </c:pt>
                <c:pt idx="869">
                  <c:v>0.26206681056320891</c:v>
                </c:pt>
                <c:pt idx="870">
                  <c:v>0.38507478779892568</c:v>
                </c:pt>
                <c:pt idx="871">
                  <c:v>0.47446404232119255</c:v>
                </c:pt>
                <c:pt idx="872">
                  <c:v>0.52208475033381552</c:v>
                </c:pt>
                <c:pt idx="873">
                  <c:v>0.52344827241564951</c:v>
                </c:pt>
                <c:pt idx="874">
                  <c:v>0.47815073492567189</c:v>
                </c:pt>
                <c:pt idx="875">
                  <c:v>0.38993728394752614</c:v>
                </c:pt>
                <c:pt idx="876">
                  <c:v>0.26639846226993696</c:v>
                </c:pt>
                <c:pt idx="877">
                  <c:v>0.1183226727463783</c:v>
                </c:pt>
                <c:pt idx="878">
                  <c:v>-4.1240615138745162E-2</c:v>
                </c:pt>
                <c:pt idx="879">
                  <c:v>-0.19812611742036537</c:v>
                </c:pt>
                <c:pt idx="880">
                  <c:v>-0.33830641963436647</c:v>
                </c:pt>
                <c:pt idx="881">
                  <c:v>-0.44914352407763047</c:v>
                </c:pt>
                <c:pt idx="882">
                  <c:v>-0.52052686252556024</c:v>
                </c:pt>
                <c:pt idx="883">
                  <c:v>-0.54579543583784862</c:v>
                </c:pt>
                <c:pt idx="884">
                  <c:v>-0.52235999066485395</c:v>
                </c:pt>
                <c:pt idx="885">
                  <c:v>-0.45196705896982697</c:v>
                </c:pt>
                <c:pt idx="886">
                  <c:v>-0.34057804663381586</c:v>
                </c:pt>
                <c:pt idx="887">
                  <c:v>-0.19787063114342901</c:v>
                </c:pt>
                <c:pt idx="888">
                  <c:v>-3.6403509737164358E-2</c:v>
                </c:pt>
                <c:pt idx="889">
                  <c:v>0.12948398675819947</c:v>
                </c:pt>
                <c:pt idx="890">
                  <c:v>0.28494148912716205</c:v>
                </c:pt>
                <c:pt idx="891">
                  <c:v>0.41593437085785434</c:v>
                </c:pt>
                <c:pt idx="892">
                  <c:v>0.51050943949236649</c:v>
                </c:pt>
                <c:pt idx="893">
                  <c:v>0.55988552739254849</c:v>
                </c:pt>
                <c:pt idx="894">
                  <c:v>0.55926949247002489</c:v>
                </c:pt>
                <c:pt idx="895">
                  <c:v>0.50832173536609049</c:v>
                </c:pt>
                <c:pt idx="896">
                  <c:v>0.41122600043026114</c:v>
                </c:pt>
                <c:pt idx="897">
                  <c:v>0.27635328573231122</c:v>
                </c:pt>
                <c:pt idx="898">
                  <c:v>0.11554604674371159</c:v>
                </c:pt>
                <c:pt idx="899">
                  <c:v>-5.6916711605243392E-2</c:v>
                </c:pt>
                <c:pt idx="900">
                  <c:v>-0.22558351518213052</c:v>
                </c:pt>
                <c:pt idx="901">
                  <c:v>-0.37521215425148791</c:v>
                </c:pt>
                <c:pt idx="902">
                  <c:v>-0.49214577106934809</c:v>
                </c:pt>
                <c:pt idx="903">
                  <c:v>-0.56555919829876178</c:v>
                </c:pt>
                <c:pt idx="904">
                  <c:v>-0.58846182047583651</c:v>
                </c:pt>
                <c:pt idx="905">
                  <c:v>-0.55836398236017359</c:v>
                </c:pt>
                <c:pt idx="906">
                  <c:v>-0.47754334621662048</c:v>
                </c:pt>
                <c:pt idx="907">
                  <c:v>-0.35288305425079081</c:v>
                </c:pt>
                <c:pt idx="908">
                  <c:v>-0.19529195082407194</c:v>
                </c:pt>
                <c:pt idx="909">
                  <c:v>-1.8755024454559704E-2</c:v>
                </c:pt>
                <c:pt idx="910">
                  <c:v>0.16090379370627572</c:v>
                </c:pt>
                <c:pt idx="911">
                  <c:v>0.32743741318052183</c:v>
                </c:pt>
                <c:pt idx="912">
                  <c:v>0.4656435371119827</c:v>
                </c:pt>
                <c:pt idx="913">
                  <c:v>0.56275228342746964</c:v>
                </c:pt>
                <c:pt idx="914">
                  <c:v>0.60960683049097197</c:v>
                </c:pt>
                <c:pt idx="915">
                  <c:v>0.60152785820319399</c:v>
                </c:pt>
                <c:pt idx="916">
                  <c:v>0.53878008260588028</c:v>
                </c:pt>
                <c:pt idx="917">
                  <c:v>0.42659444017063819</c:v>
                </c:pt>
                <c:pt idx="918">
                  <c:v>0.27473935327466309</c:v>
                </c:pt>
                <c:pt idx="919">
                  <c:v>9.6675428621744025E-2</c:v>
                </c:pt>
                <c:pt idx="920">
                  <c:v>-9.1633805735882479E-2</c:v>
                </c:pt>
                <c:pt idx="921">
                  <c:v>-0.27315044553600198</c:v>
                </c:pt>
                <c:pt idx="922">
                  <c:v>-0.43130245878659412</c:v>
                </c:pt>
                <c:pt idx="923">
                  <c:v>-0.55149652696295026</c:v>
                </c:pt>
                <c:pt idx="924">
                  <c:v>-0.62246538769101933</c:v>
                </c:pt>
                <c:pt idx="925">
                  <c:v>-0.63732521056685965</c:v>
                </c:pt>
                <c:pt idx="926">
                  <c:v>-0.59424366624178238</c:v>
                </c:pt>
                <c:pt idx="927">
                  <c:v>-0.49665382083969145</c:v>
                </c:pt>
                <c:pt idx="928">
                  <c:v>-0.35298976123017889</c:v>
                </c:pt>
                <c:pt idx="929">
                  <c:v>-0.17596327728113409</c:v>
                </c:pt>
                <c:pt idx="930">
                  <c:v>1.8556944913159484E-2</c:v>
                </c:pt>
                <c:pt idx="931">
                  <c:v>0.21296519779826673</c:v>
                </c:pt>
                <c:pt idx="932">
                  <c:v>0.3895109089400004</c:v>
                </c:pt>
                <c:pt idx="933">
                  <c:v>0.53191922339898867</c:v>
                </c:pt>
                <c:pt idx="934">
                  <c:v>0.62689207106100842</c:v>
                </c:pt>
                <c:pt idx="935">
                  <c:v>0.6653511971945123</c:v>
                </c:pt>
                <c:pt idx="936">
                  <c:v>0.64330684396509374</c:v>
                </c:pt>
                <c:pt idx="937">
                  <c:v>0.56226887515322221</c:v>
                </c:pt>
                <c:pt idx="938">
                  <c:v>0.42915821897042983</c:v>
                </c:pt>
                <c:pt idx="939">
                  <c:v>0.25572188200582147</c:v>
                </c:pt>
                <c:pt idx="940">
                  <c:v>5.7500342131277749E-2</c:v>
                </c:pt>
                <c:pt idx="941">
                  <c:v>-0.14756232174471715</c:v>
                </c:pt>
                <c:pt idx="942">
                  <c:v>-0.34074151988248652</c:v>
                </c:pt>
                <c:pt idx="943">
                  <c:v>-0.50424177792985447</c:v>
                </c:pt>
                <c:pt idx="944">
                  <c:v>-0.62283681800223756</c:v>
                </c:pt>
                <c:pt idx="945">
                  <c:v>-0.68528886437523084</c:v>
                </c:pt>
                <c:pt idx="946">
                  <c:v>-0.68541474659479973</c:v>
                </c:pt>
                <c:pt idx="947">
                  <c:v>-0.62269754413463052</c:v>
                </c:pt>
                <c:pt idx="948">
                  <c:v>-0.50238331613172305</c:v>
                </c:pt>
                <c:pt idx="949">
                  <c:v>-0.33504923045708623</c:v>
                </c:pt>
                <c:pt idx="950">
                  <c:v>-0.13567790229418181</c:v>
                </c:pt>
                <c:pt idx="951">
                  <c:v>7.7681476768743263E-2</c:v>
                </c:pt>
                <c:pt idx="952">
                  <c:v>0.2855458382569997</c:v>
                </c:pt>
                <c:pt idx="953">
                  <c:v>0.46877720251712535</c:v>
                </c:pt>
                <c:pt idx="954">
                  <c:v>0.61034549050425979</c:v>
                </c:pt>
                <c:pt idx="955">
                  <c:v>0.69691273146196298</c:v>
                </c:pt>
                <c:pt idx="956">
                  <c:v>0.72009116409860019</c:v>
                </c:pt>
                <c:pt idx="957">
                  <c:v>0.67725642308769329</c:v>
                </c:pt>
                <c:pt idx="958">
                  <c:v>0.57183692963728283</c:v>
                </c:pt>
                <c:pt idx="959">
                  <c:v>0.41304818749385452</c:v>
                </c:pt>
                <c:pt idx="960">
                  <c:v>0.21509160371138969</c:v>
                </c:pt>
                <c:pt idx="961">
                  <c:v>-4.1129648650538864E-3</c:v>
                </c:pt>
                <c:pt idx="962">
                  <c:v>-0.22454808744411381</c:v>
                </c:pt>
                <c:pt idx="963">
                  <c:v>-0.4259265759499854</c:v>
                </c:pt>
                <c:pt idx="964">
                  <c:v>-0.5895593564787841</c:v>
                </c:pt>
                <c:pt idx="965">
                  <c:v>-0.70009134089508696</c:v>
                </c:pt>
                <c:pt idx="966">
                  <c:v>-0.7469439311852627</c:v>
                </c:pt>
                <c:pt idx="967">
                  <c:v>-0.72532849041110881</c:v>
                </c:pt>
                <c:pt idx="968">
                  <c:v>-0.63673358917244394</c:v>
                </c:pt>
                <c:pt idx="969">
                  <c:v>-0.48883664112460079</c:v>
                </c:pt>
                <c:pt idx="970">
                  <c:v>-0.2948433346520159</c:v>
                </c:pt>
                <c:pt idx="971">
                  <c:v>-7.2311207116331933E-2</c:v>
                </c:pt>
                <c:pt idx="972">
                  <c:v>0.1584381080454394</c:v>
                </c:pt>
                <c:pt idx="973">
                  <c:v>0.37617450793317975</c:v>
                </c:pt>
                <c:pt idx="974">
                  <c:v>0.56071349212141453</c:v>
                </c:pt>
                <c:pt idx="975">
                  <c:v>0.69478874489268505</c:v>
                </c:pt>
                <c:pt idx="976">
                  <c:v>0.76566936241138295</c:v>
                </c:pt>
                <c:pt idx="977">
                  <c:v>0.76637008566820708</c:v>
                </c:pt>
                <c:pt idx="978">
                  <c:v>0.69633936028779342</c:v>
                </c:pt>
                <c:pt idx="979">
                  <c:v>0.56155747855824811</c:v>
                </c:pt>
                <c:pt idx="980">
                  <c:v>0.37403116051487734</c:v>
                </c:pt>
                <c:pt idx="981">
                  <c:v>0.15072673686794327</c:v>
                </c:pt>
                <c:pt idx="982">
                  <c:v>-8.7963556283610689E-2</c:v>
                </c:pt>
                <c:pt idx="983">
                  <c:v>-0.3200836585004655</c:v>
                </c:pt>
                <c:pt idx="984">
                  <c:v>-0.52413412336930765</c:v>
                </c:pt>
                <c:pt idx="985">
                  <c:v>-0.68106491199405106</c:v>
                </c:pt>
                <c:pt idx="986">
                  <c:v>-0.77605568664490243</c:v>
                </c:pt>
                <c:pt idx="987">
                  <c:v>-0.7999170579946302</c:v>
                </c:pt>
                <c:pt idx="988">
                  <c:v>-0.74998014466892238</c:v>
                </c:pt>
                <c:pt idx="989">
                  <c:v>-0.6303882795321355</c:v>
                </c:pt>
                <c:pt idx="990">
                  <c:v>-0.4517595240588263</c:v>
                </c:pt>
                <c:pt idx="991">
                  <c:v>-0.23024680126106684</c:v>
                </c:pt>
                <c:pt idx="992">
                  <c:v>1.3921448549208432E-2</c:v>
                </c:pt>
                <c:pt idx="993">
                  <c:v>0.25828837473518729</c:v>
                </c:pt>
                <c:pt idx="994">
                  <c:v>0.48023493652087801</c:v>
                </c:pt>
                <c:pt idx="995">
                  <c:v>0.65907504885874302</c:v>
                </c:pt>
                <c:pt idx="996">
                  <c:v>0.77798544204400644</c:v>
                </c:pt>
                <c:pt idx="997">
                  <c:v>0.82559001531011522</c:v>
                </c:pt>
                <c:pt idx="998">
                  <c:v>0.79704930370250748</c:v>
                </c:pt>
                <c:pt idx="999">
                  <c:v>0.69455061729245604</c:v>
                </c:pt>
                <c:pt idx="1000">
                  <c:v>0.52714937350972302</c:v>
                </c:pt>
                <c:pt idx="1001">
                  <c:v>0.30997208567621193</c:v>
                </c:pt>
                <c:pt idx="1002">
                  <c:v>6.2850852280215586E-2</c:v>
                </c:pt>
                <c:pt idx="1003">
                  <c:v>-0.19148751676188996</c:v>
                </c:pt>
                <c:pt idx="1004">
                  <c:v>-0.42951239974197469</c:v>
                </c:pt>
                <c:pt idx="1005">
                  <c:v>-0.62906784499106205</c:v>
                </c:pt>
                <c:pt idx="1006">
                  <c:v>-0.77143680446584606</c:v>
                </c:pt>
                <c:pt idx="1007">
                  <c:v>-0.84309861496950067</c:v>
                </c:pt>
                <c:pt idx="1008">
                  <c:v>-0.83701451912184444</c:v>
                </c:pt>
                <c:pt idx="1009">
                  <c:v>-0.75331886203988474</c:v>
                </c:pt>
                <c:pt idx="1010">
                  <c:v>-0.59934810400250027</c:v>
                </c:pt>
                <c:pt idx="1011">
                  <c:v>-0.38900095460334227</c:v>
                </c:pt>
                <c:pt idx="1012">
                  <c:v>-0.14148510681080409</c:v>
                </c:pt>
                <c:pt idx="1013">
                  <c:v>0.12043655414197629</c:v>
                </c:pt>
                <c:pt idx="1014">
                  <c:v>0.37254014836867244</c:v>
                </c:pt>
                <c:pt idx="1015">
                  <c:v>0.59138266024106934</c:v>
                </c:pt>
                <c:pt idx="1016">
                  <c:v>0.75648383428194932</c:v>
                </c:pt>
                <c:pt idx="1017">
                  <c:v>0.85224484732881012</c:v>
                </c:pt>
                <c:pt idx="1018">
                  <c:v>0.86942381314282202</c:v>
                </c:pt>
                <c:pt idx="1019">
                  <c:v>0.80602838727963166</c:v>
                </c:pt>
                <c:pt idx="1020">
                  <c:v>0.66753919992771737</c:v>
                </c:pt>
                <c:pt idx="1021">
                  <c:v>0.46643964848969133</c:v>
                </c:pt>
                <c:pt idx="1022">
                  <c:v>0.22109201829423647</c:v>
                </c:pt>
                <c:pt idx="1023">
                  <c:v>-4.5939022057431722E-2</c:v>
                </c:pt>
                <c:pt idx="1024">
                  <c:v>-0.30996249750504262</c:v>
                </c:pt>
                <c:pt idx="1025">
                  <c:v>-0.54644568688919692</c:v>
                </c:pt>
                <c:pt idx="1026">
                  <c:v>-0.73329563880873727</c:v>
                </c:pt>
                <c:pt idx="1027">
                  <c:v>-0.85292527509157279</c:v>
                </c:pt>
                <c:pt idx="1028">
                  <c:v>-0.89391066000688468</c:v>
                </c:pt>
                <c:pt idx="1029">
                  <c:v>-0.85208308626811968</c:v>
                </c:pt>
                <c:pt idx="1030">
                  <c:v>-0.73095146913465703</c:v>
                </c:pt>
                <c:pt idx="1031">
                  <c:v>-0.54141239151619214</c:v>
                </c:pt>
                <c:pt idx="1032">
                  <c:v>-0.30077128993301572</c:v>
                </c:pt>
                <c:pt idx="1033">
                  <c:v>-3.1162566093027894E-2</c:v>
                </c:pt>
                <c:pt idx="1034">
                  <c:v>0.2424871552836857</c:v>
                </c:pt>
                <c:pt idx="1035">
                  <c:v>0.49476512971871994</c:v>
                </c:pt>
                <c:pt idx="1036">
                  <c:v>0.70213445982566225</c:v>
                </c:pt>
                <c:pt idx="1037">
                  <c:v>0.84513220311017767</c:v>
                </c:pt>
                <c:pt idx="1038">
                  <c:v>0.91019813112327697</c:v>
                </c:pt>
                <c:pt idx="1039">
                  <c:v>0.89096211355065669</c:v>
                </c:pt>
                <c:pt idx="1040">
                  <c:v>0.7888677645587665</c:v>
                </c:pt>
                <c:pt idx="1041">
                  <c:v>0.61307129599083299</c:v>
                </c:pt>
                <c:pt idx="1042">
                  <c:v>0.37962180658844258</c:v>
                </c:pt>
                <c:pt idx="1043">
                  <c:v>0.10999624691325248</c:v>
                </c:pt>
                <c:pt idx="1044">
                  <c:v>-0.17087721919673565</c:v>
                </c:pt>
                <c:pt idx="1045">
                  <c:v>-0.43692545858592613</c:v>
                </c:pt>
                <c:pt idx="1046">
                  <c:v>-0.66335270780967615</c:v>
                </c:pt>
                <c:pt idx="1047">
                  <c:v>-0.82895376541239618</c:v>
                </c:pt>
                <c:pt idx="1048">
                  <c:v>-0.91810202693178355</c:v>
                </c:pt>
                <c:pt idx="1049">
                  <c:v>-0.92222577534813643</c:v>
                </c:pt>
                <c:pt idx="1050">
                  <c:v>-0.84063309463811142</c:v>
                </c:pt>
                <c:pt idx="1051">
                  <c:v>-0.68060595134739299</c:v>
                </c:pt>
                <c:pt idx="1052">
                  <c:v>-0.45675182574340922</c:v>
                </c:pt>
                <c:pt idx="1053">
                  <c:v>-0.18967046828729722</c:v>
                </c:pt>
                <c:pt idx="1054">
                  <c:v>9.594254601324996E-2</c:v>
                </c:pt>
                <c:pt idx="1055">
                  <c:v>0.3735807984872041</c:v>
                </c:pt>
                <c:pt idx="1056">
                  <c:v>0.6173889764267253</c:v>
                </c:pt>
                <c:pt idx="1057">
                  <c:v>0.80457292846905704</c:v>
                </c:pt>
                <c:pt idx="1058">
                  <c:v>0.91753296006701746</c:v>
                </c:pt>
                <c:pt idx="1059">
                  <c:v>0.94552050217684103</c:v>
                </c:pt>
                <c:pt idx="1060">
                  <c:v>0.88566203079591554</c:v>
                </c:pt>
                <c:pt idx="1061">
                  <c:v>0.74325258930490345</c:v>
                </c:pt>
                <c:pt idx="1062">
                  <c:v>0.5312890624676041</c:v>
                </c:pt>
                <c:pt idx="1063">
                  <c:v>0.26928417219131734</c:v>
                </c:pt>
                <c:pt idx="1064">
                  <c:v>-1.85305928827523E-2</c:v>
                </c:pt>
                <c:pt idx="1065">
                  <c:v>-0.30544753187683366</c:v>
                </c:pt>
                <c:pt idx="1066">
                  <c:v>-0.56476308235342076</c:v>
                </c:pt>
                <c:pt idx="1067">
                  <c:v>-0.77226542197513615</c:v>
                </c:pt>
                <c:pt idx="1068">
                  <c:v>-0.90849736626510214</c:v>
                </c:pt>
                <c:pt idx="1069">
                  <c:v>-0.96058284746446276</c:v>
                </c:pt>
                <c:pt idx="1070">
                  <c:v>-0.9234453282158448</c:v>
                </c:pt>
                <c:pt idx="1071">
                  <c:v>-0.80030272153646087</c:v>
                </c:pt>
                <c:pt idx="1072">
                  <c:v>-0.6023905543314263</c:v>
                </c:pt>
                <c:pt idx="1073">
                  <c:v>-0.34793698501043036</c:v>
                </c:pt>
                <c:pt idx="1074">
                  <c:v>-6.0483166794367646E-2</c:v>
                </c:pt>
                <c:pt idx="1075">
                  <c:v>0.23329619689765801</c:v>
                </c:pt>
                <c:pt idx="1076">
                  <c:v>0.50607018652513291</c:v>
                </c:pt>
                <c:pt idx="1077">
                  <c:v>0.73239662054556753</c:v>
                </c:pt>
                <c:pt idx="1078">
                  <c:v>0.89109743158014454</c:v>
                </c:pt>
                <c:pt idx="1079">
                  <c:v>0.96724246694098226</c:v>
                </c:pt>
                <c:pt idx="1080">
                  <c:v>0.95355568503387844</c:v>
                </c:pt>
                <c:pt idx="1081">
                  <c:v>0.85111115216161448</c:v>
                </c:pt>
                <c:pt idx="1082">
                  <c:v>0.66925219470357877</c:v>
                </c:pt>
                <c:pt idx="1083">
                  <c:v>0.42473940011545458</c:v>
                </c:pt>
                <c:pt idx="1084">
                  <c:v>0.14020514434007342</c:v>
                </c:pt>
                <c:pt idx="1085">
                  <c:v>-0.15794277315001604</c:v>
                </c:pt>
                <c:pt idx="1086">
                  <c:v>-0.44197406329467875</c:v>
                </c:pt>
                <c:pt idx="1087">
                  <c:v>-0.68541741159174552</c:v>
                </c:pt>
                <c:pt idx="1088">
                  <c:v>-0.86552993673356493</c:v>
                </c:pt>
                <c:pt idx="1089">
                  <c:v>-0.96542404510960478</c:v>
                </c:pt>
                <c:pt idx="1090">
                  <c:v>-0.97565257481444123</c:v>
                </c:pt>
                <c:pt idx="1091">
                  <c:v>-0.89510327444679061</c:v>
                </c:pt>
                <c:pt idx="1092">
                  <c:v>-0.73111782661752667</c:v>
                </c:pt>
                <c:pt idx="1093">
                  <c:v>-0.49882283754177481</c:v>
                </c:pt>
                <c:pt idx="1094">
                  <c:v>-0.21973374164262341</c:v>
                </c:pt>
                <c:pt idx="1095">
                  <c:v>8.0239453550539297E-2</c:v>
                </c:pt>
                <c:pt idx="1096">
                  <c:v>0.37319959362277733</c:v>
                </c:pt>
                <c:pt idx="1097">
                  <c:v>0.63185909610979785</c:v>
                </c:pt>
                <c:pt idx="1098">
                  <c:v>0.83208403166601741</c:v>
                </c:pt>
                <c:pt idx="1099">
                  <c:v>0.95514814701072248</c:v>
                </c:pt>
                <c:pt idx="1100">
                  <c:v>0.98948609765898143</c:v>
                </c:pt>
                <c:pt idx="1101">
                  <c:v>0.93178156919333843</c:v>
                </c:pt>
                <c:pt idx="1102">
                  <c:v>0.78728779436186236</c:v>
                </c:pt>
                <c:pt idx="1103">
                  <c:v>0.56934946700280931</c:v>
                </c:pt>
                <c:pt idx="1104">
                  <c:v>0.29816954758149716</c:v>
                </c:pt>
                <c:pt idx="1105">
                  <c:v>-1.0650066443710429E-3</c:v>
                </c:pt>
                <c:pt idx="1106">
                  <c:v>-0.30052456719680731</c:v>
                </c:pt>
                <c:pt idx="1107">
                  <c:v>-0.57232738004923189</c:v>
                </c:pt>
                <c:pt idx="1108">
                  <c:v>-0.79113796545990434</c:v>
                </c:pt>
                <c:pt idx="1109">
                  <c:v>-0.93653098564617099</c:v>
                </c:pt>
                <c:pt idx="1110">
                  <c:v>-0.99489980639371312</c:v>
                </c:pt>
                <c:pt idx="1111">
                  <c:v>-0.96073123132111871</c:v>
                </c:pt>
                <c:pt idx="1112">
                  <c:v>-0.83712685608216553</c:v>
                </c:pt>
                <c:pt idx="1113">
                  <c:v>-0.63552168314673096</c:v>
                </c:pt>
                <c:pt idx="1114">
                  <c:v>-0.37462550971890368</c:v>
                </c:pt>
                <c:pt idx="1115">
                  <c:v>-7.8685161633682499E-2</c:v>
                </c:pt>
                <c:pt idx="1116">
                  <c:v>0.22477088618992694</c:v>
                </c:pt>
                <c:pt idx="1117">
                  <c:v>0.50749552421518063</c:v>
                </c:pt>
                <c:pt idx="1118">
                  <c:v>0.74315480861486327</c:v>
                </c:pt>
                <c:pt idx="1119">
                  <c:v>0.90978310769390247</c:v>
                </c:pt>
                <c:pt idx="1120">
                  <c:v>0.99183247587441981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5968"/>
        <c:axId val="248766360"/>
      </c:scatterChart>
      <c:valAx>
        <c:axId val="2487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6360"/>
        <c:crosses val="autoZero"/>
        <c:crossBetween val="midCat"/>
      </c:valAx>
      <c:valAx>
        <c:axId val="2487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542923</xdr:colOff>
      <xdr:row>12</xdr:row>
      <xdr:rowOff>66675</xdr:rowOff>
    </xdr:from>
    <xdr:to>
      <xdr:col>28</xdr:col>
      <xdr:colOff>371474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26</xdr:row>
      <xdr:rowOff>171450</xdr:rowOff>
    </xdr:from>
    <xdr:to>
      <xdr:col>28</xdr:col>
      <xdr:colOff>371476</xdr:colOff>
      <xdr:row>41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3"/>
  <sheetViews>
    <sheetView tabSelected="1" topLeftCell="A390" workbookViewId="0">
      <selection activeCell="D3" sqref="D3:D403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10</v>
      </c>
      <c r="F2" t="s">
        <v>2</v>
      </c>
    </row>
    <row r="3" spans="1:14" x14ac:dyDescent="0.25">
      <c r="A3">
        <v>0</v>
      </c>
      <c r="B3">
        <f>$G$3*COS($G$4*A3+$G$5)</f>
        <v>0.55295800260759287</v>
      </c>
      <c r="C3">
        <f>$G$8*COS($G$9*A3+$G$10)</f>
        <v>0.24498117615520743</v>
      </c>
      <c r="D3">
        <f>C3+B3</f>
        <v>0.79793917876280029</v>
      </c>
      <c r="F3" s="1" t="s">
        <v>4</v>
      </c>
      <c r="G3">
        <v>0.75</v>
      </c>
      <c r="I3" t="s">
        <v>7</v>
      </c>
      <c r="J3" t="s">
        <v>8</v>
      </c>
      <c r="K3" t="s">
        <v>9</v>
      </c>
      <c r="M3">
        <v>317.5</v>
      </c>
      <c r="N3">
        <f>M3*PI()/180</f>
        <v>5.5414203750819961</v>
      </c>
    </row>
    <row r="4" spans="1:14" x14ac:dyDescent="0.25">
      <c r="A4">
        <v>2.5000000000000001E-2</v>
      </c>
      <c r="B4">
        <f t="shared" ref="B4:B67" si="0">$G$3*COS($G$4*A4+$G$5)</f>
        <v>0.67912328325355165</v>
      </c>
      <c r="C4">
        <f t="shared" ref="C4:C67" si="1">$G$8*COS($G$9*A4+$G$10)</f>
        <v>0.24839296391914686</v>
      </c>
      <c r="D4">
        <f t="shared" ref="D4:D67" si="2">C4+B4</f>
        <v>0.92751624717269854</v>
      </c>
      <c r="F4" s="1" t="s">
        <v>5</v>
      </c>
      <c r="G4">
        <f>K4</f>
        <v>12.140789529552876</v>
      </c>
      <c r="I4">
        <v>28.984000000000002</v>
      </c>
      <c r="J4">
        <f>I4*PI()/180</f>
        <v>0.50586623039803646</v>
      </c>
      <c r="K4">
        <f>J4*24</f>
        <v>12.140789529552876</v>
      </c>
    </row>
    <row r="5" spans="1:14" x14ac:dyDescent="0.25">
      <c r="A5">
        <v>0.05</v>
      </c>
      <c r="B5">
        <f t="shared" si="0"/>
        <v>0.74320368365488254</v>
      </c>
      <c r="C5">
        <f t="shared" si="1"/>
        <v>0.22749031771913572</v>
      </c>
      <c r="D5">
        <f t="shared" si="2"/>
        <v>0.97069400137401829</v>
      </c>
      <c r="F5" s="1" t="s">
        <v>6</v>
      </c>
      <c r="G5">
        <f>N3</f>
        <v>5.5414203750819961</v>
      </c>
    </row>
    <row r="6" spans="1:14" x14ac:dyDescent="0.25">
      <c r="A6">
        <v>7.4999999999999997E-2</v>
      </c>
      <c r="B6">
        <f t="shared" si="0"/>
        <v>0.73934102741998164</v>
      </c>
      <c r="C6">
        <f t="shared" si="1"/>
        <v>0.18431933420253091</v>
      </c>
      <c r="D6">
        <f t="shared" si="2"/>
        <v>0.92366036162251253</v>
      </c>
    </row>
    <row r="7" spans="1:14" x14ac:dyDescent="0.25">
      <c r="A7">
        <v>0.1</v>
      </c>
      <c r="B7">
        <f t="shared" si="0"/>
        <v>0.66788843533808329</v>
      </c>
      <c r="C7">
        <f t="shared" si="1"/>
        <v>0.12310589002586664</v>
      </c>
      <c r="D7">
        <f t="shared" si="2"/>
        <v>0.79099432536394998</v>
      </c>
      <c r="F7" t="s">
        <v>3</v>
      </c>
    </row>
    <row r="8" spans="1:14" x14ac:dyDescent="0.25">
      <c r="A8">
        <v>0.125</v>
      </c>
      <c r="B8">
        <f t="shared" si="0"/>
        <v>0.53537804337325057</v>
      </c>
      <c r="C8">
        <f t="shared" si="1"/>
        <v>4.9841983604299138E-2</v>
      </c>
      <c r="D8">
        <f t="shared" si="2"/>
        <v>0.58522002697754971</v>
      </c>
      <c r="F8" s="1" t="s">
        <v>4</v>
      </c>
      <c r="G8">
        <v>0.25</v>
      </c>
      <c r="I8">
        <v>30</v>
      </c>
      <c r="J8">
        <f>I8*PI()/180</f>
        <v>0.52359877559829882</v>
      </c>
      <c r="K8">
        <f>J8*24</f>
        <v>12.566370614359172</v>
      </c>
      <c r="M8">
        <v>348.5</v>
      </c>
      <c r="N8">
        <f>M8*PI()/180</f>
        <v>6.0824724432002393</v>
      </c>
    </row>
    <row r="9" spans="1:14" x14ac:dyDescent="0.25">
      <c r="A9">
        <v>0.15</v>
      </c>
      <c r="B9">
        <f t="shared" si="0"/>
        <v>0.35392384028006091</v>
      </c>
      <c r="C9">
        <f t="shared" si="1"/>
        <v>-2.8300803441976836E-2</v>
      </c>
      <c r="D9">
        <f t="shared" si="2"/>
        <v>0.32562303683808408</v>
      </c>
      <c r="F9" s="1" t="s">
        <v>5</v>
      </c>
      <c r="G9">
        <f>K8</f>
        <v>12.566370614359172</v>
      </c>
    </row>
    <row r="10" spans="1:14" x14ac:dyDescent="0.25">
      <c r="A10">
        <v>0.17499999999999999</v>
      </c>
      <c r="B10">
        <f t="shared" si="0"/>
        <v>0.14011421692468212</v>
      </c>
      <c r="C10">
        <f t="shared" si="1"/>
        <v>-0.1036733106640601</v>
      </c>
      <c r="D10">
        <f t="shared" si="2"/>
        <v>3.6440906260622019E-2</v>
      </c>
      <c r="F10" s="1" t="s">
        <v>6</v>
      </c>
      <c r="G10">
        <f>N8</f>
        <v>6.0824724432002393</v>
      </c>
    </row>
    <row r="11" spans="1:14" x14ac:dyDescent="0.25">
      <c r="A11">
        <v>0.2</v>
      </c>
      <c r="B11">
        <f t="shared" si="0"/>
        <v>-8.6504530477606104E-2</v>
      </c>
      <c r="C11">
        <f t="shared" si="1"/>
        <v>-0.16889755190391501</v>
      </c>
      <c r="D11">
        <f t="shared" si="2"/>
        <v>-0.25540208238152112</v>
      </c>
    </row>
    <row r="12" spans="1:14" x14ac:dyDescent="0.25">
      <c r="A12">
        <v>0.22500000000000001</v>
      </c>
      <c r="B12">
        <f t="shared" si="0"/>
        <v>-0.30521510634792987</v>
      </c>
      <c r="C12">
        <f t="shared" si="1"/>
        <v>-0.21758892398497509</v>
      </c>
      <c r="D12">
        <f t="shared" si="2"/>
        <v>-0.5228040303329049</v>
      </c>
    </row>
    <row r="13" spans="1:14" x14ac:dyDescent="0.25">
      <c r="A13">
        <v>0.25</v>
      </c>
      <c r="B13">
        <f t="shared" si="0"/>
        <v>-0.49602317350778635</v>
      </c>
      <c r="C13">
        <f t="shared" si="1"/>
        <v>-0.2449811761552074</v>
      </c>
      <c r="D13">
        <f t="shared" si="2"/>
        <v>-0.74100434966299378</v>
      </c>
    </row>
    <row r="14" spans="1:14" x14ac:dyDescent="0.25">
      <c r="A14">
        <v>0.27500000000000002</v>
      </c>
      <c r="B14">
        <f t="shared" si="0"/>
        <v>-0.64148521869317165</v>
      </c>
      <c r="C14">
        <f t="shared" si="1"/>
        <v>-0.24839296391914684</v>
      </c>
      <c r="D14">
        <f t="shared" si="2"/>
        <v>-0.88987818261231855</v>
      </c>
    </row>
    <row r="15" spans="1:14" x14ac:dyDescent="0.25">
      <c r="A15">
        <v>0.3</v>
      </c>
      <c r="B15">
        <f t="shared" si="0"/>
        <v>-0.72830322388855173</v>
      </c>
      <c r="C15">
        <f t="shared" si="1"/>
        <v>-0.22749031771913583</v>
      </c>
      <c r="D15">
        <f t="shared" si="2"/>
        <v>-0.95579354160768759</v>
      </c>
    </row>
    <row r="16" spans="1:14" x14ac:dyDescent="0.25">
      <c r="A16">
        <v>0.32500000000000001</v>
      </c>
      <c r="B16">
        <f t="shared" si="0"/>
        <v>-0.74854035996651236</v>
      </c>
      <c r="C16">
        <f t="shared" si="1"/>
        <v>-0.18431933420253077</v>
      </c>
      <c r="D16">
        <f t="shared" si="2"/>
        <v>-0.93285969416904313</v>
      </c>
    </row>
    <row r="17" spans="1:4" x14ac:dyDescent="0.25">
      <c r="A17">
        <v>0.35</v>
      </c>
      <c r="B17">
        <f t="shared" si="0"/>
        <v>-0.70034656494143677</v>
      </c>
      <c r="C17">
        <f t="shared" si="1"/>
        <v>-0.12310589002586686</v>
      </c>
      <c r="D17">
        <f t="shared" si="2"/>
        <v>-0.82345245496730368</v>
      </c>
    </row>
    <row r="18" spans="1:4" x14ac:dyDescent="0.25">
      <c r="A18">
        <v>0.375</v>
      </c>
      <c r="B18">
        <f t="shared" si="0"/>
        <v>-0.588127675082597</v>
      </c>
      <c r="C18">
        <f t="shared" si="1"/>
        <v>-4.9841983604298951E-2</v>
      </c>
      <c r="D18">
        <f t="shared" si="2"/>
        <v>-0.63796965868689592</v>
      </c>
    </row>
    <row r="19" spans="1:4" x14ac:dyDescent="0.25">
      <c r="A19">
        <v>0.4</v>
      </c>
      <c r="B19">
        <f t="shared" si="0"/>
        <v>-0.42214264706232696</v>
      </c>
      <c r="C19">
        <f t="shared" si="1"/>
        <v>2.8300803441976583E-2</v>
      </c>
      <c r="D19">
        <f t="shared" si="2"/>
        <v>-0.39384184362035035</v>
      </c>
    </row>
    <row r="20" spans="1:4" x14ac:dyDescent="0.25">
      <c r="A20">
        <v>0.42499999999999999</v>
      </c>
      <c r="B20">
        <f t="shared" si="0"/>
        <v>-0.21756569275224802</v>
      </c>
      <c r="C20">
        <f t="shared" si="1"/>
        <v>0.10367331066406008</v>
      </c>
      <c r="D20">
        <f t="shared" si="2"/>
        <v>-0.11389238208818794</v>
      </c>
    </row>
    <row r="21" spans="1:4" x14ac:dyDescent="0.25">
      <c r="A21">
        <v>0.45</v>
      </c>
      <c r="B21">
        <f t="shared" si="0"/>
        <v>6.9009344831230737E-3</v>
      </c>
      <c r="C21">
        <f t="shared" si="1"/>
        <v>0.16889755190391498</v>
      </c>
      <c r="D21">
        <f t="shared" si="2"/>
        <v>0.17579848638703804</v>
      </c>
    </row>
    <row r="22" spans="1:4" x14ac:dyDescent="0.25">
      <c r="A22">
        <v>0.47499999999999998</v>
      </c>
      <c r="B22">
        <f t="shared" si="0"/>
        <v>0.23073668408327455</v>
      </c>
      <c r="C22">
        <f t="shared" si="1"/>
        <v>0.21758892398497509</v>
      </c>
      <c r="D22">
        <f t="shared" si="2"/>
        <v>0.44832560806824961</v>
      </c>
    </row>
    <row r="23" spans="1:4" x14ac:dyDescent="0.25">
      <c r="A23">
        <v>0.5</v>
      </c>
      <c r="B23">
        <f t="shared" si="0"/>
        <v>0.43347867979131649</v>
      </c>
      <c r="C23">
        <f t="shared" si="1"/>
        <v>0.24498117615520737</v>
      </c>
      <c r="D23">
        <f t="shared" si="2"/>
        <v>0.6784598559465238</v>
      </c>
    </row>
    <row r="24" spans="1:4" x14ac:dyDescent="0.25">
      <c r="A24">
        <v>0.52500000000000002</v>
      </c>
      <c r="B24">
        <f t="shared" si="0"/>
        <v>0.59659241861717516</v>
      </c>
      <c r="C24">
        <f t="shared" si="1"/>
        <v>0.24839296391914684</v>
      </c>
      <c r="D24">
        <f t="shared" si="2"/>
        <v>0.84498538253632205</v>
      </c>
    </row>
    <row r="25" spans="1:4" x14ac:dyDescent="0.25">
      <c r="A25">
        <v>0.55000000000000004</v>
      </c>
      <c r="B25">
        <f t="shared" si="0"/>
        <v>0.70516617953614769</v>
      </c>
      <c r="C25">
        <f t="shared" si="1"/>
        <v>0.22749031771913567</v>
      </c>
      <c r="D25">
        <f t="shared" si="2"/>
        <v>0.93265649725528332</v>
      </c>
    </row>
    <row r="26" spans="1:4" x14ac:dyDescent="0.25">
      <c r="A26">
        <v>0.57499999999999996</v>
      </c>
      <c r="B26">
        <f t="shared" si="0"/>
        <v>0.7492742405024978</v>
      </c>
      <c r="C26">
        <f t="shared" si="1"/>
        <v>0.18431933420253108</v>
      </c>
      <c r="D26">
        <f t="shared" si="2"/>
        <v>0.93359357470502891</v>
      </c>
    </row>
    <row r="27" spans="1:4" x14ac:dyDescent="0.25">
      <c r="A27">
        <v>0.6</v>
      </c>
      <c r="B27">
        <f t="shared" si="0"/>
        <v>0.72488427962350599</v>
      </c>
      <c r="C27">
        <f t="shared" si="1"/>
        <v>0.12310589002586689</v>
      </c>
      <c r="D27">
        <f t="shared" si="2"/>
        <v>0.8479901696493729</v>
      </c>
    </row>
    <row r="28" spans="1:4" x14ac:dyDescent="0.25">
      <c r="A28">
        <v>0.625</v>
      </c>
      <c r="B28">
        <f t="shared" si="0"/>
        <v>0.63422600664066231</v>
      </c>
      <c r="C28">
        <f t="shared" si="1"/>
        <v>4.9841983604298978E-2</v>
      </c>
      <c r="D28">
        <f t="shared" si="2"/>
        <v>0.68406799024496134</v>
      </c>
    </row>
    <row r="29" spans="1:4" x14ac:dyDescent="0.25">
      <c r="A29">
        <v>0.65</v>
      </c>
      <c r="B29">
        <f t="shared" si="0"/>
        <v>0.48558732473755306</v>
      </c>
      <c r="C29">
        <f t="shared" si="1"/>
        <v>-2.8300803441976555E-2</v>
      </c>
      <c r="D29">
        <f t="shared" si="2"/>
        <v>0.45728652129557651</v>
      </c>
    </row>
    <row r="30" spans="1:4" x14ac:dyDescent="0.25">
      <c r="A30">
        <v>0.67500000000000004</v>
      </c>
      <c r="B30">
        <f t="shared" si="0"/>
        <v>0.29255665739078657</v>
      </c>
      <c r="C30">
        <f t="shared" si="1"/>
        <v>-0.10367331066406005</v>
      </c>
      <c r="D30">
        <f t="shared" si="2"/>
        <v>0.18888334672672652</v>
      </c>
    </row>
    <row r="31" spans="1:4" x14ac:dyDescent="0.25">
      <c r="A31">
        <v>0.7</v>
      </c>
      <c r="B31">
        <f t="shared" si="0"/>
        <v>7.2780706106975887E-2</v>
      </c>
      <c r="C31">
        <f t="shared" si="1"/>
        <v>-0.16889755190391495</v>
      </c>
      <c r="D31">
        <f t="shared" si="2"/>
        <v>-9.6116845796939063E-2</v>
      </c>
    </row>
    <row r="32" spans="1:4" x14ac:dyDescent="0.25">
      <c r="A32">
        <v>0.72499999999999998</v>
      </c>
      <c r="B32">
        <f t="shared" si="0"/>
        <v>-0.15364879620975636</v>
      </c>
      <c r="C32">
        <f t="shared" si="1"/>
        <v>-0.21758892398497506</v>
      </c>
      <c r="D32">
        <f t="shared" si="2"/>
        <v>-0.37123772019473145</v>
      </c>
    </row>
    <row r="33" spans="1:4" x14ac:dyDescent="0.25">
      <c r="A33">
        <v>0.75</v>
      </c>
      <c r="B33">
        <f t="shared" si="0"/>
        <v>-0.36603185460733273</v>
      </c>
      <c r="C33">
        <f t="shared" si="1"/>
        <v>-0.24498117615520737</v>
      </c>
      <c r="D33">
        <f t="shared" si="2"/>
        <v>-0.6110130307625401</v>
      </c>
    </row>
    <row r="34" spans="1:4" x14ac:dyDescent="0.25">
      <c r="A34">
        <v>0.77500000000000002</v>
      </c>
      <c r="B34">
        <f t="shared" si="0"/>
        <v>-0.54495258824092219</v>
      </c>
      <c r="C34">
        <f t="shared" si="1"/>
        <v>-0.24839296391914684</v>
      </c>
      <c r="D34">
        <f t="shared" si="2"/>
        <v>-0.79334555216006897</v>
      </c>
    </row>
    <row r="35" spans="1:4" x14ac:dyDescent="0.25">
      <c r="A35">
        <v>0.8</v>
      </c>
      <c r="B35">
        <f t="shared" si="0"/>
        <v>-0.67405421389481057</v>
      </c>
      <c r="C35">
        <f t="shared" si="1"/>
        <v>-0.22749031771913586</v>
      </c>
      <c r="D35">
        <f t="shared" si="2"/>
        <v>-0.90154453161394643</v>
      </c>
    </row>
    <row r="36" spans="1:4" x14ac:dyDescent="0.25">
      <c r="A36">
        <v>0.82499999999999996</v>
      </c>
      <c r="B36">
        <f t="shared" si="0"/>
        <v>-0.74153436936797112</v>
      </c>
      <c r="C36">
        <f t="shared" si="1"/>
        <v>-0.1843193342025308</v>
      </c>
      <c r="D36">
        <f t="shared" si="2"/>
        <v>-0.9258537035705019</v>
      </c>
    </row>
    <row r="37" spans="1:4" x14ac:dyDescent="0.25">
      <c r="A37">
        <v>0.85</v>
      </c>
      <c r="B37">
        <f t="shared" si="0"/>
        <v>-0.74122407551516278</v>
      </c>
      <c r="C37">
        <f t="shared" si="1"/>
        <v>-0.12310589002586692</v>
      </c>
      <c r="D37">
        <f t="shared" si="2"/>
        <v>-0.8643299655410297</v>
      </c>
    </row>
    <row r="38" spans="1:4" x14ac:dyDescent="0.25">
      <c r="A38">
        <v>0.875</v>
      </c>
      <c r="B38">
        <f t="shared" si="0"/>
        <v>-0.67315169913983042</v>
      </c>
      <c r="C38">
        <f t="shared" si="1"/>
        <v>-4.9841983604299013E-2</v>
      </c>
      <c r="D38">
        <f t="shared" si="2"/>
        <v>-0.72299368274412945</v>
      </c>
    </row>
    <row r="39" spans="1:4" x14ac:dyDescent="0.25">
      <c r="A39">
        <v>0.9</v>
      </c>
      <c r="B39">
        <f t="shared" si="0"/>
        <v>-0.54354035972476422</v>
      </c>
      <c r="C39">
        <f t="shared" si="1"/>
        <v>2.8300803441976524E-2</v>
      </c>
      <c r="D39">
        <f t="shared" si="2"/>
        <v>-0.51523955628278773</v>
      </c>
    </row>
    <row r="40" spans="1:4" x14ac:dyDescent="0.25">
      <c r="A40">
        <v>0.92500000000000004</v>
      </c>
      <c r="B40">
        <f t="shared" si="0"/>
        <v>-0.36423901707498713</v>
      </c>
      <c r="C40">
        <f t="shared" si="1"/>
        <v>0.10367331066406002</v>
      </c>
      <c r="D40">
        <f t="shared" si="2"/>
        <v>-0.26056570641092713</v>
      </c>
    </row>
    <row r="41" spans="1:4" x14ac:dyDescent="0.25">
      <c r="A41">
        <v>0.95</v>
      </c>
      <c r="B41">
        <f t="shared" si="0"/>
        <v>-0.15163924936285531</v>
      </c>
      <c r="C41">
        <f t="shared" si="1"/>
        <v>0.16889755190391495</v>
      </c>
      <c r="D41">
        <f t="shared" si="2"/>
        <v>1.7258302541059645E-2</v>
      </c>
    </row>
    <row r="42" spans="1:4" x14ac:dyDescent="0.25">
      <c r="A42">
        <v>0.97499999999999998</v>
      </c>
      <c r="B42">
        <f t="shared" si="0"/>
        <v>7.4823251183254544E-2</v>
      </c>
      <c r="C42">
        <f t="shared" si="1"/>
        <v>0.21758892398497506</v>
      </c>
      <c r="D42">
        <f t="shared" si="2"/>
        <v>0.29241217516822959</v>
      </c>
    </row>
    <row r="43" spans="1:4" x14ac:dyDescent="0.25">
      <c r="A43">
        <v>1</v>
      </c>
      <c r="B43">
        <f t="shared" si="0"/>
        <v>0.29444547294085421</v>
      </c>
      <c r="C43">
        <f t="shared" si="1"/>
        <v>0.24498117615520737</v>
      </c>
      <c r="D43">
        <f t="shared" si="2"/>
        <v>0.53942664909606153</v>
      </c>
    </row>
    <row r="44" spans="1:4" x14ac:dyDescent="0.25">
      <c r="A44">
        <v>1.0249999999999999</v>
      </c>
      <c r="B44">
        <f t="shared" si="0"/>
        <v>0.4871497368299943</v>
      </c>
      <c r="C44">
        <f t="shared" si="1"/>
        <v>0.24839296391914695</v>
      </c>
      <c r="D44">
        <f t="shared" si="2"/>
        <v>0.7355427007491413</v>
      </c>
    </row>
    <row r="45" spans="1:4" x14ac:dyDescent="0.25">
      <c r="A45">
        <v>1.05</v>
      </c>
      <c r="B45">
        <f t="shared" si="0"/>
        <v>0.63531918087406392</v>
      </c>
      <c r="C45">
        <f t="shared" si="1"/>
        <v>0.22749031771913589</v>
      </c>
      <c r="D45">
        <f t="shared" si="2"/>
        <v>0.86280949859319978</v>
      </c>
    </row>
    <row r="46" spans="1:4" x14ac:dyDescent="0.25">
      <c r="A46">
        <v>1.075</v>
      </c>
      <c r="B46">
        <f t="shared" si="0"/>
        <v>0.7254082789274674</v>
      </c>
      <c r="C46">
        <f t="shared" si="1"/>
        <v>0.18431933420253083</v>
      </c>
      <c r="D46">
        <f t="shared" si="2"/>
        <v>0.90972761312999828</v>
      </c>
    </row>
    <row r="47" spans="1:4" x14ac:dyDescent="0.25">
      <c r="A47">
        <v>1.1000000000000001</v>
      </c>
      <c r="B47">
        <f t="shared" si="0"/>
        <v>0.74918116130069345</v>
      </c>
      <c r="C47">
        <f t="shared" si="1"/>
        <v>0.12310589002586617</v>
      </c>
      <c r="D47">
        <f t="shared" si="2"/>
        <v>0.87228705132655959</v>
      </c>
    </row>
    <row r="48" spans="1:4" x14ac:dyDescent="0.25">
      <c r="A48">
        <v>1.125</v>
      </c>
      <c r="B48">
        <f t="shared" si="0"/>
        <v>0.70446453105104068</v>
      </c>
      <c r="C48">
        <f t="shared" si="1"/>
        <v>4.9841983604299041E-2</v>
      </c>
      <c r="D48">
        <f t="shared" si="2"/>
        <v>0.75430651465533971</v>
      </c>
    </row>
    <row r="49" spans="1:4" x14ac:dyDescent="0.25">
      <c r="A49">
        <v>1.1499999999999999</v>
      </c>
      <c r="B49">
        <f t="shared" si="0"/>
        <v>0.59534634496404837</v>
      </c>
      <c r="C49">
        <f t="shared" si="1"/>
        <v>-2.8300803441976493E-2</v>
      </c>
      <c r="D49">
        <f t="shared" si="2"/>
        <v>0.56704554152207187</v>
      </c>
    </row>
    <row r="50" spans="1:4" x14ac:dyDescent="0.25">
      <c r="A50">
        <v>1.175</v>
      </c>
      <c r="B50">
        <f t="shared" si="0"/>
        <v>0.43180209597711527</v>
      </c>
      <c r="C50">
        <f t="shared" si="1"/>
        <v>-0.10367331066405999</v>
      </c>
      <c r="D50">
        <f t="shared" si="2"/>
        <v>0.32812878531305528</v>
      </c>
    </row>
    <row r="51" spans="1:4" x14ac:dyDescent="0.25">
      <c r="A51">
        <v>1.2</v>
      </c>
      <c r="B51">
        <f t="shared" si="0"/>
        <v>0.22878286199234493</v>
      </c>
      <c r="C51">
        <f t="shared" si="1"/>
        <v>-0.16889755190391492</v>
      </c>
      <c r="D51">
        <f t="shared" si="2"/>
        <v>5.988531008843001E-2</v>
      </c>
    </row>
    <row r="52" spans="1:4" x14ac:dyDescent="0.25">
      <c r="A52">
        <v>1.2250000000000001</v>
      </c>
      <c r="B52">
        <f t="shared" si="0"/>
        <v>4.8484908902444255E-3</v>
      </c>
      <c r="C52">
        <f t="shared" si="1"/>
        <v>-0.21758892398497504</v>
      </c>
      <c r="D52">
        <f t="shared" si="2"/>
        <v>-0.21274043309473062</v>
      </c>
    </row>
    <row r="53" spans="1:4" x14ac:dyDescent="0.25">
      <c r="A53">
        <v>1.25</v>
      </c>
      <c r="B53">
        <f t="shared" si="0"/>
        <v>-0.21952912517740325</v>
      </c>
      <c r="C53">
        <f t="shared" si="1"/>
        <v>-0.24498117615520737</v>
      </c>
      <c r="D53">
        <f t="shared" si="2"/>
        <v>-0.46451030133261062</v>
      </c>
    </row>
    <row r="54" spans="1:4" x14ac:dyDescent="0.25">
      <c r="A54">
        <v>1.2749999999999999</v>
      </c>
      <c r="B54">
        <f t="shared" si="0"/>
        <v>-0.42383757297629054</v>
      </c>
      <c r="C54">
        <f t="shared" si="1"/>
        <v>-0.24839296391914695</v>
      </c>
      <c r="D54">
        <f t="shared" si="2"/>
        <v>-0.67223053689543755</v>
      </c>
    </row>
    <row r="55" spans="1:4" x14ac:dyDescent="0.25">
      <c r="A55">
        <v>1.3</v>
      </c>
      <c r="B55">
        <f t="shared" si="0"/>
        <v>-0.58939914578167274</v>
      </c>
      <c r="C55">
        <f t="shared" si="1"/>
        <v>-0.22749031771913589</v>
      </c>
      <c r="D55">
        <f t="shared" si="2"/>
        <v>-0.8168894635008086</v>
      </c>
    </row>
    <row r="56" spans="1:4" x14ac:dyDescent="0.25">
      <c r="A56">
        <v>1.325</v>
      </c>
      <c r="B56">
        <f t="shared" si="0"/>
        <v>-0.70107834364206079</v>
      </c>
      <c r="C56">
        <f t="shared" si="1"/>
        <v>-0.18431933420253147</v>
      </c>
      <c r="D56">
        <f t="shared" si="2"/>
        <v>-0.88539767784459222</v>
      </c>
    </row>
    <row r="57" spans="1:4" x14ac:dyDescent="0.25">
      <c r="A57">
        <v>1.35</v>
      </c>
      <c r="B57">
        <f t="shared" si="0"/>
        <v>-0.74866554807440455</v>
      </c>
      <c r="C57">
        <f t="shared" si="1"/>
        <v>-0.12310589002586697</v>
      </c>
      <c r="D57">
        <f t="shared" si="2"/>
        <v>-0.87177143810027147</v>
      </c>
    </row>
    <row r="58" spans="1:4" x14ac:dyDescent="0.25">
      <c r="A58">
        <v>1.375</v>
      </c>
      <c r="B58">
        <f t="shared" si="0"/>
        <v>-0.72781037681201766</v>
      </c>
      <c r="C58">
        <f t="shared" si="1"/>
        <v>-4.9841983604299943E-2</v>
      </c>
      <c r="D58">
        <f t="shared" si="2"/>
        <v>-0.77765236041631758</v>
      </c>
    </row>
    <row r="59" spans="1:4" x14ac:dyDescent="0.25">
      <c r="A59">
        <v>1.4</v>
      </c>
      <c r="B59">
        <f t="shared" si="0"/>
        <v>-0.64041939209806831</v>
      </c>
      <c r="C59">
        <f t="shared" si="1"/>
        <v>2.8300803441976462E-2</v>
      </c>
      <c r="D59">
        <f t="shared" si="2"/>
        <v>-0.61211858865609181</v>
      </c>
    </row>
    <row r="60" spans="1:4" x14ac:dyDescent="0.25">
      <c r="A60">
        <v>1.425</v>
      </c>
      <c r="B60">
        <f t="shared" si="0"/>
        <v>-0.49448180436638189</v>
      </c>
      <c r="C60">
        <f t="shared" si="1"/>
        <v>0.10367331066405996</v>
      </c>
      <c r="D60">
        <f t="shared" si="2"/>
        <v>-0.39080849370232196</v>
      </c>
    </row>
    <row r="61" spans="1:4" x14ac:dyDescent="0.25">
      <c r="A61">
        <v>1.45</v>
      </c>
      <c r="B61">
        <f t="shared" si="0"/>
        <v>-0.30333910533273167</v>
      </c>
      <c r="C61">
        <f t="shared" si="1"/>
        <v>0.16889755190391489</v>
      </c>
      <c r="D61">
        <f t="shared" si="2"/>
        <v>-0.13444155342881678</v>
      </c>
    </row>
    <row r="62" spans="1:4" x14ac:dyDescent="0.25">
      <c r="A62">
        <v>1.4750000000000001</v>
      </c>
      <c r="B62">
        <f t="shared" si="0"/>
        <v>-8.4465400026002058E-2</v>
      </c>
      <c r="C62">
        <f t="shared" si="1"/>
        <v>0.21758892398497504</v>
      </c>
      <c r="D62">
        <f t="shared" si="2"/>
        <v>0.13312352395897298</v>
      </c>
    </row>
    <row r="63" spans="1:4" x14ac:dyDescent="0.25">
      <c r="A63">
        <v>1.5</v>
      </c>
      <c r="B63">
        <f t="shared" si="0"/>
        <v>0.14213006121921104</v>
      </c>
      <c r="C63">
        <f t="shared" si="1"/>
        <v>0.24498117615520737</v>
      </c>
      <c r="D63">
        <f t="shared" si="2"/>
        <v>0.38711123737441844</v>
      </c>
    </row>
    <row r="64" spans="1:4" x14ac:dyDescent="0.25">
      <c r="A64">
        <v>1.5249999999999999</v>
      </c>
      <c r="B64">
        <f t="shared" si="0"/>
        <v>0.35573211162496443</v>
      </c>
      <c r="C64">
        <f t="shared" si="1"/>
        <v>0.24839296391914695</v>
      </c>
      <c r="D64">
        <f t="shared" si="2"/>
        <v>0.60412507554411143</v>
      </c>
    </row>
    <row r="65" spans="1:4" x14ac:dyDescent="0.25">
      <c r="A65">
        <v>1.55</v>
      </c>
      <c r="B65">
        <f t="shared" si="0"/>
        <v>0.536813431120722</v>
      </c>
      <c r="C65">
        <f t="shared" si="1"/>
        <v>0.22749031771913589</v>
      </c>
      <c r="D65">
        <f t="shared" si="2"/>
        <v>0.76430374883985785</v>
      </c>
    </row>
    <row r="66" spans="1:4" x14ac:dyDescent="0.25">
      <c r="A66">
        <v>1.575</v>
      </c>
      <c r="B66">
        <f t="shared" si="0"/>
        <v>0.66881971754564695</v>
      </c>
      <c r="C66">
        <f t="shared" si="1"/>
        <v>0.18431933420253147</v>
      </c>
      <c r="D66">
        <f t="shared" si="2"/>
        <v>0.85313905174817839</v>
      </c>
    </row>
    <row r="67" spans="1:4" x14ac:dyDescent="0.25">
      <c r="A67">
        <v>1.6</v>
      </c>
      <c r="B67">
        <f t="shared" si="0"/>
        <v>0.73968306705029108</v>
      </c>
      <c r="C67">
        <f t="shared" si="1"/>
        <v>0.12310589002586698</v>
      </c>
      <c r="D67">
        <f t="shared" si="2"/>
        <v>0.8627889570761581</v>
      </c>
    </row>
    <row r="68" spans="1:4" x14ac:dyDescent="0.25">
      <c r="A68">
        <v>1.625</v>
      </c>
      <c r="B68">
        <f t="shared" ref="B68:B131" si="3">$G$3*COS($G$4*A68+$G$5)</f>
        <v>0.74292521173216985</v>
      </c>
      <c r="C68">
        <f t="shared" ref="C68:C131" si="4">$G$8*COS($G$9*A68+$G$10)</f>
        <v>4.9841983604299103E-2</v>
      </c>
      <c r="D68">
        <f t="shared" ref="D68:D131" si="5">C68+B68</f>
        <v>0.792767195336469</v>
      </c>
    </row>
    <row r="69" spans="1:4" x14ac:dyDescent="0.25">
      <c r="A69">
        <v>1.65</v>
      </c>
      <c r="B69">
        <f t="shared" si="3"/>
        <v>0.67824975744713889</v>
      </c>
      <c r="C69">
        <f t="shared" si="4"/>
        <v>-2.8300803441976434E-2</v>
      </c>
      <c r="D69">
        <f t="shared" si="5"/>
        <v>0.6499489540051625</v>
      </c>
    </row>
    <row r="70" spans="1:4" x14ac:dyDescent="0.25">
      <c r="A70">
        <v>1.675</v>
      </c>
      <c r="B70">
        <f t="shared" si="3"/>
        <v>0.5515692799131352</v>
      </c>
      <c r="C70">
        <f t="shared" si="4"/>
        <v>-0.10367331066405994</v>
      </c>
      <c r="D70">
        <f t="shared" si="5"/>
        <v>0.44789596924907527</v>
      </c>
    </row>
    <row r="71" spans="1:4" x14ac:dyDescent="0.25">
      <c r="A71">
        <v>1.7</v>
      </c>
      <c r="B71">
        <f t="shared" si="3"/>
        <v>0.37446480200328897</v>
      </c>
      <c r="C71">
        <f t="shared" si="4"/>
        <v>-0.16889755190391487</v>
      </c>
      <c r="D71">
        <f t="shared" si="5"/>
        <v>0.2055672500993741</v>
      </c>
    </row>
    <row r="72" spans="1:4" x14ac:dyDescent="0.25">
      <c r="A72">
        <v>1.7250000000000001</v>
      </c>
      <c r="B72">
        <f t="shared" si="3"/>
        <v>0.16312706636028718</v>
      </c>
      <c r="C72">
        <f t="shared" si="4"/>
        <v>-0.21758892398497501</v>
      </c>
      <c r="D72">
        <f t="shared" si="5"/>
        <v>-5.4461857624687832E-2</v>
      </c>
    </row>
    <row r="73" spans="1:4" x14ac:dyDescent="0.25">
      <c r="A73">
        <v>1.75</v>
      </c>
      <c r="B73">
        <f t="shared" si="3"/>
        <v>-6.3123608699417522E-2</v>
      </c>
      <c r="C73">
        <f t="shared" si="4"/>
        <v>-0.24498117615520734</v>
      </c>
      <c r="D73">
        <f t="shared" si="5"/>
        <v>-0.30810478485462489</v>
      </c>
    </row>
    <row r="74" spans="1:4" x14ac:dyDescent="0.25">
      <c r="A74">
        <v>1.7749999999999999</v>
      </c>
      <c r="B74">
        <f t="shared" si="3"/>
        <v>-0.28360357646141815</v>
      </c>
      <c r="C74">
        <f t="shared" si="4"/>
        <v>-0.24839296391914695</v>
      </c>
      <c r="D74">
        <f t="shared" si="5"/>
        <v>-0.5319965403805651</v>
      </c>
    </row>
    <row r="75" spans="1:4" x14ac:dyDescent="0.25">
      <c r="A75">
        <v>1.8</v>
      </c>
      <c r="B75">
        <f t="shared" si="3"/>
        <v>-0.47815674342637049</v>
      </c>
      <c r="C75">
        <f t="shared" si="4"/>
        <v>-0.22749031771913591</v>
      </c>
      <c r="D75">
        <f t="shared" si="5"/>
        <v>-0.70564706114550635</v>
      </c>
    </row>
    <row r="76" spans="1:4" x14ac:dyDescent="0.25">
      <c r="A76">
        <v>1.825</v>
      </c>
      <c r="B76">
        <f t="shared" si="3"/>
        <v>-0.62899722245111733</v>
      </c>
      <c r="C76">
        <f t="shared" si="4"/>
        <v>-0.18431933420253149</v>
      </c>
      <c r="D76">
        <f t="shared" si="5"/>
        <v>-0.81331655665364888</v>
      </c>
    </row>
    <row r="77" spans="1:4" x14ac:dyDescent="0.25">
      <c r="A77">
        <v>1.85</v>
      </c>
      <c r="B77">
        <f t="shared" si="3"/>
        <v>-0.72233530361520992</v>
      </c>
      <c r="C77">
        <f t="shared" si="4"/>
        <v>-0.12310589002586701</v>
      </c>
      <c r="D77">
        <f t="shared" si="5"/>
        <v>-0.84544119364107695</v>
      </c>
    </row>
    <row r="78" spans="1:4" x14ac:dyDescent="0.25">
      <c r="A78">
        <v>1.875</v>
      </c>
      <c r="B78">
        <f t="shared" si="3"/>
        <v>-0.74963809792156266</v>
      </c>
      <c r="C78">
        <f t="shared" si="4"/>
        <v>-4.9841983604299998E-2</v>
      </c>
      <c r="D78">
        <f t="shared" si="5"/>
        <v>-0.7994800815258627</v>
      </c>
    </row>
    <row r="79" spans="1:4" x14ac:dyDescent="0.25">
      <c r="A79">
        <v>1.9</v>
      </c>
      <c r="B79">
        <f t="shared" si="3"/>
        <v>-0.7084096068428819</v>
      </c>
      <c r="C79">
        <f t="shared" si="4"/>
        <v>2.8300803441976403E-2</v>
      </c>
      <c r="D79">
        <f t="shared" si="5"/>
        <v>-0.68010880340090551</v>
      </c>
    </row>
    <row r="80" spans="1:4" x14ac:dyDescent="0.25">
      <c r="A80">
        <v>1.925</v>
      </c>
      <c r="B80">
        <f t="shared" si="3"/>
        <v>-0.60241890441094226</v>
      </c>
      <c r="C80">
        <f t="shared" si="4"/>
        <v>0.10367331066405991</v>
      </c>
      <c r="D80">
        <f t="shared" si="5"/>
        <v>-0.49874559374688232</v>
      </c>
    </row>
    <row r="81" spans="1:4" x14ac:dyDescent="0.25">
      <c r="A81">
        <v>1.95</v>
      </c>
      <c r="B81">
        <f t="shared" si="3"/>
        <v>-0.44135557163378786</v>
      </c>
      <c r="C81">
        <f t="shared" si="4"/>
        <v>0.16889755190391484</v>
      </c>
      <c r="D81">
        <f t="shared" si="5"/>
        <v>-0.27245801972987305</v>
      </c>
    </row>
    <row r="82" spans="1:4" x14ac:dyDescent="0.25">
      <c r="A82">
        <v>1.9750000000000001</v>
      </c>
      <c r="B82">
        <f t="shared" si="3"/>
        <v>-0.23994388313702025</v>
      </c>
      <c r="C82">
        <f t="shared" si="4"/>
        <v>0.21758892398497501</v>
      </c>
      <c r="D82">
        <f t="shared" si="5"/>
        <v>-2.2354959152045245E-2</v>
      </c>
    </row>
    <row r="83" spans="1:4" x14ac:dyDescent="0.25">
      <c r="A83">
        <v>2</v>
      </c>
      <c r="B83">
        <f t="shared" si="3"/>
        <v>-1.6596726342624081E-2</v>
      </c>
      <c r="C83">
        <f t="shared" si="4"/>
        <v>0.24498117615520734</v>
      </c>
      <c r="D83">
        <f t="shared" si="5"/>
        <v>0.22838444981258327</v>
      </c>
    </row>
    <row r="84" spans="1:4" x14ac:dyDescent="0.25">
      <c r="A84">
        <v>2.0249999999999999</v>
      </c>
      <c r="B84">
        <f t="shared" si="3"/>
        <v>0.20826768923650729</v>
      </c>
      <c r="C84">
        <f t="shared" si="4"/>
        <v>0.24839296391914695</v>
      </c>
      <c r="D84">
        <f t="shared" si="5"/>
        <v>0.45666065315565424</v>
      </c>
    </row>
    <row r="85" spans="1:4" x14ac:dyDescent="0.25">
      <c r="A85">
        <v>2.0499999999999998</v>
      </c>
      <c r="B85">
        <f t="shared" si="3"/>
        <v>0.41409244756353097</v>
      </c>
      <c r="C85">
        <f t="shared" si="4"/>
        <v>0.2274903177191363</v>
      </c>
      <c r="D85">
        <f t="shared" si="5"/>
        <v>0.64158276528266733</v>
      </c>
    </row>
    <row r="86" spans="1:4" x14ac:dyDescent="0.25">
      <c r="A86">
        <v>2.0750000000000002</v>
      </c>
      <c r="B86">
        <f t="shared" si="3"/>
        <v>0.58206122207857636</v>
      </c>
      <c r="C86">
        <f t="shared" si="4"/>
        <v>0.18431933420253033</v>
      </c>
      <c r="D86">
        <f t="shared" si="5"/>
        <v>0.76638055628110668</v>
      </c>
    </row>
    <row r="87" spans="1:4" x14ac:dyDescent="0.25">
      <c r="A87">
        <v>2.1</v>
      </c>
      <c r="B87">
        <f t="shared" si="3"/>
        <v>0.69681844847136531</v>
      </c>
      <c r="C87">
        <f t="shared" si="4"/>
        <v>0.12310589002586704</v>
      </c>
      <c r="D87">
        <f t="shared" si="5"/>
        <v>0.81992433849723234</v>
      </c>
    </row>
    <row r="88" spans="1:4" x14ac:dyDescent="0.25">
      <c r="A88">
        <v>2.125</v>
      </c>
      <c r="B88">
        <f t="shared" si="3"/>
        <v>0.74787311747525997</v>
      </c>
      <c r="C88">
        <f t="shared" si="4"/>
        <v>4.9841983604299159E-2</v>
      </c>
      <c r="D88">
        <f t="shared" si="5"/>
        <v>0.79771510107955912</v>
      </c>
    </row>
    <row r="89" spans="1:4" x14ac:dyDescent="0.25">
      <c r="A89">
        <v>2.15</v>
      </c>
      <c r="B89">
        <f t="shared" si="3"/>
        <v>0.7305578541243366</v>
      </c>
      <c r="C89">
        <f t="shared" si="4"/>
        <v>-2.8300803441977253E-2</v>
      </c>
      <c r="D89">
        <f t="shared" si="5"/>
        <v>0.70225705068235933</v>
      </c>
    </row>
    <row r="90" spans="1:4" x14ac:dyDescent="0.25">
      <c r="A90">
        <v>2.1749999999999998</v>
      </c>
      <c r="B90">
        <f t="shared" si="3"/>
        <v>0.64645560525322021</v>
      </c>
      <c r="C90">
        <f t="shared" si="4"/>
        <v>-0.10367331066405908</v>
      </c>
      <c r="D90">
        <f t="shared" si="5"/>
        <v>0.54278229458916116</v>
      </c>
    </row>
    <row r="91" spans="1:4" x14ac:dyDescent="0.25">
      <c r="A91">
        <v>2.2000000000000002</v>
      </c>
      <c r="B91">
        <f t="shared" si="3"/>
        <v>0.5032549278267805</v>
      </c>
      <c r="C91">
        <f t="shared" si="4"/>
        <v>-0.16889755190391614</v>
      </c>
      <c r="D91">
        <f t="shared" si="5"/>
        <v>0.33435737592286435</v>
      </c>
    </row>
    <row r="92" spans="1:4" x14ac:dyDescent="0.25">
      <c r="A92">
        <v>2.2250000000000001</v>
      </c>
      <c r="B92">
        <f t="shared" si="3"/>
        <v>0.31404710751906773</v>
      </c>
      <c r="C92">
        <f t="shared" si="4"/>
        <v>-0.21758892398497498</v>
      </c>
      <c r="D92">
        <f t="shared" si="5"/>
        <v>9.6458183534092745E-2</v>
      </c>
    </row>
    <row r="93" spans="1:4" x14ac:dyDescent="0.25">
      <c r="A93">
        <v>2.25</v>
      </c>
      <c r="B93">
        <f t="shared" si="3"/>
        <v>9.6129364370717188E-2</v>
      </c>
      <c r="C93">
        <f t="shared" si="4"/>
        <v>-0.24498117615520751</v>
      </c>
      <c r="D93">
        <f t="shared" si="5"/>
        <v>-0.14885181178449031</v>
      </c>
    </row>
    <row r="94" spans="1:4" x14ac:dyDescent="0.25">
      <c r="A94">
        <v>2.2749999999999999</v>
      </c>
      <c r="B94">
        <f t="shared" si="3"/>
        <v>-0.13057644454141581</v>
      </c>
      <c r="C94">
        <f t="shared" si="4"/>
        <v>-0.24839296391914698</v>
      </c>
      <c r="D94">
        <f t="shared" si="5"/>
        <v>-0.37896940846056282</v>
      </c>
    </row>
    <row r="95" spans="1:4" x14ac:dyDescent="0.25">
      <c r="A95">
        <v>2.2999999999999998</v>
      </c>
      <c r="B95">
        <f t="shared" si="3"/>
        <v>-0.34534506454834046</v>
      </c>
      <c r="C95">
        <f t="shared" si="4"/>
        <v>-0.22749031771913594</v>
      </c>
      <c r="D95">
        <f t="shared" si="5"/>
        <v>-0.57283538226747643</v>
      </c>
    </row>
    <row r="96" spans="1:4" x14ac:dyDescent="0.25">
      <c r="A96">
        <v>2.3250000000000002</v>
      </c>
      <c r="B96">
        <f t="shared" si="3"/>
        <v>-0.5285425287662372</v>
      </c>
      <c r="C96">
        <f t="shared" si="4"/>
        <v>-0.18431933420253094</v>
      </c>
      <c r="D96">
        <f t="shared" si="5"/>
        <v>-0.71286186296876819</v>
      </c>
    </row>
    <row r="97" spans="1:4" x14ac:dyDescent="0.25">
      <c r="A97">
        <v>2.35</v>
      </c>
      <c r="B97">
        <f t="shared" si="3"/>
        <v>-0.66342107886085788</v>
      </c>
      <c r="C97">
        <f t="shared" si="4"/>
        <v>-0.1231058900258663</v>
      </c>
      <c r="D97">
        <f t="shared" si="5"/>
        <v>-0.78652696888672424</v>
      </c>
    </row>
    <row r="98" spans="1:4" x14ac:dyDescent="0.25">
      <c r="A98">
        <v>2.375</v>
      </c>
      <c r="B98">
        <f t="shared" si="3"/>
        <v>-0.73765023105011729</v>
      </c>
      <c r="C98">
        <f t="shared" si="4"/>
        <v>-4.9841983604300061E-2</v>
      </c>
      <c r="D98">
        <f t="shared" si="5"/>
        <v>-0.78749221465441732</v>
      </c>
    </row>
    <row r="99" spans="1:4" x14ac:dyDescent="0.25">
      <c r="A99">
        <v>2.4</v>
      </c>
      <c r="B99">
        <f t="shared" si="3"/>
        <v>-0.74444401857662601</v>
      </c>
      <c r="C99">
        <f t="shared" si="4"/>
        <v>2.830080344197634E-2</v>
      </c>
      <c r="D99">
        <f t="shared" si="5"/>
        <v>-0.71614321513464962</v>
      </c>
    </row>
    <row r="100" spans="1:4" x14ac:dyDescent="0.25">
      <c r="A100">
        <v>2.4249999999999998</v>
      </c>
      <c r="B100">
        <f t="shared" si="3"/>
        <v>-0.68318135908996003</v>
      </c>
      <c r="C100">
        <f t="shared" si="4"/>
        <v>0.10367331066405985</v>
      </c>
      <c r="D100">
        <f t="shared" si="5"/>
        <v>-0.5795080484259002</v>
      </c>
    </row>
    <row r="101" spans="1:4" x14ac:dyDescent="0.25">
      <c r="A101">
        <v>2.4500000000000002</v>
      </c>
      <c r="B101">
        <f t="shared" si="3"/>
        <v>-0.55946283347356784</v>
      </c>
      <c r="C101">
        <f t="shared" si="4"/>
        <v>0.16889755190391545</v>
      </c>
      <c r="D101">
        <f t="shared" si="5"/>
        <v>-0.39056528156965242</v>
      </c>
    </row>
    <row r="102" spans="1:4" x14ac:dyDescent="0.25">
      <c r="A102">
        <v>2.4750000000000001</v>
      </c>
      <c r="B102">
        <f t="shared" si="3"/>
        <v>-0.38459868544363873</v>
      </c>
      <c r="C102">
        <f t="shared" si="4"/>
        <v>0.2175889239849754</v>
      </c>
      <c r="D102">
        <f t="shared" si="5"/>
        <v>-0.16700976145866334</v>
      </c>
    </row>
    <row r="103" spans="1:4" x14ac:dyDescent="0.25">
      <c r="A103">
        <v>2.5</v>
      </c>
      <c r="B103">
        <f t="shared" si="3"/>
        <v>-0.17457484856662286</v>
      </c>
      <c r="C103">
        <f t="shared" si="4"/>
        <v>0.24498117615520734</v>
      </c>
      <c r="D103">
        <f t="shared" si="5"/>
        <v>7.0406327588584477E-2</v>
      </c>
    </row>
    <row r="104" spans="1:4" x14ac:dyDescent="0.25">
      <c r="A104">
        <v>2.5249999999999999</v>
      </c>
      <c r="B104">
        <f t="shared" si="3"/>
        <v>5.1408474362848143E-2</v>
      </c>
      <c r="C104">
        <f t="shared" si="4"/>
        <v>0.24839296391914686</v>
      </c>
      <c r="D104">
        <f t="shared" si="5"/>
        <v>0.29980143828199501</v>
      </c>
    </row>
    <row r="105" spans="1:4" x14ac:dyDescent="0.25">
      <c r="A105">
        <v>2.5499999999999998</v>
      </c>
      <c r="B105">
        <f t="shared" si="3"/>
        <v>0.2726920777375933</v>
      </c>
      <c r="C105">
        <f t="shared" si="4"/>
        <v>0.22749031771913633</v>
      </c>
      <c r="D105">
        <f t="shared" si="5"/>
        <v>0.5001823954567296</v>
      </c>
    </row>
    <row r="106" spans="1:4" x14ac:dyDescent="0.25">
      <c r="A106">
        <v>2.5750000000000002</v>
      </c>
      <c r="B106">
        <f t="shared" si="3"/>
        <v>0.46904640036542389</v>
      </c>
      <c r="C106">
        <f t="shared" si="4"/>
        <v>0.18431933420253035</v>
      </c>
      <c r="D106">
        <f t="shared" si="5"/>
        <v>0.65336573456795421</v>
      </c>
    </row>
    <row r="107" spans="1:4" x14ac:dyDescent="0.25">
      <c r="A107">
        <v>2.6</v>
      </c>
      <c r="B107">
        <f t="shared" si="3"/>
        <v>0.62252089496504992</v>
      </c>
      <c r="C107">
        <f t="shared" si="4"/>
        <v>0.1231058900258671</v>
      </c>
      <c r="D107">
        <f t="shared" si="5"/>
        <v>0.74562678499091706</v>
      </c>
    </row>
    <row r="108" spans="1:4" x14ac:dyDescent="0.25">
      <c r="A108">
        <v>2.625</v>
      </c>
      <c r="B108">
        <f t="shared" si="3"/>
        <v>0.71908505212413776</v>
      </c>
      <c r="C108">
        <f t="shared" si="4"/>
        <v>4.9841983604299221E-2</v>
      </c>
      <c r="D108">
        <f t="shared" si="5"/>
        <v>0.76892703572843701</v>
      </c>
    </row>
    <row r="109" spans="1:4" x14ac:dyDescent="0.25">
      <c r="A109">
        <v>2.65</v>
      </c>
      <c r="B109">
        <f t="shared" si="3"/>
        <v>0.74991105768732402</v>
      </c>
      <c r="C109">
        <f t="shared" si="4"/>
        <v>-2.8300803441975428E-2</v>
      </c>
      <c r="D109">
        <f t="shared" si="5"/>
        <v>0.72161025424534864</v>
      </c>
    </row>
    <row r="110" spans="1:4" x14ac:dyDescent="0.25">
      <c r="A110">
        <v>2.6749999999999998</v>
      </c>
      <c r="B110">
        <f t="shared" si="3"/>
        <v>0.71218082411291572</v>
      </c>
      <c r="C110">
        <f t="shared" si="4"/>
        <v>-0.10367331066405902</v>
      </c>
      <c r="D110">
        <f t="shared" si="5"/>
        <v>0.60850751344885667</v>
      </c>
    </row>
    <row r="111" spans="1:4" x14ac:dyDescent="0.25">
      <c r="A111">
        <v>2.7</v>
      </c>
      <c r="B111">
        <f t="shared" si="3"/>
        <v>0.60934361766939105</v>
      </c>
      <c r="C111">
        <f t="shared" si="4"/>
        <v>-0.16889755190391478</v>
      </c>
      <c r="D111">
        <f t="shared" si="5"/>
        <v>0.44044606576547629</v>
      </c>
    </row>
    <row r="112" spans="1:4" x14ac:dyDescent="0.25">
      <c r="A112">
        <v>2.7250000000000001</v>
      </c>
      <c r="B112">
        <f t="shared" si="3"/>
        <v>0.4508007294097634</v>
      </c>
      <c r="C112">
        <f t="shared" si="4"/>
        <v>-0.21758892398497495</v>
      </c>
      <c r="D112">
        <f t="shared" si="5"/>
        <v>0.23321180542478845</v>
      </c>
    </row>
    <row r="113" spans="1:4" x14ac:dyDescent="0.25">
      <c r="A113">
        <v>2.75</v>
      </c>
      <c r="B113">
        <f t="shared" si="3"/>
        <v>0.25104601703845048</v>
      </c>
      <c r="C113">
        <f t="shared" si="4"/>
        <v>-0.24498117615520715</v>
      </c>
      <c r="D113">
        <f t="shared" si="5"/>
        <v>6.0648408832433276E-3</v>
      </c>
    </row>
    <row r="114" spans="1:4" x14ac:dyDescent="0.25">
      <c r="A114">
        <v>2.7749999999999999</v>
      </c>
      <c r="B114">
        <f t="shared" si="3"/>
        <v>2.8340888611524839E-2</v>
      </c>
      <c r="C114">
        <f t="shared" si="4"/>
        <v>-0.24839296391914698</v>
      </c>
      <c r="D114">
        <f t="shared" si="5"/>
        <v>-0.22005207530762214</v>
      </c>
    </row>
    <row r="115" spans="1:4" x14ac:dyDescent="0.25">
      <c r="A115">
        <v>2.8</v>
      </c>
      <c r="B115">
        <f t="shared" si="3"/>
        <v>-0.19695514005231096</v>
      </c>
      <c r="C115">
        <f t="shared" si="4"/>
        <v>-0.22749031771913597</v>
      </c>
      <c r="D115">
        <f t="shared" si="5"/>
        <v>-0.42444545777144693</v>
      </c>
    </row>
    <row r="116" spans="1:4" x14ac:dyDescent="0.25">
      <c r="A116">
        <v>2.8250000000000002</v>
      </c>
      <c r="B116">
        <f t="shared" si="3"/>
        <v>-0.40424569521047693</v>
      </c>
      <c r="C116">
        <f t="shared" si="4"/>
        <v>-0.18431933420253097</v>
      </c>
      <c r="D116">
        <f t="shared" si="5"/>
        <v>-0.58856502941300792</v>
      </c>
    </row>
    <row r="117" spans="1:4" x14ac:dyDescent="0.25">
      <c r="A117">
        <v>2.85</v>
      </c>
      <c r="B117">
        <f t="shared" si="3"/>
        <v>-0.57458044838771571</v>
      </c>
      <c r="C117">
        <f t="shared" si="4"/>
        <v>-0.12310589002586635</v>
      </c>
      <c r="D117">
        <f t="shared" si="5"/>
        <v>-0.69768633841358207</v>
      </c>
    </row>
    <row r="118" spans="1:4" x14ac:dyDescent="0.25">
      <c r="A118">
        <v>2.875</v>
      </c>
      <c r="B118">
        <f t="shared" si="3"/>
        <v>-0.69238753949135601</v>
      </c>
      <c r="C118">
        <f t="shared" si="4"/>
        <v>-4.9841983604300123E-2</v>
      </c>
      <c r="D118">
        <f t="shared" si="5"/>
        <v>-0.74222952309565615</v>
      </c>
    </row>
    <row r="119" spans="1:4" x14ac:dyDescent="0.25">
      <c r="A119">
        <v>2.9</v>
      </c>
      <c r="B119">
        <f t="shared" si="3"/>
        <v>-0.74689714318409361</v>
      </c>
      <c r="C119">
        <f t="shared" si="4"/>
        <v>2.8300803441976281E-2</v>
      </c>
      <c r="D119">
        <f t="shared" si="5"/>
        <v>-0.71859633974211734</v>
      </c>
    </row>
    <row r="120" spans="1:4" x14ac:dyDescent="0.25">
      <c r="A120">
        <v>2.9249999999999998</v>
      </c>
      <c r="B120">
        <f t="shared" si="3"/>
        <v>-0.73312603727211323</v>
      </c>
      <c r="C120">
        <f t="shared" si="4"/>
        <v>0.10367331066405817</v>
      </c>
      <c r="D120">
        <f t="shared" si="5"/>
        <v>-0.62945272660805507</v>
      </c>
    </row>
    <row r="121" spans="1:4" x14ac:dyDescent="0.25">
      <c r="A121">
        <v>2.95</v>
      </c>
      <c r="B121">
        <f t="shared" si="3"/>
        <v>-0.65233316469325942</v>
      </c>
      <c r="C121">
        <f t="shared" si="4"/>
        <v>0.16889755190391542</v>
      </c>
      <c r="D121">
        <f t="shared" si="5"/>
        <v>-0.48343561278934399</v>
      </c>
    </row>
    <row r="122" spans="1:4" x14ac:dyDescent="0.25">
      <c r="A122">
        <v>2.9750000000000001</v>
      </c>
      <c r="B122">
        <f t="shared" si="3"/>
        <v>-0.51190454201090474</v>
      </c>
      <c r="C122">
        <f t="shared" si="4"/>
        <v>0.21758892398497451</v>
      </c>
      <c r="D122">
        <f t="shared" si="5"/>
        <v>-0.2943156180259302</v>
      </c>
    </row>
    <row r="123" spans="1:4" x14ac:dyDescent="0.25">
      <c r="A123">
        <v>3</v>
      </c>
      <c r="B123">
        <f t="shared" si="3"/>
        <v>-0.32467803598229183</v>
      </c>
      <c r="C123">
        <f t="shared" si="4"/>
        <v>0.24498117615520731</v>
      </c>
      <c r="D123">
        <f t="shared" si="5"/>
        <v>-7.9696859827084521E-2</v>
      </c>
    </row>
    <row r="124" spans="1:4" x14ac:dyDescent="0.25">
      <c r="A124">
        <v>3.0249999999999999</v>
      </c>
      <c r="B124">
        <f t="shared" si="3"/>
        <v>-0.10776973656051186</v>
      </c>
      <c r="C124">
        <f t="shared" si="4"/>
        <v>0.24839296391914686</v>
      </c>
      <c r="D124">
        <f t="shared" si="5"/>
        <v>0.140623227358635</v>
      </c>
    </row>
    <row r="125" spans="1:4" x14ac:dyDescent="0.25">
      <c r="A125">
        <v>3.05</v>
      </c>
      <c r="B125">
        <f t="shared" si="3"/>
        <v>0.11899078167535389</v>
      </c>
      <c r="C125">
        <f t="shared" si="4"/>
        <v>0.22749031771913633</v>
      </c>
      <c r="D125">
        <f t="shared" si="5"/>
        <v>0.34648109939449023</v>
      </c>
    </row>
    <row r="126" spans="1:4" x14ac:dyDescent="0.25">
      <c r="A126">
        <v>3.0750000000000002</v>
      </c>
      <c r="B126">
        <f t="shared" si="3"/>
        <v>0.33487326257589206</v>
      </c>
      <c r="C126">
        <f t="shared" si="4"/>
        <v>0.18431933420253038</v>
      </c>
      <c r="D126">
        <f t="shared" si="5"/>
        <v>0.51919259677842244</v>
      </c>
    </row>
    <row r="127" spans="1:4" x14ac:dyDescent="0.25">
      <c r="A127">
        <v>3.1</v>
      </c>
      <c r="B127">
        <f t="shared" si="3"/>
        <v>0.52014191102975693</v>
      </c>
      <c r="C127">
        <f t="shared" si="4"/>
        <v>0.12310589002586715</v>
      </c>
      <c r="D127">
        <f t="shared" si="5"/>
        <v>0.64324780105562407</v>
      </c>
    </row>
    <row r="128" spans="1:4" x14ac:dyDescent="0.25">
      <c r="A128">
        <v>3.125</v>
      </c>
      <c r="B128">
        <f t="shared" si="3"/>
        <v>0.65785962277919252</v>
      </c>
      <c r="C128">
        <f t="shared" si="4"/>
        <v>4.9841983604299284E-2</v>
      </c>
      <c r="D128">
        <f t="shared" si="5"/>
        <v>0.70770160638349178</v>
      </c>
    </row>
    <row r="129" spans="1:4" x14ac:dyDescent="0.25">
      <c r="A129">
        <v>3.15</v>
      </c>
      <c r="B129">
        <f t="shared" si="3"/>
        <v>0.73543636026788761</v>
      </c>
      <c r="C129">
        <f t="shared" si="4"/>
        <v>-2.8300803441975369E-2</v>
      </c>
      <c r="D129">
        <f t="shared" si="5"/>
        <v>0.70713555682591223</v>
      </c>
    </row>
    <row r="130" spans="1:4" x14ac:dyDescent="0.25">
      <c r="A130">
        <v>3.1749999999999998</v>
      </c>
      <c r="B130">
        <f t="shared" si="3"/>
        <v>0.74578012330159105</v>
      </c>
      <c r="C130">
        <f t="shared" si="4"/>
        <v>-0.10367331066405897</v>
      </c>
      <c r="D130">
        <f t="shared" si="5"/>
        <v>0.64210681263753211</v>
      </c>
    </row>
    <row r="131" spans="1:4" x14ac:dyDescent="0.25">
      <c r="A131">
        <v>3.2</v>
      </c>
      <c r="B131">
        <f t="shared" si="3"/>
        <v>0.68794529375018609</v>
      </c>
      <c r="C131">
        <f t="shared" si="4"/>
        <v>-0.16889755190391473</v>
      </c>
      <c r="D131">
        <f t="shared" si="5"/>
        <v>0.51904774184627134</v>
      </c>
    </row>
    <row r="132" spans="1:4" x14ac:dyDescent="0.25">
      <c r="A132">
        <v>3.2250000000000001</v>
      </c>
      <c r="B132">
        <f t="shared" ref="B132:B195" si="6">$G$3*COS($G$4*A132+$G$5)</f>
        <v>0.56721908316305236</v>
      </c>
      <c r="C132">
        <f t="shared" ref="C132:C195" si="7">$G$8*COS($G$9*A132+$G$10)</f>
        <v>-0.21758892398497492</v>
      </c>
      <c r="D132">
        <f t="shared" ref="D132:D195" si="8">C132+B132</f>
        <v>0.34963015917807744</v>
      </c>
    </row>
    <row r="133" spans="1:4" x14ac:dyDescent="0.25">
      <c r="A133">
        <v>3.25</v>
      </c>
      <c r="B133">
        <f t="shared" si="6"/>
        <v>0.39463818032927223</v>
      </c>
      <c r="C133">
        <f t="shared" si="7"/>
        <v>-0.24498117615520748</v>
      </c>
      <c r="D133">
        <f t="shared" si="8"/>
        <v>0.14965700417406474</v>
      </c>
    </row>
    <row r="134" spans="1:4" x14ac:dyDescent="0.25">
      <c r="A134">
        <v>3.2749999999999999</v>
      </c>
      <c r="B134">
        <f t="shared" si="6"/>
        <v>0.18597978645686891</v>
      </c>
      <c r="C134">
        <f t="shared" si="7"/>
        <v>-0.24839296391914698</v>
      </c>
      <c r="D134">
        <f t="shared" si="8"/>
        <v>-6.2413177462278063E-2</v>
      </c>
    </row>
    <row r="135" spans="1:4" x14ac:dyDescent="0.25">
      <c r="A135">
        <v>3.3</v>
      </c>
      <c r="B135">
        <f t="shared" si="6"/>
        <v>-3.9680723312339898E-2</v>
      </c>
      <c r="C135">
        <f t="shared" si="7"/>
        <v>-0.227490317719136</v>
      </c>
      <c r="D135">
        <f t="shared" si="8"/>
        <v>-0.26717104103147588</v>
      </c>
    </row>
    <row r="136" spans="1:4" x14ac:dyDescent="0.25">
      <c r="A136">
        <v>3.3250000000000002</v>
      </c>
      <c r="B136">
        <f t="shared" si="6"/>
        <v>-0.26171365467920399</v>
      </c>
      <c r="C136">
        <f t="shared" si="7"/>
        <v>-0.18431933420253102</v>
      </c>
      <c r="D136">
        <f t="shared" si="8"/>
        <v>-0.44603298888173504</v>
      </c>
    </row>
    <row r="137" spans="1:4" x14ac:dyDescent="0.25">
      <c r="A137">
        <v>3.35</v>
      </c>
      <c r="B137">
        <f t="shared" si="6"/>
        <v>-0.4598209435157371</v>
      </c>
      <c r="C137">
        <f t="shared" si="7"/>
        <v>-0.1231058900258664</v>
      </c>
      <c r="D137">
        <f t="shared" si="8"/>
        <v>-0.58292683354160346</v>
      </c>
    </row>
    <row r="138" spans="1:4" x14ac:dyDescent="0.25">
      <c r="A138">
        <v>3.375</v>
      </c>
      <c r="B138">
        <f t="shared" si="6"/>
        <v>-0.61589178784196263</v>
      </c>
      <c r="C138">
        <f t="shared" si="7"/>
        <v>-4.9841983604300179E-2</v>
      </c>
      <c r="D138">
        <f t="shared" si="8"/>
        <v>-0.66573377144626278</v>
      </c>
    </row>
    <row r="139" spans="1:4" x14ac:dyDescent="0.25">
      <c r="A139">
        <v>3.4</v>
      </c>
      <c r="B139">
        <f t="shared" si="6"/>
        <v>-0.71565832213389158</v>
      </c>
      <c r="C139">
        <f t="shared" si="7"/>
        <v>2.8300803441976219E-2</v>
      </c>
      <c r="D139">
        <f t="shared" si="8"/>
        <v>-0.68735751869191541</v>
      </c>
    </row>
    <row r="140" spans="1:4" x14ac:dyDescent="0.25">
      <c r="A140">
        <v>3.4249999999999998</v>
      </c>
      <c r="B140">
        <f t="shared" si="6"/>
        <v>-0.7499999736079469</v>
      </c>
      <c r="C140">
        <f t="shared" si="7"/>
        <v>0.10367331066405812</v>
      </c>
      <c r="D140">
        <f t="shared" si="8"/>
        <v>-0.64632666294388874</v>
      </c>
    </row>
    <row r="141" spans="1:4" x14ac:dyDescent="0.25">
      <c r="A141">
        <v>3.45</v>
      </c>
      <c r="B141">
        <f t="shared" si="6"/>
        <v>-0.71577725732561037</v>
      </c>
      <c r="C141">
        <f t="shared" si="7"/>
        <v>0.16889755190391537</v>
      </c>
      <c r="D141">
        <f t="shared" si="8"/>
        <v>-0.54687970542169495</v>
      </c>
    </row>
    <row r="142" spans="1:4" x14ac:dyDescent="0.25">
      <c r="A142">
        <v>3.4750000000000001</v>
      </c>
      <c r="B142">
        <f t="shared" si="6"/>
        <v>-0.61611878527005204</v>
      </c>
      <c r="C142">
        <f t="shared" si="7"/>
        <v>0.21758892398497448</v>
      </c>
      <c r="D142">
        <f t="shared" si="8"/>
        <v>-0.39852986128507756</v>
      </c>
    </row>
    <row r="143" spans="1:4" x14ac:dyDescent="0.25">
      <c r="A143">
        <v>3.5</v>
      </c>
      <c r="B143">
        <f t="shared" si="6"/>
        <v>-0.46013525126594801</v>
      </c>
      <c r="C143">
        <f t="shared" si="7"/>
        <v>0.24498117615520731</v>
      </c>
      <c r="D143">
        <f t="shared" si="8"/>
        <v>-0.21515407511074069</v>
      </c>
    </row>
    <row r="144" spans="1:4" x14ac:dyDescent="0.25">
      <c r="A144">
        <v>3.5249999999999999</v>
      </c>
      <c r="B144">
        <f t="shared" si="6"/>
        <v>-0.26208653900095957</v>
      </c>
      <c r="C144">
        <f t="shared" si="7"/>
        <v>0.24839296391914689</v>
      </c>
      <c r="D144">
        <f t="shared" si="8"/>
        <v>-1.3693575081812681E-2</v>
      </c>
    </row>
    <row r="145" spans="1:4" x14ac:dyDescent="0.25">
      <c r="A145">
        <v>3.55</v>
      </c>
      <c r="B145">
        <f t="shared" si="6"/>
        <v>-4.0078095434094671E-2</v>
      </c>
      <c r="C145">
        <f t="shared" si="7"/>
        <v>0.22749031771913636</v>
      </c>
      <c r="D145">
        <f t="shared" si="8"/>
        <v>0.18741222228504167</v>
      </c>
    </row>
    <row r="146" spans="1:4" x14ac:dyDescent="0.25">
      <c r="A146">
        <v>3.5750000000000002</v>
      </c>
      <c r="B146">
        <f t="shared" si="6"/>
        <v>0.18559425396080312</v>
      </c>
      <c r="C146">
        <f t="shared" si="7"/>
        <v>0.18431933420253044</v>
      </c>
      <c r="D146">
        <f t="shared" si="8"/>
        <v>0.36991358816333353</v>
      </c>
    </row>
    <row r="147" spans="1:4" x14ac:dyDescent="0.25">
      <c r="A147">
        <v>3.6</v>
      </c>
      <c r="B147">
        <f t="shared" si="6"/>
        <v>0.39429973251591466</v>
      </c>
      <c r="C147">
        <f t="shared" si="7"/>
        <v>0.12310589002586721</v>
      </c>
      <c r="D147">
        <f t="shared" si="8"/>
        <v>0.51740562254178191</v>
      </c>
    </row>
    <row r="148" spans="1:4" x14ac:dyDescent="0.25">
      <c r="A148">
        <v>3.625</v>
      </c>
      <c r="B148">
        <f t="shared" si="6"/>
        <v>0.56695866064728051</v>
      </c>
      <c r="C148">
        <f t="shared" si="7"/>
        <v>4.9841983604299339E-2</v>
      </c>
      <c r="D148">
        <f t="shared" si="8"/>
        <v>0.61680064425157988</v>
      </c>
    </row>
    <row r="149" spans="1:4" x14ac:dyDescent="0.25">
      <c r="A149">
        <v>3.65</v>
      </c>
      <c r="B149">
        <f t="shared" si="6"/>
        <v>0.68778670413969534</v>
      </c>
      <c r="C149">
        <f t="shared" si="7"/>
        <v>-2.8300803441975306E-2</v>
      </c>
      <c r="D149">
        <f t="shared" si="8"/>
        <v>0.65948590069772006</v>
      </c>
    </row>
    <row r="150" spans="1:4" x14ac:dyDescent="0.25">
      <c r="A150">
        <v>3.6749999999999998</v>
      </c>
      <c r="B150">
        <f t="shared" si="6"/>
        <v>0.74573786472539205</v>
      </c>
      <c r="C150">
        <f t="shared" si="7"/>
        <v>-0.10367331066405891</v>
      </c>
      <c r="D150">
        <f t="shared" si="8"/>
        <v>0.64206455406133311</v>
      </c>
    </row>
    <row r="151" spans="1:4" x14ac:dyDescent="0.25">
      <c r="A151">
        <v>3.7</v>
      </c>
      <c r="B151">
        <f t="shared" si="6"/>
        <v>0.73551429596953088</v>
      </c>
      <c r="C151">
        <f t="shared" si="7"/>
        <v>-0.1688975519039147</v>
      </c>
      <c r="D151">
        <f t="shared" si="8"/>
        <v>0.56661674406561624</v>
      </c>
    </row>
    <row r="152" spans="1:4" x14ac:dyDescent="0.25">
      <c r="A152">
        <v>3.7250000000000001</v>
      </c>
      <c r="B152">
        <f t="shared" si="6"/>
        <v>0.6580506279422812</v>
      </c>
      <c r="C152">
        <f t="shared" si="7"/>
        <v>-0.2175889239849749</v>
      </c>
      <c r="D152">
        <f t="shared" si="8"/>
        <v>0.44046170395730633</v>
      </c>
    </row>
    <row r="153" spans="1:4" x14ac:dyDescent="0.25">
      <c r="A153">
        <v>3.75</v>
      </c>
      <c r="B153">
        <f t="shared" si="6"/>
        <v>0.5204285241226827</v>
      </c>
      <c r="C153">
        <f t="shared" si="7"/>
        <v>-0.24498117615520712</v>
      </c>
      <c r="D153">
        <f t="shared" si="8"/>
        <v>0.27544734796747561</v>
      </c>
    </row>
    <row r="154" spans="1:4" x14ac:dyDescent="0.25">
      <c r="A154">
        <v>3.7749999999999999</v>
      </c>
      <c r="B154">
        <f t="shared" si="6"/>
        <v>0.3352292816703899</v>
      </c>
      <c r="C154">
        <f t="shared" si="7"/>
        <v>-0.24839296391914698</v>
      </c>
      <c r="D154">
        <f t="shared" si="8"/>
        <v>8.6836317751242925E-2</v>
      </c>
    </row>
    <row r="155" spans="1:4" x14ac:dyDescent="0.25">
      <c r="A155">
        <v>3.8</v>
      </c>
      <c r="B155">
        <f t="shared" si="6"/>
        <v>0.11938365980479114</v>
      </c>
      <c r="C155">
        <f t="shared" si="7"/>
        <v>-0.22749031771913603</v>
      </c>
      <c r="D155">
        <f t="shared" si="8"/>
        <v>-0.10810665791434489</v>
      </c>
    </row>
    <row r="156" spans="1:4" x14ac:dyDescent="0.25">
      <c r="A156">
        <v>3.8250000000000002</v>
      </c>
      <c r="B156">
        <f t="shared" si="6"/>
        <v>-0.10737591598481941</v>
      </c>
      <c r="C156">
        <f t="shared" si="7"/>
        <v>-0.18431933420253105</v>
      </c>
      <c r="D156">
        <f t="shared" si="8"/>
        <v>-0.29169525018735043</v>
      </c>
    </row>
    <row r="157" spans="1:4" x14ac:dyDescent="0.25">
      <c r="A157">
        <v>3.85</v>
      </c>
      <c r="B157">
        <f t="shared" si="6"/>
        <v>-0.32431927570664298</v>
      </c>
      <c r="C157">
        <f t="shared" si="7"/>
        <v>-0.12310589002586646</v>
      </c>
      <c r="D157">
        <f t="shared" si="8"/>
        <v>-0.44742516573250946</v>
      </c>
    </row>
    <row r="158" spans="1:4" x14ac:dyDescent="0.25">
      <c r="A158">
        <v>3.875</v>
      </c>
      <c r="B158">
        <f t="shared" si="6"/>
        <v>-0.51161363959842143</v>
      </c>
      <c r="C158">
        <f t="shared" si="7"/>
        <v>-4.9841983604300241E-2</v>
      </c>
      <c r="D158">
        <f t="shared" si="8"/>
        <v>-0.56145562320272169</v>
      </c>
    </row>
    <row r="159" spans="1:4" x14ac:dyDescent="0.25">
      <c r="A159">
        <v>3.9</v>
      </c>
      <c r="B159">
        <f t="shared" si="6"/>
        <v>-0.65213671419819874</v>
      </c>
      <c r="C159">
        <f t="shared" si="7"/>
        <v>2.830080344197616E-2</v>
      </c>
      <c r="D159">
        <f t="shared" si="8"/>
        <v>-0.62383591075622258</v>
      </c>
    </row>
    <row r="160" spans="1:4" x14ac:dyDescent="0.25">
      <c r="A160">
        <v>3.9249999999999998</v>
      </c>
      <c r="B160">
        <f t="shared" si="6"/>
        <v>-0.73304199803375703</v>
      </c>
      <c r="C160">
        <f t="shared" si="7"/>
        <v>0.10367331066405806</v>
      </c>
      <c r="D160">
        <f t="shared" si="8"/>
        <v>-0.62936868736969898</v>
      </c>
    </row>
    <row r="161" spans="1:4" x14ac:dyDescent="0.25">
      <c r="A161">
        <v>3.95</v>
      </c>
      <c r="B161">
        <f t="shared" si="6"/>
        <v>-0.74693319799904279</v>
      </c>
      <c r="C161">
        <f t="shared" si="7"/>
        <v>0.16889755190391534</v>
      </c>
      <c r="D161">
        <f t="shared" si="8"/>
        <v>-0.57803564609512748</v>
      </c>
    </row>
    <row r="162" spans="1:4" x14ac:dyDescent="0.25">
      <c r="A162">
        <v>3.9750000000000001</v>
      </c>
      <c r="B162">
        <f t="shared" si="6"/>
        <v>-0.69254039225870367</v>
      </c>
      <c r="C162">
        <f t="shared" si="7"/>
        <v>0.21758892398497442</v>
      </c>
      <c r="D162">
        <f t="shared" si="8"/>
        <v>-0.47495146827372925</v>
      </c>
    </row>
    <row r="163" spans="1:4" x14ac:dyDescent="0.25">
      <c r="A163">
        <v>4</v>
      </c>
      <c r="B163">
        <f t="shared" si="6"/>
        <v>-0.57483612543583262</v>
      </c>
      <c r="C163">
        <f t="shared" si="7"/>
        <v>0.24498117615520729</v>
      </c>
      <c r="D163">
        <f t="shared" si="8"/>
        <v>-0.32985494928062531</v>
      </c>
    </row>
    <row r="164" spans="1:4" x14ac:dyDescent="0.25">
      <c r="A164">
        <v>4.0250000000000004</v>
      </c>
      <c r="B164">
        <f t="shared" si="6"/>
        <v>-0.40458082275833085</v>
      </c>
      <c r="C164">
        <f t="shared" si="7"/>
        <v>0.24839296391914689</v>
      </c>
      <c r="D164">
        <f t="shared" si="8"/>
        <v>-0.15618785883918396</v>
      </c>
    </row>
    <row r="165" spans="1:4" x14ac:dyDescent="0.25">
      <c r="A165">
        <v>4.05</v>
      </c>
      <c r="B165">
        <f t="shared" si="6"/>
        <v>-0.19733908102092756</v>
      </c>
      <c r="C165">
        <f t="shared" si="7"/>
        <v>0.22749031771913639</v>
      </c>
      <c r="D165">
        <f t="shared" si="8"/>
        <v>3.0151236698208822E-2</v>
      </c>
    </row>
    <row r="166" spans="1:4" x14ac:dyDescent="0.25">
      <c r="A166">
        <v>4.0750000000000002</v>
      </c>
      <c r="B166">
        <f t="shared" si="6"/>
        <v>2.7943233783096814E-2</v>
      </c>
      <c r="C166">
        <f t="shared" si="7"/>
        <v>0.18431933420253047</v>
      </c>
      <c r="D166">
        <f t="shared" si="8"/>
        <v>0.21226256798562729</v>
      </c>
    </row>
    <row r="167" spans="1:4" x14ac:dyDescent="0.25">
      <c r="A167">
        <v>4.0999999999999996</v>
      </c>
      <c r="B167">
        <f t="shared" si="6"/>
        <v>0.25067100162067019</v>
      </c>
      <c r="C167">
        <f t="shared" si="7"/>
        <v>0.1231058900258688</v>
      </c>
      <c r="D167">
        <f t="shared" si="8"/>
        <v>0.37377689164653899</v>
      </c>
    </row>
    <row r="168" spans="1:4" x14ac:dyDescent="0.25">
      <c r="A168">
        <v>4.125</v>
      </c>
      <c r="B168">
        <f t="shared" si="6"/>
        <v>0.45048263699720559</v>
      </c>
      <c r="C168">
        <f t="shared" si="7"/>
        <v>4.9841983604299402E-2</v>
      </c>
      <c r="D168">
        <f t="shared" si="8"/>
        <v>0.50032462060150495</v>
      </c>
    </row>
    <row r="169" spans="1:4" x14ac:dyDescent="0.25">
      <c r="A169">
        <v>4.1500000000000004</v>
      </c>
      <c r="B169">
        <f t="shared" si="6"/>
        <v>0.60911152800328394</v>
      </c>
      <c r="C169">
        <f t="shared" si="7"/>
        <v>-2.830080344197701E-2</v>
      </c>
      <c r="D169">
        <f t="shared" si="8"/>
        <v>0.58081072456130689</v>
      </c>
    </row>
    <row r="170" spans="1:4" x14ac:dyDescent="0.25">
      <c r="A170">
        <v>4.1749999999999998</v>
      </c>
      <c r="B170">
        <f t="shared" si="6"/>
        <v>0.71205595463562255</v>
      </c>
      <c r="C170">
        <f t="shared" si="7"/>
        <v>-0.10367331066405885</v>
      </c>
      <c r="D170">
        <f t="shared" si="8"/>
        <v>0.60838264397156372</v>
      </c>
    </row>
    <row r="171" spans="1:4" x14ac:dyDescent="0.25">
      <c r="A171">
        <v>4.2</v>
      </c>
      <c r="B171">
        <f t="shared" si="6"/>
        <v>0.74990482386160617</v>
      </c>
      <c r="C171">
        <f t="shared" si="7"/>
        <v>-0.16889755190391464</v>
      </c>
      <c r="D171">
        <f t="shared" si="8"/>
        <v>0.58100727195769153</v>
      </c>
    </row>
    <row r="172" spans="1:4" x14ac:dyDescent="0.25">
      <c r="A172">
        <v>4.2249999999999996</v>
      </c>
      <c r="B172">
        <f t="shared" si="6"/>
        <v>0.71919802384110543</v>
      </c>
      <c r="C172">
        <f t="shared" si="7"/>
        <v>-0.21758892398497398</v>
      </c>
      <c r="D172">
        <f t="shared" si="8"/>
        <v>0.50160909985613145</v>
      </c>
    </row>
    <row r="173" spans="1:4" x14ac:dyDescent="0.25">
      <c r="A173">
        <v>4.25</v>
      </c>
      <c r="B173">
        <f t="shared" si="6"/>
        <v>0.62274274444520594</v>
      </c>
      <c r="C173">
        <f t="shared" si="7"/>
        <v>-0.24498117615520748</v>
      </c>
      <c r="D173">
        <f t="shared" si="8"/>
        <v>0.37776156828999846</v>
      </c>
    </row>
    <row r="174" spans="1:4" x14ac:dyDescent="0.25">
      <c r="A174">
        <v>4.2750000000000004</v>
      </c>
      <c r="B174">
        <f t="shared" si="6"/>
        <v>0.46935684631559749</v>
      </c>
      <c r="C174">
        <f t="shared" si="7"/>
        <v>-0.24839296391914678</v>
      </c>
      <c r="D174">
        <f t="shared" si="8"/>
        <v>0.22096388239645071</v>
      </c>
    </row>
    <row r="175" spans="1:4" x14ac:dyDescent="0.25">
      <c r="A175">
        <v>4.3</v>
      </c>
      <c r="B175">
        <f t="shared" si="6"/>
        <v>0.27306273944973403</v>
      </c>
      <c r="C175">
        <f t="shared" si="7"/>
        <v>-0.22749031771913605</v>
      </c>
      <c r="D175">
        <f t="shared" si="8"/>
        <v>4.5572421730597973E-2</v>
      </c>
    </row>
    <row r="176" spans="1:4" x14ac:dyDescent="0.25">
      <c r="A176">
        <v>4.3250000000000002</v>
      </c>
      <c r="B176">
        <f t="shared" si="6"/>
        <v>5.1805466254485469E-2</v>
      </c>
      <c r="C176">
        <f t="shared" si="7"/>
        <v>-0.1843193342025311</v>
      </c>
      <c r="D176">
        <f t="shared" si="8"/>
        <v>-0.13251386794804565</v>
      </c>
    </row>
    <row r="177" spans="1:4" x14ac:dyDescent="0.25">
      <c r="A177">
        <v>4.3499999999999996</v>
      </c>
      <c r="B177">
        <f t="shared" si="6"/>
        <v>-0.17418781916082371</v>
      </c>
      <c r="C177">
        <f t="shared" si="7"/>
        <v>-0.12310589002586805</v>
      </c>
      <c r="D177">
        <f t="shared" si="8"/>
        <v>-0.29729370918669173</v>
      </c>
    </row>
    <row r="178" spans="1:4" x14ac:dyDescent="0.25">
      <c r="A178">
        <v>4.375</v>
      </c>
      <c r="B178">
        <f t="shared" si="6"/>
        <v>-0.38425700042694833</v>
      </c>
      <c r="C178">
        <f t="shared" si="7"/>
        <v>-4.9841983604300304E-2</v>
      </c>
      <c r="D178">
        <f t="shared" si="8"/>
        <v>-0.43409898403124864</v>
      </c>
    </row>
    <row r="179" spans="1:4" x14ac:dyDescent="0.25">
      <c r="A179">
        <v>4.4000000000000004</v>
      </c>
      <c r="B179">
        <f t="shared" si="6"/>
        <v>-0.55919772940326862</v>
      </c>
      <c r="C179">
        <f t="shared" si="7"/>
        <v>2.8300803441977863E-2</v>
      </c>
      <c r="D179">
        <f t="shared" si="8"/>
        <v>-0.53089692596129079</v>
      </c>
    </row>
    <row r="180" spans="1:4" x14ac:dyDescent="0.25">
      <c r="A180">
        <v>4.4249999999999998</v>
      </c>
      <c r="B180">
        <f t="shared" si="6"/>
        <v>-0.68301707155752656</v>
      </c>
      <c r="C180">
        <f t="shared" si="7"/>
        <v>0.10367331066405801</v>
      </c>
      <c r="D180">
        <f t="shared" si="8"/>
        <v>-0.57934376089346851</v>
      </c>
    </row>
    <row r="181" spans="1:4" x14ac:dyDescent="0.25">
      <c r="A181">
        <v>4.45</v>
      </c>
      <c r="B181">
        <f t="shared" si="6"/>
        <v>-0.74439556661031736</v>
      </c>
      <c r="C181">
        <f t="shared" si="7"/>
        <v>0.16889755190391528</v>
      </c>
      <c r="D181">
        <f t="shared" si="8"/>
        <v>-0.57549801470640205</v>
      </c>
    </row>
    <row r="182" spans="1:4" x14ac:dyDescent="0.25">
      <c r="A182">
        <v>4.4749999999999996</v>
      </c>
      <c r="B182">
        <f t="shared" si="6"/>
        <v>-0.73772204408800124</v>
      </c>
      <c r="C182">
        <f t="shared" si="7"/>
        <v>0.2175889239849744</v>
      </c>
      <c r="D182">
        <f t="shared" si="8"/>
        <v>-0.52013312010302681</v>
      </c>
    </row>
    <row r="183" spans="1:4" x14ac:dyDescent="0.25">
      <c r="A183">
        <v>4.5</v>
      </c>
      <c r="B183">
        <f t="shared" si="6"/>
        <v>-0.663606591815316</v>
      </c>
      <c r="C183">
        <f t="shared" si="7"/>
        <v>0.24498117615520729</v>
      </c>
      <c r="D183">
        <f t="shared" si="8"/>
        <v>-0.41862541566010869</v>
      </c>
    </row>
    <row r="184" spans="1:4" x14ac:dyDescent="0.25">
      <c r="A184">
        <v>4.5250000000000004</v>
      </c>
      <c r="B184">
        <f t="shared" si="6"/>
        <v>-0.52882478219876283</v>
      </c>
      <c r="C184">
        <f t="shared" si="7"/>
        <v>0.24839296391914689</v>
      </c>
      <c r="D184">
        <f t="shared" si="8"/>
        <v>-0.28043181827961594</v>
      </c>
    </row>
    <row r="185" spans="1:4" x14ac:dyDescent="0.25">
      <c r="A185">
        <v>4.55</v>
      </c>
      <c r="B185">
        <f t="shared" si="6"/>
        <v>-0.34569825508717089</v>
      </c>
      <c r="C185">
        <f t="shared" si="7"/>
        <v>0.22749031771913641</v>
      </c>
      <c r="D185">
        <f t="shared" si="8"/>
        <v>-0.11820793736803448</v>
      </c>
    </row>
    <row r="186" spans="1:4" x14ac:dyDescent="0.25">
      <c r="A186">
        <v>4.5750000000000002</v>
      </c>
      <c r="B186">
        <f t="shared" si="6"/>
        <v>-0.13096828380407355</v>
      </c>
      <c r="C186">
        <f t="shared" si="7"/>
        <v>0.18431933420253052</v>
      </c>
      <c r="D186">
        <f t="shared" si="8"/>
        <v>5.3351050398456973E-2</v>
      </c>
    </row>
    <row r="187" spans="1:4" x14ac:dyDescent="0.25">
      <c r="A187">
        <v>4.5999999999999996</v>
      </c>
      <c r="B187">
        <f t="shared" si="6"/>
        <v>9.5734698000553009E-2</v>
      </c>
      <c r="C187">
        <f t="shared" si="7"/>
        <v>0.12310589002586886</v>
      </c>
      <c r="D187">
        <f t="shared" si="8"/>
        <v>0.21884058802642187</v>
      </c>
    </row>
    <row r="188" spans="1:4" x14ac:dyDescent="0.25">
      <c r="A188">
        <v>4.625</v>
      </c>
      <c r="B188">
        <f t="shared" si="6"/>
        <v>0.31368569410953684</v>
      </c>
      <c r="C188">
        <f t="shared" si="7"/>
        <v>4.9841983604297722E-2</v>
      </c>
      <c r="D188">
        <f t="shared" si="8"/>
        <v>0.36352767771383454</v>
      </c>
    </row>
    <row r="189" spans="1:4" x14ac:dyDescent="0.25">
      <c r="A189">
        <v>4.6500000000000004</v>
      </c>
      <c r="B189">
        <f t="shared" si="6"/>
        <v>0.50295980748827118</v>
      </c>
      <c r="C189">
        <f t="shared" si="7"/>
        <v>-2.8300803441978713E-2</v>
      </c>
      <c r="D189">
        <f t="shared" si="8"/>
        <v>0.47465900404629247</v>
      </c>
    </row>
    <row r="190" spans="1:4" x14ac:dyDescent="0.25">
      <c r="A190">
        <v>4.6749999999999998</v>
      </c>
      <c r="B190">
        <f t="shared" si="6"/>
        <v>0.64625375763923898</v>
      </c>
      <c r="C190">
        <f t="shared" si="7"/>
        <v>-0.1036733106640588</v>
      </c>
      <c r="D190">
        <f t="shared" si="8"/>
        <v>0.54258044697518015</v>
      </c>
    </row>
    <row r="191" spans="1:4" x14ac:dyDescent="0.25">
      <c r="A191">
        <v>4.7</v>
      </c>
      <c r="B191">
        <f t="shared" si="6"/>
        <v>0.73046773197425752</v>
      </c>
      <c r="C191">
        <f t="shared" si="7"/>
        <v>-0.16889755190391459</v>
      </c>
      <c r="D191">
        <f t="shared" si="8"/>
        <v>0.56157018007034298</v>
      </c>
    </row>
    <row r="192" spans="1:4" x14ac:dyDescent="0.25">
      <c r="A192">
        <v>4.7249999999999996</v>
      </c>
      <c r="B192">
        <f t="shared" si="6"/>
        <v>0.74790295968035592</v>
      </c>
      <c r="C192">
        <f t="shared" si="7"/>
        <v>-0.21758892398497484</v>
      </c>
      <c r="D192">
        <f t="shared" si="8"/>
        <v>0.53031403569538105</v>
      </c>
    </row>
    <row r="193" spans="1:4" x14ac:dyDescent="0.25">
      <c r="A193">
        <v>4.75</v>
      </c>
      <c r="B193">
        <f t="shared" si="6"/>
        <v>0.6969655268823064</v>
      </c>
      <c r="C193">
        <f t="shared" si="7"/>
        <v>-0.24498117615520745</v>
      </c>
      <c r="D193">
        <f t="shared" si="8"/>
        <v>0.45198435072709897</v>
      </c>
    </row>
    <row r="194" spans="1:4" x14ac:dyDescent="0.25">
      <c r="A194">
        <v>4.7750000000000004</v>
      </c>
      <c r="B194">
        <f t="shared" si="6"/>
        <v>0.58231209091054748</v>
      </c>
      <c r="C194">
        <f t="shared" si="7"/>
        <v>-0.24839296391914681</v>
      </c>
      <c r="D194">
        <f t="shared" si="8"/>
        <v>0.33391912699140069</v>
      </c>
    </row>
    <row r="195" spans="1:4" x14ac:dyDescent="0.25">
      <c r="A195">
        <v>4.8</v>
      </c>
      <c r="B195">
        <f t="shared" si="6"/>
        <v>0.41442417259859543</v>
      </c>
      <c r="C195">
        <f t="shared" si="7"/>
        <v>-0.22749031771913533</v>
      </c>
      <c r="D195">
        <f t="shared" si="8"/>
        <v>0.1869338548794601</v>
      </c>
    </row>
    <row r="196" spans="1:4" x14ac:dyDescent="0.25">
      <c r="A196">
        <v>4.8250000000000002</v>
      </c>
      <c r="B196">
        <f t="shared" ref="B196:B259" si="9">$G$3*COS($G$4*A196+$G$5)</f>
        <v>0.20864994445051682</v>
      </c>
      <c r="C196">
        <f t="shared" ref="C196:C259" si="10">$G$8*COS($G$9*A196+$G$10)</f>
        <v>-0.18431933420252994</v>
      </c>
      <c r="D196">
        <f t="shared" ref="D196:D259" si="11">C196+B196</f>
        <v>2.4330610247986884E-2</v>
      </c>
    </row>
    <row r="197" spans="1:4" x14ac:dyDescent="0.25">
      <c r="A197">
        <v>4.8499999999999996</v>
      </c>
      <c r="B197">
        <f t="shared" si="9"/>
        <v>-1.6198886400306568E-2</v>
      </c>
      <c r="C197">
        <f t="shared" si="10"/>
        <v>-0.12310589002586811</v>
      </c>
      <c r="D197">
        <f t="shared" si="11"/>
        <v>-0.13930477642617467</v>
      </c>
    </row>
    <row r="198" spans="1:4" x14ac:dyDescent="0.25">
      <c r="A198">
        <v>4.875</v>
      </c>
      <c r="B198">
        <f t="shared" si="9"/>
        <v>-0.23956682865984591</v>
      </c>
      <c r="C198">
        <f t="shared" si="10"/>
        <v>-4.9841983604300359E-2</v>
      </c>
      <c r="D198">
        <f t="shared" si="11"/>
        <v>-0.28940881226414628</v>
      </c>
    </row>
    <row r="199" spans="1:4" x14ac:dyDescent="0.25">
      <c r="A199">
        <v>4.9000000000000004</v>
      </c>
      <c r="B199">
        <f t="shared" si="9"/>
        <v>-0.44103377262540433</v>
      </c>
      <c r="C199">
        <f t="shared" si="10"/>
        <v>2.8300803441979567E-2</v>
      </c>
      <c r="D199">
        <f t="shared" si="11"/>
        <v>-0.41273296918342478</v>
      </c>
    </row>
    <row r="200" spans="1:4" x14ac:dyDescent="0.25">
      <c r="A200">
        <v>4.9249999999999998</v>
      </c>
      <c r="B200">
        <f t="shared" si="9"/>
        <v>-0.60218177946646234</v>
      </c>
      <c r="C200">
        <f t="shared" si="10"/>
        <v>0.10367331066405958</v>
      </c>
      <c r="D200">
        <f t="shared" si="11"/>
        <v>-0.49850846880240274</v>
      </c>
    </row>
    <row r="201" spans="1:4" x14ac:dyDescent="0.25">
      <c r="A201">
        <v>4.95</v>
      </c>
      <c r="B201">
        <f t="shared" si="9"/>
        <v>-0.70827883372560019</v>
      </c>
      <c r="C201">
        <f t="shared" si="10"/>
        <v>0.16889755190391523</v>
      </c>
      <c r="D201">
        <f t="shared" si="11"/>
        <v>-0.53938128182168499</v>
      </c>
    </row>
    <row r="202" spans="1:4" x14ac:dyDescent="0.25">
      <c r="A202">
        <v>4.9749999999999996</v>
      </c>
      <c r="B202">
        <f t="shared" si="9"/>
        <v>-0.74962563180003761</v>
      </c>
      <c r="C202">
        <f t="shared" si="10"/>
        <v>0.21758892398497526</v>
      </c>
      <c r="D202">
        <f t="shared" si="11"/>
        <v>-0.53203670781506229</v>
      </c>
    </row>
    <row r="203" spans="1:4" x14ac:dyDescent="0.25">
      <c r="A203">
        <v>5</v>
      </c>
      <c r="B203">
        <f t="shared" si="9"/>
        <v>-0.72244228413180334</v>
      </c>
      <c r="C203">
        <f t="shared" si="10"/>
        <v>0.24498117615520762</v>
      </c>
      <c r="D203">
        <f t="shared" si="11"/>
        <v>-0.47746110797659569</v>
      </c>
    </row>
    <row r="204" spans="1:4" x14ac:dyDescent="0.25">
      <c r="A204">
        <v>5.0250000000000004</v>
      </c>
      <c r="B204">
        <f t="shared" si="9"/>
        <v>-0.62921386953684433</v>
      </c>
      <c r="C204">
        <f t="shared" si="10"/>
        <v>0.2483929639191467</v>
      </c>
      <c r="D204">
        <f t="shared" si="11"/>
        <v>-0.38082090561769766</v>
      </c>
    </row>
    <row r="205" spans="1:4" x14ac:dyDescent="0.25">
      <c r="A205">
        <v>5.05</v>
      </c>
      <c r="B205">
        <f t="shared" si="9"/>
        <v>-0.47846325138658713</v>
      </c>
      <c r="C205">
        <f t="shared" si="10"/>
        <v>0.22749031771913644</v>
      </c>
      <c r="D205">
        <f t="shared" si="11"/>
        <v>-0.25097293366745066</v>
      </c>
    </row>
    <row r="206" spans="1:4" x14ac:dyDescent="0.25">
      <c r="A206">
        <v>5.0750000000000002</v>
      </c>
      <c r="B206">
        <f t="shared" si="9"/>
        <v>-0.28397192459579401</v>
      </c>
      <c r="C206">
        <f t="shared" si="10"/>
        <v>0.18431933420252936</v>
      </c>
      <c r="D206">
        <f t="shared" si="11"/>
        <v>-9.9652590393264656E-2</v>
      </c>
    </row>
    <row r="207" spans="1:4" x14ac:dyDescent="0.25">
      <c r="A207">
        <v>5.0999999999999996</v>
      </c>
      <c r="B207">
        <f t="shared" si="9"/>
        <v>-6.352012293085213E-2</v>
      </c>
      <c r="C207">
        <f t="shared" si="10"/>
        <v>0.12310589002586736</v>
      </c>
      <c r="D207">
        <f t="shared" si="11"/>
        <v>5.958576709501523E-2</v>
      </c>
    </row>
    <row r="208" spans="1:4" x14ac:dyDescent="0.25">
      <c r="A208">
        <v>5.125</v>
      </c>
      <c r="B208">
        <f t="shared" si="9"/>
        <v>0.16273863502986932</v>
      </c>
      <c r="C208">
        <f t="shared" si="10"/>
        <v>4.984198360429952E-2</v>
      </c>
      <c r="D208">
        <f t="shared" si="11"/>
        <v>0.21258061863416883</v>
      </c>
    </row>
    <row r="209" spans="1:4" x14ac:dyDescent="0.25">
      <c r="A209">
        <v>5.15</v>
      </c>
      <c r="B209">
        <f t="shared" si="9"/>
        <v>0.37411996363990474</v>
      </c>
      <c r="C209">
        <f t="shared" si="10"/>
        <v>-2.830080344198042E-2</v>
      </c>
      <c r="D209">
        <f t="shared" si="11"/>
        <v>0.3458191601979243</v>
      </c>
    </row>
    <row r="210" spans="1:4" x14ac:dyDescent="0.25">
      <c r="A210">
        <v>5.1749999999999998</v>
      </c>
      <c r="B210">
        <f t="shared" si="9"/>
        <v>0.55129955935038399</v>
      </c>
      <c r="C210">
        <f t="shared" si="10"/>
        <v>-0.10367331066406035</v>
      </c>
      <c r="D210">
        <f t="shared" si="11"/>
        <v>0.44762624868632361</v>
      </c>
    </row>
    <row r="211" spans="1:4" x14ac:dyDescent="0.25">
      <c r="A211">
        <v>5.2</v>
      </c>
      <c r="B211">
        <f t="shared" si="9"/>
        <v>0.67807981231236514</v>
      </c>
      <c r="C211">
        <f t="shared" si="10"/>
        <v>-0.16889755190391587</v>
      </c>
      <c r="D211">
        <f t="shared" si="11"/>
        <v>0.50918226040844927</v>
      </c>
    </row>
    <row r="212" spans="1:4" x14ac:dyDescent="0.25">
      <c r="A212">
        <v>5.2249999999999996</v>
      </c>
      <c r="B212">
        <f t="shared" si="9"/>
        <v>0.74287057826687386</v>
      </c>
      <c r="C212">
        <f t="shared" si="10"/>
        <v>-0.21758892398497567</v>
      </c>
      <c r="D212">
        <f t="shared" si="11"/>
        <v>0.52528165428189821</v>
      </c>
    </row>
    <row r="213" spans="1:4" x14ac:dyDescent="0.25">
      <c r="A213">
        <v>5.25</v>
      </c>
      <c r="B213">
        <f t="shared" si="9"/>
        <v>0.73974873979999323</v>
      </c>
      <c r="C213">
        <f t="shared" si="10"/>
        <v>-0.24498117615520779</v>
      </c>
      <c r="D213">
        <f t="shared" si="11"/>
        <v>0.49476756364478547</v>
      </c>
    </row>
    <row r="214" spans="1:4" x14ac:dyDescent="0.25">
      <c r="A214">
        <v>5.2750000000000004</v>
      </c>
      <c r="B214">
        <f t="shared" si="9"/>
        <v>0.66899969276271609</v>
      </c>
      <c r="C214">
        <f t="shared" si="10"/>
        <v>-0.24839296391914661</v>
      </c>
      <c r="D214">
        <f t="shared" si="11"/>
        <v>0.42060672884356948</v>
      </c>
    </row>
    <row r="215" spans="1:4" x14ac:dyDescent="0.25">
      <c r="A215">
        <v>5.3</v>
      </c>
      <c r="B215">
        <f t="shared" si="9"/>
        <v>0.53709125562196025</v>
      </c>
      <c r="C215">
        <f t="shared" si="10"/>
        <v>-0.22749031771913608</v>
      </c>
      <c r="D215">
        <f t="shared" si="11"/>
        <v>0.30960093790282417</v>
      </c>
    </row>
    <row r="216" spans="1:4" x14ac:dyDescent="0.25">
      <c r="A216">
        <v>5.3250000000000002</v>
      </c>
      <c r="B216">
        <f t="shared" si="9"/>
        <v>0.35608238692776928</v>
      </c>
      <c r="C216">
        <f t="shared" si="10"/>
        <v>-0.18431933420252877</v>
      </c>
      <c r="D216">
        <f t="shared" si="11"/>
        <v>0.17176305272524051</v>
      </c>
    </row>
    <row r="217" spans="1:4" x14ac:dyDescent="0.25">
      <c r="A217">
        <v>5.35</v>
      </c>
      <c r="B217">
        <f t="shared" si="9"/>
        <v>0.14252076544956652</v>
      </c>
      <c r="C217">
        <f t="shared" si="10"/>
        <v>-0.12310589002586662</v>
      </c>
      <c r="D217">
        <f t="shared" si="11"/>
        <v>1.9414875423699893E-2</v>
      </c>
    </row>
    <row r="218" spans="1:4" x14ac:dyDescent="0.25">
      <c r="A218">
        <v>5.375</v>
      </c>
      <c r="B218">
        <f t="shared" si="9"/>
        <v>-8.4069984720751667E-2</v>
      </c>
      <c r="C218">
        <f t="shared" si="10"/>
        <v>-4.984198360429868E-2</v>
      </c>
      <c r="D218">
        <f t="shared" si="11"/>
        <v>-0.13391196832505034</v>
      </c>
    </row>
    <row r="219" spans="1:4" x14ac:dyDescent="0.25">
      <c r="A219">
        <v>5.4</v>
      </c>
      <c r="B219">
        <f t="shared" si="9"/>
        <v>-0.30297512748772704</v>
      </c>
      <c r="C219">
        <f t="shared" si="10"/>
        <v>2.8300803441977742E-2</v>
      </c>
      <c r="D219">
        <f t="shared" si="11"/>
        <v>-0.27467432404574932</v>
      </c>
    </row>
    <row r="220" spans="1:4" x14ac:dyDescent="0.25">
      <c r="A220">
        <v>5.4249999999999998</v>
      </c>
      <c r="B220">
        <f t="shared" si="9"/>
        <v>-0.49418253853054073</v>
      </c>
      <c r="C220">
        <f t="shared" si="10"/>
        <v>0.10367331066406113</v>
      </c>
      <c r="D220">
        <f t="shared" si="11"/>
        <v>-0.39050922786647957</v>
      </c>
    </row>
    <row r="221" spans="1:4" x14ac:dyDescent="0.25">
      <c r="A221">
        <v>5.45</v>
      </c>
      <c r="B221">
        <f t="shared" si="9"/>
        <v>-0.64021219690280007</v>
      </c>
      <c r="C221">
        <f t="shared" si="10"/>
        <v>0.1688975519039165</v>
      </c>
      <c r="D221">
        <f t="shared" si="11"/>
        <v>-0.47131464499888354</v>
      </c>
    </row>
    <row r="222" spans="1:4" x14ac:dyDescent="0.25">
      <c r="A222">
        <v>5.4749999999999996</v>
      </c>
      <c r="B222">
        <f t="shared" si="9"/>
        <v>-0.72771419386806957</v>
      </c>
      <c r="C222">
        <f t="shared" si="10"/>
        <v>0.21758892398497434</v>
      </c>
      <c r="D222">
        <f t="shared" si="11"/>
        <v>-0.51012526988309526</v>
      </c>
    </row>
    <row r="223" spans="1:4" x14ac:dyDescent="0.25">
      <c r="A223">
        <v>5.5</v>
      </c>
      <c r="B223">
        <f t="shared" si="9"/>
        <v>-0.74868917034574567</v>
      </c>
      <c r="C223">
        <f t="shared" si="10"/>
        <v>0.24498117615520726</v>
      </c>
      <c r="D223">
        <f t="shared" si="11"/>
        <v>-0.50370799419053847</v>
      </c>
    </row>
    <row r="224" spans="1:4" x14ac:dyDescent="0.25">
      <c r="A224">
        <v>5.5250000000000004</v>
      </c>
      <c r="B224">
        <f t="shared" si="9"/>
        <v>-0.70121961160047785</v>
      </c>
      <c r="C224">
        <f t="shared" si="10"/>
        <v>0.2483929639191465</v>
      </c>
      <c r="D224">
        <f t="shared" si="11"/>
        <v>-0.45282664768133135</v>
      </c>
    </row>
    <row r="225" spans="1:4" x14ac:dyDescent="0.25">
      <c r="A225">
        <v>5.55</v>
      </c>
      <c r="B225">
        <f t="shared" si="9"/>
        <v>-0.58964514482904751</v>
      </c>
      <c r="C225">
        <f t="shared" si="10"/>
        <v>0.22749031771913575</v>
      </c>
      <c r="D225">
        <f t="shared" si="11"/>
        <v>-0.36215482710991176</v>
      </c>
    </row>
    <row r="226" spans="1:4" x14ac:dyDescent="0.25">
      <c r="A226">
        <v>5.5750000000000002</v>
      </c>
      <c r="B226">
        <f t="shared" si="9"/>
        <v>-0.42416581408628729</v>
      </c>
      <c r="C226">
        <f t="shared" si="10"/>
        <v>0.1843193342025306</v>
      </c>
      <c r="D226">
        <f t="shared" si="11"/>
        <v>-0.23984647988375668</v>
      </c>
    </row>
    <row r="227" spans="1:4" x14ac:dyDescent="0.25">
      <c r="A227">
        <v>5.6</v>
      </c>
      <c r="B227">
        <f t="shared" si="9"/>
        <v>-0.2199096008234083</v>
      </c>
      <c r="C227">
        <f t="shared" si="10"/>
        <v>0.12310589002586587</v>
      </c>
      <c r="D227">
        <f t="shared" si="11"/>
        <v>-9.6803710797542422E-2</v>
      </c>
    </row>
    <row r="228" spans="1:4" x14ac:dyDescent="0.25">
      <c r="A228">
        <v>5.625</v>
      </c>
      <c r="B228">
        <f t="shared" si="9"/>
        <v>4.4505634722919454E-3</v>
      </c>
      <c r="C228">
        <f t="shared" si="10"/>
        <v>4.984198360429784E-2</v>
      </c>
      <c r="D228">
        <f t="shared" si="11"/>
        <v>5.4292547076589787E-2</v>
      </c>
    </row>
    <row r="229" spans="1:4" x14ac:dyDescent="0.25">
      <c r="A229">
        <v>5.65</v>
      </c>
      <c r="B229">
        <f t="shared" si="9"/>
        <v>0.22840386099282495</v>
      </c>
      <c r="C229">
        <f t="shared" si="10"/>
        <v>-2.8300803441978592E-2</v>
      </c>
      <c r="D229">
        <f t="shared" si="11"/>
        <v>0.20010305755084634</v>
      </c>
    </row>
    <row r="230" spans="1:4" x14ac:dyDescent="0.25">
      <c r="A230">
        <v>5.6749999999999998</v>
      </c>
      <c r="B230">
        <f t="shared" si="9"/>
        <v>0.43147666934911172</v>
      </c>
      <c r="C230">
        <f t="shared" si="10"/>
        <v>-0.10367331066405869</v>
      </c>
      <c r="D230">
        <f t="shared" si="11"/>
        <v>0.32780335868505306</v>
      </c>
    </row>
    <row r="231" spans="1:4" x14ac:dyDescent="0.25">
      <c r="A231">
        <v>5.7</v>
      </c>
      <c r="B231">
        <f t="shared" si="9"/>
        <v>0.59510424293662201</v>
      </c>
      <c r="C231">
        <f t="shared" si="10"/>
        <v>-0.16889755190391714</v>
      </c>
      <c r="D231">
        <f t="shared" si="11"/>
        <v>0.42620669103270487</v>
      </c>
    </row>
    <row r="232" spans="1:4" x14ac:dyDescent="0.25">
      <c r="A232">
        <v>5.7249999999999996</v>
      </c>
      <c r="B232">
        <f t="shared" si="9"/>
        <v>0.70432788638821942</v>
      </c>
      <c r="C232">
        <f t="shared" si="10"/>
        <v>-0.21758892398497476</v>
      </c>
      <c r="D232">
        <f t="shared" si="11"/>
        <v>0.48673896240324466</v>
      </c>
    </row>
    <row r="233" spans="1:4" x14ac:dyDescent="0.25">
      <c r="A233">
        <v>5.75</v>
      </c>
      <c r="B233">
        <f t="shared" si="9"/>
        <v>0.74916246594280866</v>
      </c>
      <c r="C233">
        <f t="shared" si="10"/>
        <v>-0.24498117615520743</v>
      </c>
      <c r="D233">
        <f t="shared" si="11"/>
        <v>0.50418128978760124</v>
      </c>
    </row>
    <row r="234" spans="1:4" x14ac:dyDescent="0.25">
      <c r="A234">
        <v>5.7750000000000004</v>
      </c>
      <c r="B234">
        <f t="shared" si="9"/>
        <v>0.72550924198843214</v>
      </c>
      <c r="C234">
        <f t="shared" si="10"/>
        <v>-0.24839296391914681</v>
      </c>
      <c r="D234">
        <f t="shared" si="11"/>
        <v>0.47711627806928536</v>
      </c>
    </row>
    <row r="235" spans="1:4" x14ac:dyDescent="0.25">
      <c r="A235">
        <v>5.8</v>
      </c>
      <c r="B235">
        <f t="shared" si="9"/>
        <v>0.63553057239563648</v>
      </c>
      <c r="C235">
        <f t="shared" si="10"/>
        <v>-0.22749031771913539</v>
      </c>
      <c r="D235">
        <f t="shared" si="11"/>
        <v>0.40804025467650107</v>
      </c>
    </row>
    <row r="236" spans="1:4" x14ac:dyDescent="0.25">
      <c r="A236">
        <v>5.8250000000000002</v>
      </c>
      <c r="B236">
        <f t="shared" si="9"/>
        <v>0.48745223157678685</v>
      </c>
      <c r="C236">
        <f t="shared" si="10"/>
        <v>-0.18431933420253002</v>
      </c>
      <c r="D236">
        <f t="shared" si="11"/>
        <v>0.30313289737425686</v>
      </c>
    </row>
    <row r="237" spans="1:4" x14ac:dyDescent="0.25">
      <c r="A237">
        <v>5.85</v>
      </c>
      <c r="B237">
        <f t="shared" si="9"/>
        <v>0.29481141709715508</v>
      </c>
      <c r="C237">
        <f t="shared" si="10"/>
        <v>-0.12310589002586822</v>
      </c>
      <c r="D237">
        <f t="shared" si="11"/>
        <v>0.17170552707128686</v>
      </c>
    </row>
    <row r="238" spans="1:4" x14ac:dyDescent="0.25">
      <c r="A238">
        <v>5.875</v>
      </c>
      <c r="B238">
        <f t="shared" si="9"/>
        <v>7.521919044159181E-2</v>
      </c>
      <c r="C238">
        <f t="shared" si="10"/>
        <v>-4.9841983604297001E-2</v>
      </c>
      <c r="D238">
        <f t="shared" si="11"/>
        <v>2.5377206837294809E-2</v>
      </c>
    </row>
    <row r="239" spans="1:4" x14ac:dyDescent="0.25">
      <c r="A239">
        <v>5.9</v>
      </c>
      <c r="B239">
        <f t="shared" si="9"/>
        <v>-0.15124951143698467</v>
      </c>
      <c r="C239">
        <f t="shared" si="10"/>
        <v>2.8300803441979445E-2</v>
      </c>
      <c r="D239">
        <f t="shared" si="11"/>
        <v>-0.12294870799500524</v>
      </c>
    </row>
    <row r="240" spans="1:4" x14ac:dyDescent="0.25">
      <c r="A240">
        <v>5.9249999999999998</v>
      </c>
      <c r="B240">
        <f t="shared" si="9"/>
        <v>-0.36389110999545432</v>
      </c>
      <c r="C240">
        <f t="shared" si="10"/>
        <v>0.10367331066405946</v>
      </c>
      <c r="D240">
        <f t="shared" si="11"/>
        <v>-0.26021779933139488</v>
      </c>
    </row>
    <row r="241" spans="1:4" x14ac:dyDescent="0.25">
      <c r="A241">
        <v>5.95</v>
      </c>
      <c r="B241">
        <f t="shared" si="9"/>
        <v>-0.54326608886463079</v>
      </c>
      <c r="C241">
        <f t="shared" si="10"/>
        <v>0.16889755190391514</v>
      </c>
      <c r="D241">
        <f t="shared" si="11"/>
        <v>-0.37436853696071565</v>
      </c>
    </row>
    <row r="242" spans="1:4" x14ac:dyDescent="0.25">
      <c r="A242">
        <v>5.9749999999999996</v>
      </c>
      <c r="B242">
        <f t="shared" si="9"/>
        <v>-0.67297613811079471</v>
      </c>
      <c r="C242">
        <f t="shared" si="10"/>
        <v>0.2175889239849752</v>
      </c>
      <c r="D242">
        <f t="shared" si="11"/>
        <v>-0.45538721412581951</v>
      </c>
    </row>
    <row r="243" spans="1:4" x14ac:dyDescent="0.25">
      <c r="A243">
        <v>6</v>
      </c>
      <c r="B243">
        <f t="shared" si="9"/>
        <v>-0.74116327395907589</v>
      </c>
      <c r="C243">
        <f t="shared" si="10"/>
        <v>0.24498117615520759</v>
      </c>
      <c r="D243">
        <f t="shared" si="11"/>
        <v>-0.49618209780386829</v>
      </c>
    </row>
    <row r="244" spans="1:4" x14ac:dyDescent="0.25">
      <c r="A244">
        <v>6.0250000000000004</v>
      </c>
      <c r="B244">
        <f t="shared" si="9"/>
        <v>-0.74159388571202678</v>
      </c>
      <c r="C244">
        <f t="shared" si="10"/>
        <v>0.24839296391914673</v>
      </c>
      <c r="D244">
        <f t="shared" si="11"/>
        <v>-0.49320092179288005</v>
      </c>
    </row>
    <row r="245" spans="1:4" x14ac:dyDescent="0.25">
      <c r="A245">
        <v>6.05</v>
      </c>
      <c r="B245">
        <f t="shared" si="9"/>
        <v>-0.67422860720481903</v>
      </c>
      <c r="C245">
        <f t="shared" si="10"/>
        <v>0.22749031771913503</v>
      </c>
      <c r="D245">
        <f t="shared" si="11"/>
        <v>-0.446738289485684</v>
      </c>
    </row>
    <row r="246" spans="1:4" x14ac:dyDescent="0.25">
      <c r="A246">
        <v>6.0750000000000002</v>
      </c>
      <c r="B246">
        <f t="shared" si="9"/>
        <v>-0.54522591562692646</v>
      </c>
      <c r="C246">
        <f t="shared" si="10"/>
        <v>0.18431933420252944</v>
      </c>
      <c r="D246">
        <f t="shared" si="11"/>
        <v>-0.36090658142439702</v>
      </c>
    </row>
    <row r="247" spans="1:4" x14ac:dyDescent="0.25">
      <c r="A247">
        <v>6.1</v>
      </c>
      <c r="B247">
        <f t="shared" si="9"/>
        <v>-0.36637912870925271</v>
      </c>
      <c r="C247">
        <f t="shared" si="10"/>
        <v>0.12310589002586747</v>
      </c>
      <c r="D247">
        <f t="shared" si="11"/>
        <v>-0.24327323868338524</v>
      </c>
    </row>
    <row r="248" spans="1:4" x14ac:dyDescent="0.25">
      <c r="A248">
        <v>6.125</v>
      </c>
      <c r="B248">
        <f t="shared" si="9"/>
        <v>-0.15403826952080951</v>
      </c>
      <c r="C248">
        <f t="shared" si="10"/>
        <v>4.9841983604299644E-2</v>
      </c>
      <c r="D248">
        <f t="shared" si="11"/>
        <v>-0.10419628591650987</v>
      </c>
    </row>
    <row r="249" spans="1:4" x14ac:dyDescent="0.25">
      <c r="A249">
        <v>6.15</v>
      </c>
      <c r="B249">
        <f t="shared" si="9"/>
        <v>7.2384638909817264E-2</v>
      </c>
      <c r="C249">
        <f t="shared" si="10"/>
        <v>-2.8300803441980299E-2</v>
      </c>
      <c r="D249">
        <f t="shared" si="11"/>
        <v>4.4083835467836965E-2</v>
      </c>
    </row>
    <row r="250" spans="1:4" x14ac:dyDescent="0.25">
      <c r="A250">
        <v>6.1749999999999998</v>
      </c>
      <c r="B250">
        <f t="shared" si="9"/>
        <v>0.29219020443806198</v>
      </c>
      <c r="C250">
        <f t="shared" si="10"/>
        <v>-0.10367331066406024</v>
      </c>
      <c r="D250">
        <f t="shared" si="11"/>
        <v>0.18851689377400174</v>
      </c>
    </row>
    <row r="251" spans="1:4" x14ac:dyDescent="0.25">
      <c r="A251">
        <v>6.2</v>
      </c>
      <c r="B251">
        <f t="shared" si="9"/>
        <v>0.48528398685047935</v>
      </c>
      <c r="C251">
        <f t="shared" si="10"/>
        <v>-0.16889755190391578</v>
      </c>
      <c r="D251">
        <f t="shared" si="11"/>
        <v>0.3163864349465636</v>
      </c>
    </row>
    <row r="252" spans="1:4" x14ac:dyDescent="0.25">
      <c r="A252">
        <v>6.2249999999999996</v>
      </c>
      <c r="B252">
        <f t="shared" si="9"/>
        <v>0.63401351471412604</v>
      </c>
      <c r="C252">
        <f t="shared" si="10"/>
        <v>-0.21758892398497562</v>
      </c>
      <c r="D252">
        <f t="shared" si="11"/>
        <v>0.41642459072915039</v>
      </c>
    </row>
    <row r="253" spans="1:4" x14ac:dyDescent="0.25">
      <c r="A253">
        <v>6.25</v>
      </c>
      <c r="B253">
        <f t="shared" si="9"/>
        <v>0.72478205949099783</v>
      </c>
      <c r="C253">
        <f t="shared" si="10"/>
        <v>-0.24498117615520779</v>
      </c>
      <c r="D253">
        <f t="shared" si="11"/>
        <v>0.47980088333579007</v>
      </c>
    </row>
    <row r="254" spans="1:4" x14ac:dyDescent="0.25">
      <c r="A254">
        <v>6.2750000000000004</v>
      </c>
      <c r="B254">
        <f t="shared" si="9"/>
        <v>0.74929163704268509</v>
      </c>
      <c r="C254">
        <f t="shared" si="10"/>
        <v>-0.24839296391914661</v>
      </c>
      <c r="D254">
        <f t="shared" si="11"/>
        <v>0.50089867312353853</v>
      </c>
    </row>
    <row r="255" spans="1:4" x14ac:dyDescent="0.25">
      <c r="A255">
        <v>6.3</v>
      </c>
      <c r="B255">
        <f t="shared" si="9"/>
        <v>0.70530160237193784</v>
      </c>
      <c r="C255">
        <f t="shared" si="10"/>
        <v>-0.22749031771913614</v>
      </c>
      <c r="D255">
        <f t="shared" si="11"/>
        <v>0.4778112846528017</v>
      </c>
    </row>
    <row r="256" spans="1:4" x14ac:dyDescent="0.25">
      <c r="A256">
        <v>6.3250000000000002</v>
      </c>
      <c r="B256">
        <f t="shared" si="9"/>
        <v>0.59683348750663878</v>
      </c>
      <c r="C256">
        <f t="shared" si="10"/>
        <v>-0.18431933420252886</v>
      </c>
      <c r="D256">
        <f t="shared" si="11"/>
        <v>0.4125141533041099</v>
      </c>
    </row>
    <row r="257" spans="1:4" x14ac:dyDescent="0.25">
      <c r="A257">
        <v>6.35</v>
      </c>
      <c r="B257">
        <f t="shared" si="9"/>
        <v>0.43380335641903633</v>
      </c>
      <c r="C257">
        <f t="shared" si="10"/>
        <v>-0.12310589002586672</v>
      </c>
      <c r="D257">
        <f t="shared" si="11"/>
        <v>0.31069746639316964</v>
      </c>
    </row>
    <row r="258" spans="1:4" x14ac:dyDescent="0.25">
      <c r="A258">
        <v>6.375</v>
      </c>
      <c r="B258">
        <f t="shared" si="9"/>
        <v>0.23111528678458387</v>
      </c>
      <c r="C258">
        <f t="shared" si="10"/>
        <v>-4.9841983604298798E-2</v>
      </c>
      <c r="D258">
        <f t="shared" si="11"/>
        <v>0.18127330318028506</v>
      </c>
    </row>
    <row r="259" spans="1:4" x14ac:dyDescent="0.25">
      <c r="A259">
        <v>6.4</v>
      </c>
      <c r="B259">
        <f t="shared" si="9"/>
        <v>7.2988517170063019E-3</v>
      </c>
      <c r="C259">
        <f t="shared" si="10"/>
        <v>2.8300803441977621E-2</v>
      </c>
      <c r="D259">
        <f t="shared" si="11"/>
        <v>3.5599655158983924E-2</v>
      </c>
    </row>
    <row r="260" spans="1:4" x14ac:dyDescent="0.25">
      <c r="A260">
        <v>6.4249999999999998</v>
      </c>
      <c r="B260">
        <f t="shared" ref="B260:B323" si="12">$G$3*COS($G$4*A260+$G$5)</f>
        <v>-0.21718483824513013</v>
      </c>
      <c r="C260">
        <f t="shared" ref="C260:C323" si="13">$G$8*COS($G$9*A260+$G$10)</f>
        <v>0.10367331066406102</v>
      </c>
      <c r="D260">
        <f t="shared" ref="D260:D283" si="14">C260+B260</f>
        <v>-0.11351152758106911</v>
      </c>
    </row>
    <row r="261" spans="1:4" x14ac:dyDescent="0.25">
      <c r="A261">
        <v>6.45</v>
      </c>
      <c r="B261">
        <f t="shared" si="12"/>
        <v>-0.42181367268120429</v>
      </c>
      <c r="C261">
        <f t="shared" si="13"/>
        <v>0.16889755190391642</v>
      </c>
      <c r="D261">
        <f t="shared" si="14"/>
        <v>-0.25291612077728787</v>
      </c>
    </row>
    <row r="262" spans="1:4" x14ac:dyDescent="0.25">
      <c r="A262">
        <v>6.4749999999999996</v>
      </c>
      <c r="B262">
        <f t="shared" si="12"/>
        <v>-0.58788065538911027</v>
      </c>
      <c r="C262">
        <f t="shared" si="13"/>
        <v>0.21758892398497429</v>
      </c>
      <c r="D262">
        <f t="shared" si="14"/>
        <v>-0.37029173140413596</v>
      </c>
    </row>
    <row r="263" spans="1:4" x14ac:dyDescent="0.25">
      <c r="A263">
        <v>6.5</v>
      </c>
      <c r="B263">
        <f t="shared" si="12"/>
        <v>-0.70020408226853759</v>
      </c>
      <c r="C263">
        <f t="shared" si="13"/>
        <v>0.24498117615520795</v>
      </c>
      <c r="D263">
        <f t="shared" si="14"/>
        <v>-0.45522290611332961</v>
      </c>
    </row>
    <row r="264" spans="1:4" x14ac:dyDescent="0.25">
      <c r="A264">
        <v>6.5250000000000004</v>
      </c>
      <c r="B264">
        <f t="shared" si="12"/>
        <v>-0.74851543996049941</v>
      </c>
      <c r="C264">
        <f t="shared" si="13"/>
        <v>0.24839296391914653</v>
      </c>
      <c r="D264">
        <f t="shared" si="14"/>
        <v>-0.50012247604135285</v>
      </c>
    </row>
    <row r="265" spans="1:4" x14ac:dyDescent="0.25">
      <c r="A265">
        <v>6.55</v>
      </c>
      <c r="B265">
        <f t="shared" si="12"/>
        <v>-0.7283981447154475</v>
      </c>
      <c r="C265">
        <f t="shared" si="13"/>
        <v>0.22749031771913578</v>
      </c>
      <c r="D265">
        <f t="shared" si="14"/>
        <v>-0.50090782699631176</v>
      </c>
    </row>
    <row r="266" spans="1:4" x14ac:dyDescent="0.25">
      <c r="A266">
        <v>6.5750000000000002</v>
      </c>
      <c r="B266">
        <f t="shared" si="12"/>
        <v>-0.64169130277068942</v>
      </c>
      <c r="C266">
        <f t="shared" si="13"/>
        <v>0.18431933420253069</v>
      </c>
      <c r="D266">
        <f t="shared" si="14"/>
        <v>-0.45737196856815876</v>
      </c>
    </row>
    <row r="267" spans="1:4" x14ac:dyDescent="0.25">
      <c r="A267">
        <v>6.6</v>
      </c>
      <c r="B267">
        <f t="shared" si="12"/>
        <v>-0.49632158080263566</v>
      </c>
      <c r="C267">
        <f t="shared" si="13"/>
        <v>0.12310589002586597</v>
      </c>
      <c r="D267">
        <f t="shared" si="14"/>
        <v>-0.37321569077676969</v>
      </c>
    </row>
    <row r="268" spans="1:4" x14ac:dyDescent="0.25">
      <c r="A268">
        <v>6.625</v>
      </c>
      <c r="B268">
        <f t="shared" si="12"/>
        <v>-0.30557855671579515</v>
      </c>
      <c r="C268">
        <f t="shared" si="13"/>
        <v>4.9841983604297958E-2</v>
      </c>
      <c r="D268">
        <f t="shared" si="14"/>
        <v>-0.25573657311149717</v>
      </c>
    </row>
    <row r="269" spans="1:4" x14ac:dyDescent="0.25">
      <c r="A269">
        <v>6.65</v>
      </c>
      <c r="B269">
        <f t="shared" si="12"/>
        <v>-8.6899797591072428E-2</v>
      </c>
      <c r="C269">
        <f t="shared" si="13"/>
        <v>-2.8300803441978471E-2</v>
      </c>
      <c r="D269">
        <f t="shared" si="14"/>
        <v>-0.1152006010330509</v>
      </c>
    </row>
    <row r="270" spans="1:4" x14ac:dyDescent="0.25">
      <c r="A270">
        <v>6.6749999999999998</v>
      </c>
      <c r="B270">
        <f t="shared" si="12"/>
        <v>0.13972326805317217</v>
      </c>
      <c r="C270">
        <f t="shared" si="13"/>
        <v>-0.10367331066405858</v>
      </c>
      <c r="D270">
        <f t="shared" si="14"/>
        <v>3.6049957389113596E-2</v>
      </c>
    </row>
    <row r="271" spans="1:4" x14ac:dyDescent="0.25">
      <c r="A271">
        <v>6.7</v>
      </c>
      <c r="B271">
        <f t="shared" si="12"/>
        <v>0.35357294986805277</v>
      </c>
      <c r="C271">
        <f t="shared" si="13"/>
        <v>-0.16889755190391703</v>
      </c>
      <c r="D271">
        <f t="shared" si="14"/>
        <v>0.18467539796413573</v>
      </c>
    </row>
    <row r="272" spans="1:4" x14ac:dyDescent="0.25">
      <c r="A272">
        <v>6.7249999999999996</v>
      </c>
      <c r="B272">
        <f t="shared" si="12"/>
        <v>0.53509928952752384</v>
      </c>
      <c r="C272">
        <f t="shared" si="13"/>
        <v>-0.2175889239849747</v>
      </c>
      <c r="D272">
        <f t="shared" si="14"/>
        <v>0.31751036554254913</v>
      </c>
    </row>
    <row r="273" spans="1:4" x14ac:dyDescent="0.25">
      <c r="A273">
        <v>6.75</v>
      </c>
      <c r="B273">
        <f t="shared" si="12"/>
        <v>0.66770730150113899</v>
      </c>
      <c r="C273">
        <f t="shared" si="13"/>
        <v>-0.2449811761552074</v>
      </c>
      <c r="D273">
        <f t="shared" si="14"/>
        <v>0.42272612534593157</v>
      </c>
    </row>
    <row r="274" spans="1:4" x14ac:dyDescent="0.25">
      <c r="A274">
        <v>6.7750000000000004</v>
      </c>
      <c r="B274">
        <f t="shared" si="12"/>
        <v>0.73927407269507706</v>
      </c>
      <c r="C274">
        <f t="shared" si="13"/>
        <v>-0.24839296391914684</v>
      </c>
      <c r="D274">
        <f t="shared" si="14"/>
        <v>0.49088110877593022</v>
      </c>
    </row>
    <row r="275" spans="1:4" x14ac:dyDescent="0.25">
      <c r="A275">
        <v>6.8</v>
      </c>
      <c r="B275">
        <f t="shared" si="12"/>
        <v>0.7432570289867394</v>
      </c>
      <c r="C275">
        <f t="shared" si="13"/>
        <v>-0.22749031771913544</v>
      </c>
      <c r="D275">
        <f t="shared" si="14"/>
        <v>0.51576671126760398</v>
      </c>
    </row>
    <row r="276" spans="1:4" x14ac:dyDescent="0.25">
      <c r="A276">
        <v>6.8250000000000002</v>
      </c>
      <c r="B276">
        <f t="shared" si="12"/>
        <v>0.67929205185672825</v>
      </c>
      <c r="C276">
        <f t="shared" si="13"/>
        <v>-0.18431933420253011</v>
      </c>
      <c r="D276">
        <f t="shared" si="14"/>
        <v>0.49497271765419815</v>
      </c>
    </row>
    <row r="277" spans="1:4" x14ac:dyDescent="0.25">
      <c r="A277">
        <v>6.85</v>
      </c>
      <c r="B277">
        <f t="shared" si="12"/>
        <v>0.55322676579812413</v>
      </c>
      <c r="C277">
        <f t="shared" si="13"/>
        <v>-0.12310589002586833</v>
      </c>
      <c r="D277">
        <f t="shared" si="14"/>
        <v>0.43012087577225577</v>
      </c>
    </row>
    <row r="278" spans="1:4" x14ac:dyDescent="0.25">
      <c r="A278">
        <v>6.875</v>
      </c>
      <c r="B278">
        <f t="shared" si="12"/>
        <v>0.37658595339597012</v>
      </c>
      <c r="C278">
        <f t="shared" si="13"/>
        <v>-4.9841983604297119E-2</v>
      </c>
      <c r="D278">
        <f t="shared" si="14"/>
        <v>0.32674396979167297</v>
      </c>
    </row>
    <row r="279" spans="1:4" x14ac:dyDescent="0.25">
      <c r="A279">
        <v>6.9</v>
      </c>
      <c r="B279">
        <f t="shared" si="12"/>
        <v>0.16551796938163255</v>
      </c>
      <c r="C279">
        <f t="shared" si="13"/>
        <v>2.8300803441979324E-2</v>
      </c>
      <c r="D279">
        <f t="shared" si="14"/>
        <v>0.19381877282361187</v>
      </c>
    </row>
    <row r="280" spans="1:4" x14ac:dyDescent="0.25">
      <c r="A280">
        <v>6.9249999999999998</v>
      </c>
      <c r="B280">
        <f t="shared" si="12"/>
        <v>-6.0681528395784709E-2</v>
      </c>
      <c r="C280">
        <f t="shared" si="13"/>
        <v>0.10367331066405935</v>
      </c>
      <c r="D280">
        <f t="shared" si="14"/>
        <v>4.2991782268274645E-2</v>
      </c>
    </row>
    <row r="281" spans="1:4" x14ac:dyDescent="0.25">
      <c r="A281">
        <v>6.95</v>
      </c>
      <c r="B281">
        <f t="shared" si="12"/>
        <v>-0.28133357180607954</v>
      </c>
      <c r="C281">
        <f t="shared" si="13"/>
        <v>0.16889755190391506</v>
      </c>
      <c r="D281">
        <f t="shared" si="14"/>
        <v>-0.11243601990216448</v>
      </c>
    </row>
    <row r="282" spans="1:4" x14ac:dyDescent="0.25">
      <c r="A282">
        <v>6.9749999999999996</v>
      </c>
      <c r="B282">
        <f t="shared" si="12"/>
        <v>-0.47626633633860221</v>
      </c>
      <c r="C282">
        <f t="shared" si="13"/>
        <v>0.21758892398497512</v>
      </c>
      <c r="D282">
        <f t="shared" si="14"/>
        <v>-0.25867741235362707</v>
      </c>
    </row>
    <row r="283" spans="1:4" x14ac:dyDescent="0.25">
      <c r="A283">
        <v>7</v>
      </c>
      <c r="B283">
        <f t="shared" si="12"/>
        <v>-0.62765923235938803</v>
      </c>
      <c r="C283">
        <f t="shared" si="13"/>
        <v>0.24498117615520756</v>
      </c>
      <c r="D283">
        <f t="shared" si="14"/>
        <v>-0.38267805620418049</v>
      </c>
    </row>
    <row r="284" spans="1:4" x14ac:dyDescent="0.25">
      <c r="A284">
        <v>7.0250000000000004</v>
      </c>
      <c r="B284">
        <f t="shared" si="12"/>
        <v>-0.72167204845008892</v>
      </c>
      <c r="C284">
        <f t="shared" si="13"/>
        <v>0.24839296391914673</v>
      </c>
      <c r="D284">
        <f t="shared" ref="D284:D347" si="15">C284+B284</f>
        <v>-0.4732790845309422</v>
      </c>
    </row>
    <row r="285" spans="1:4" x14ac:dyDescent="0.25">
      <c r="A285">
        <v>7.05</v>
      </c>
      <c r="B285">
        <f t="shared" si="12"/>
        <v>-0.74971021191325782</v>
      </c>
      <c r="C285">
        <f t="shared" si="13"/>
        <v>0.22749031771913508</v>
      </c>
      <c r="D285">
        <f t="shared" si="15"/>
        <v>-0.52221989419412274</v>
      </c>
    </row>
    <row r="286" spans="1:4" x14ac:dyDescent="0.25">
      <c r="A286">
        <v>7.0750000000000002</v>
      </c>
      <c r="B286">
        <f t="shared" si="12"/>
        <v>-0.70921049739083142</v>
      </c>
      <c r="C286">
        <f t="shared" si="13"/>
        <v>0.18431933420252952</v>
      </c>
      <c r="D286">
        <f t="shared" si="15"/>
        <v>-0.52489116318830187</v>
      </c>
    </row>
    <row r="287" spans="1:4" x14ac:dyDescent="0.25">
      <c r="A287">
        <v>7.1</v>
      </c>
      <c r="B287">
        <f t="shared" si="12"/>
        <v>-0.60387535477382981</v>
      </c>
      <c r="C287">
        <f t="shared" si="13"/>
        <v>0.12310589002586758</v>
      </c>
      <c r="D287">
        <f t="shared" si="15"/>
        <v>-0.48076946474796223</v>
      </c>
    </row>
    <row r="288" spans="1:4" x14ac:dyDescent="0.25">
      <c r="A288">
        <v>7.125</v>
      </c>
      <c r="B288">
        <f t="shared" si="12"/>
        <v>-0.44333443434251435</v>
      </c>
      <c r="C288">
        <f t="shared" si="13"/>
        <v>4.9841983604299762E-2</v>
      </c>
      <c r="D288">
        <f t="shared" si="15"/>
        <v>-0.39349245073821459</v>
      </c>
    </row>
    <row r="289" spans="1:4" x14ac:dyDescent="0.25">
      <c r="A289">
        <v>7.15</v>
      </c>
      <c r="B289">
        <f t="shared" si="12"/>
        <v>-0.24226425222455358</v>
      </c>
      <c r="C289">
        <f t="shared" si="13"/>
        <v>-2.8300803441980174E-2</v>
      </c>
      <c r="D289">
        <f t="shared" si="15"/>
        <v>-0.27056505566653377</v>
      </c>
    </row>
    <row r="290" spans="1:4" x14ac:dyDescent="0.25">
      <c r="A290">
        <v>7.1749999999999998</v>
      </c>
      <c r="B290">
        <f t="shared" si="12"/>
        <v>-1.9046475615583681E-2</v>
      </c>
      <c r="C290">
        <f t="shared" si="13"/>
        <v>-0.10367331066406013</v>
      </c>
      <c r="D290">
        <f t="shared" si="15"/>
        <v>-0.12271978627964381</v>
      </c>
    </row>
    <row r="291" spans="1:4" x14ac:dyDescent="0.25">
      <c r="A291">
        <v>7.2</v>
      </c>
      <c r="B291">
        <f t="shared" si="12"/>
        <v>0.20591251379943873</v>
      </c>
      <c r="C291">
        <f t="shared" si="13"/>
        <v>-0.1688975519039157</v>
      </c>
      <c r="D291">
        <f t="shared" si="15"/>
        <v>3.701496189552303E-2</v>
      </c>
    </row>
    <row r="292" spans="1:4" x14ac:dyDescent="0.25">
      <c r="A292">
        <v>7.2249999999999996</v>
      </c>
      <c r="B292">
        <f t="shared" si="12"/>
        <v>0.41204715412297438</v>
      </c>
      <c r="C292">
        <f t="shared" si="13"/>
        <v>-0.21758892398497556</v>
      </c>
      <c r="D292">
        <f t="shared" si="15"/>
        <v>0.19445823013799882</v>
      </c>
    </row>
    <row r="293" spans="1:4" x14ac:dyDescent="0.25">
      <c r="A293">
        <v>7.25</v>
      </c>
      <c r="B293">
        <f t="shared" si="12"/>
        <v>0.580512789643296</v>
      </c>
      <c r="C293">
        <f t="shared" si="13"/>
        <v>-0.24498117615520776</v>
      </c>
      <c r="D293">
        <f t="shared" si="15"/>
        <v>0.33553161348808824</v>
      </c>
    </row>
    <row r="294" spans="1:4" x14ac:dyDescent="0.25">
      <c r="A294">
        <v>7.2750000000000004</v>
      </c>
      <c r="B294">
        <f t="shared" si="12"/>
        <v>0.69590843343425779</v>
      </c>
      <c r="C294">
        <f t="shared" si="13"/>
        <v>-0.24839296391914664</v>
      </c>
      <c r="D294">
        <f t="shared" si="15"/>
        <v>0.44751546951511112</v>
      </c>
    </row>
    <row r="295" spans="1:4" x14ac:dyDescent="0.25">
      <c r="A295">
        <v>7.3</v>
      </c>
      <c r="B295">
        <f t="shared" si="12"/>
        <v>0.74768471264680603</v>
      </c>
      <c r="C295">
        <f t="shared" si="13"/>
        <v>-0.22749031771913619</v>
      </c>
      <c r="D295">
        <f t="shared" si="15"/>
        <v>0.52019439492766983</v>
      </c>
    </row>
    <row r="296" spans="1:4" x14ac:dyDescent="0.25">
      <c r="A296">
        <v>7.3250000000000002</v>
      </c>
      <c r="B296">
        <f t="shared" si="12"/>
        <v>0.73110828331573763</v>
      </c>
      <c r="C296">
        <f t="shared" si="13"/>
        <v>-0.18431933420252894</v>
      </c>
      <c r="D296">
        <f t="shared" si="15"/>
        <v>0.54678894911320874</v>
      </c>
    </row>
    <row r="297" spans="1:4" x14ac:dyDescent="0.25">
      <c r="A297">
        <v>7.35</v>
      </c>
      <c r="B297">
        <f t="shared" si="12"/>
        <v>0.64769454869003917</v>
      </c>
      <c r="C297">
        <f t="shared" si="13"/>
        <v>-0.12310589002586683</v>
      </c>
      <c r="D297">
        <f t="shared" si="15"/>
        <v>0.52458865866417237</v>
      </c>
    </row>
    <row r="298" spans="1:4" x14ac:dyDescent="0.25">
      <c r="A298">
        <v>7.375</v>
      </c>
      <c r="B298">
        <f t="shared" si="12"/>
        <v>0.50506912234045021</v>
      </c>
      <c r="C298">
        <f t="shared" si="13"/>
        <v>-4.9841983604298923E-2</v>
      </c>
      <c r="D298">
        <f t="shared" si="15"/>
        <v>0.45522713873615128</v>
      </c>
    </row>
    <row r="299" spans="1:4" x14ac:dyDescent="0.25">
      <c r="A299">
        <v>7.4</v>
      </c>
      <c r="B299">
        <f t="shared" si="12"/>
        <v>0.31627070097066068</v>
      </c>
      <c r="C299">
        <f t="shared" si="13"/>
        <v>2.8300803441977499E-2</v>
      </c>
      <c r="D299">
        <f t="shared" si="15"/>
        <v>0.34457150441263817</v>
      </c>
    </row>
    <row r="300" spans="1:4" x14ac:dyDescent="0.25">
      <c r="A300">
        <v>7.4249999999999998</v>
      </c>
      <c r="B300">
        <f t="shared" si="12"/>
        <v>9.8559077714220247E-2</v>
      </c>
      <c r="C300">
        <f t="shared" si="13"/>
        <v>0.10367331066406091</v>
      </c>
      <c r="D300">
        <f t="shared" si="15"/>
        <v>0.20223238837828117</v>
      </c>
    </row>
    <row r="301" spans="1:4" x14ac:dyDescent="0.25">
      <c r="A301">
        <v>7.45</v>
      </c>
      <c r="B301">
        <f t="shared" si="12"/>
        <v>-0.1281627336594745</v>
      </c>
      <c r="C301">
        <f t="shared" si="13"/>
        <v>0.16889755190391631</v>
      </c>
      <c r="D301">
        <f t="shared" si="15"/>
        <v>4.0734818244441806E-2</v>
      </c>
    </row>
    <row r="302" spans="1:4" x14ac:dyDescent="0.25">
      <c r="A302">
        <v>7.4749999999999996</v>
      </c>
      <c r="B302">
        <f t="shared" si="12"/>
        <v>-0.34316801554979515</v>
      </c>
      <c r="C302">
        <f t="shared" si="13"/>
        <v>0.21758892398497423</v>
      </c>
      <c r="D302">
        <f t="shared" si="15"/>
        <v>-0.12557909156482092</v>
      </c>
    </row>
    <row r="303" spans="1:4" x14ac:dyDescent="0.25">
      <c r="A303">
        <v>7.5</v>
      </c>
      <c r="B303">
        <f t="shared" si="12"/>
        <v>-0.52680116564231882</v>
      </c>
      <c r="C303">
        <f t="shared" si="13"/>
        <v>0.2449811761552072</v>
      </c>
      <c r="D303">
        <f t="shared" si="15"/>
        <v>-0.28181998948711162</v>
      </c>
    </row>
    <row r="304" spans="1:4" x14ac:dyDescent="0.25">
      <c r="A304">
        <v>7.5250000000000004</v>
      </c>
      <c r="B304">
        <f t="shared" si="12"/>
        <v>-0.66227459556600077</v>
      </c>
      <c r="C304">
        <f t="shared" si="13"/>
        <v>0.24839296391914653</v>
      </c>
      <c r="D304">
        <f t="shared" si="15"/>
        <v>-0.41388163164685421</v>
      </c>
    </row>
    <row r="305" spans="1:4" x14ac:dyDescent="0.25">
      <c r="A305">
        <v>7.55</v>
      </c>
      <c r="B305">
        <f t="shared" si="12"/>
        <v>-0.73720343812434386</v>
      </c>
      <c r="C305">
        <f t="shared" si="13"/>
        <v>0.22749031771913583</v>
      </c>
      <c r="D305">
        <f t="shared" si="15"/>
        <v>-0.509713120405208</v>
      </c>
    </row>
    <row r="306" spans="1:4" x14ac:dyDescent="0.25">
      <c r="A306">
        <v>7.5750000000000002</v>
      </c>
      <c r="B306">
        <f t="shared" si="12"/>
        <v>-0.74473776145400894</v>
      </c>
      <c r="C306">
        <f t="shared" si="13"/>
        <v>0.18431933420253077</v>
      </c>
      <c r="D306">
        <f t="shared" si="15"/>
        <v>-0.56041842725147817</v>
      </c>
    </row>
    <row r="307" spans="1:4" x14ac:dyDescent="0.25">
      <c r="A307">
        <v>7.6</v>
      </c>
      <c r="B307">
        <f t="shared" si="12"/>
        <v>-0.68418878404332917</v>
      </c>
      <c r="C307">
        <f t="shared" si="13"/>
        <v>0.12310589002586608</v>
      </c>
      <c r="D307">
        <f t="shared" si="15"/>
        <v>-0.56108289401746303</v>
      </c>
    </row>
    <row r="308" spans="1:4" x14ac:dyDescent="0.25">
      <c r="A308">
        <v>7.625</v>
      </c>
      <c r="B308">
        <f t="shared" si="12"/>
        <v>-0.56109184255969125</v>
      </c>
      <c r="C308">
        <f t="shared" si="13"/>
        <v>4.9841983604298083E-2</v>
      </c>
      <c r="D308">
        <f t="shared" si="15"/>
        <v>-0.51124985895539321</v>
      </c>
    </row>
    <row r="309" spans="1:4" x14ac:dyDescent="0.25">
      <c r="A309">
        <v>7.65</v>
      </c>
      <c r="B309">
        <f t="shared" si="12"/>
        <v>-0.3867003560198608</v>
      </c>
      <c r="C309">
        <f t="shared" si="13"/>
        <v>-2.8300803441978349E-2</v>
      </c>
      <c r="D309">
        <f t="shared" si="15"/>
        <v>-0.41500115946183913</v>
      </c>
    </row>
    <row r="310" spans="1:4" x14ac:dyDescent="0.25">
      <c r="A310">
        <v>7.6749999999999998</v>
      </c>
      <c r="B310">
        <f t="shared" si="12"/>
        <v>-0.17695704767380868</v>
      </c>
      <c r="C310">
        <f t="shared" si="13"/>
        <v>-0.10367331066405845</v>
      </c>
      <c r="D310">
        <f t="shared" si="15"/>
        <v>-0.28063035833786715</v>
      </c>
    </row>
    <row r="311" spans="1:4" x14ac:dyDescent="0.25">
      <c r="A311">
        <v>7.7</v>
      </c>
      <c r="B311">
        <f t="shared" si="12"/>
        <v>4.8963525366587268E-2</v>
      </c>
      <c r="C311">
        <f t="shared" si="13"/>
        <v>-0.16889755190391695</v>
      </c>
      <c r="D311">
        <f t="shared" si="15"/>
        <v>-0.11993402653732968</v>
      </c>
    </row>
    <row r="312" spans="1:4" x14ac:dyDescent="0.25">
      <c r="A312">
        <v>7.7249999999999996</v>
      </c>
      <c r="B312">
        <f t="shared" si="12"/>
        <v>0.27040789403626936</v>
      </c>
      <c r="C312">
        <f t="shared" si="13"/>
        <v>-0.21758892398497465</v>
      </c>
      <c r="D312">
        <f t="shared" si="15"/>
        <v>5.2818970051294711E-2</v>
      </c>
    </row>
    <row r="313" spans="1:4" x14ac:dyDescent="0.25">
      <c r="A313">
        <v>7.75</v>
      </c>
      <c r="B313">
        <f t="shared" si="12"/>
        <v>0.46713180011482758</v>
      </c>
      <c r="C313">
        <f t="shared" si="13"/>
        <v>-0.24498117615520737</v>
      </c>
      <c r="D313">
        <f t="shared" si="15"/>
        <v>0.22215062395962021</v>
      </c>
    </row>
    <row r="314" spans="1:4" x14ac:dyDescent="0.25">
      <c r="A314">
        <v>7.7750000000000004</v>
      </c>
      <c r="B314">
        <f t="shared" si="12"/>
        <v>0.62115090931225625</v>
      </c>
      <c r="C314">
        <f t="shared" si="13"/>
        <v>-0.24839296391914684</v>
      </c>
      <c r="D314">
        <f t="shared" si="15"/>
        <v>0.37275794539310941</v>
      </c>
    </row>
    <row r="315" spans="1:4" x14ac:dyDescent="0.25">
      <c r="A315">
        <v>7.8</v>
      </c>
      <c r="B315">
        <f t="shared" si="12"/>
        <v>0.71838492400703902</v>
      </c>
      <c r="C315">
        <f t="shared" si="13"/>
        <v>-0.22749031771913547</v>
      </c>
      <c r="D315">
        <f t="shared" si="15"/>
        <v>0.49089460628790355</v>
      </c>
    </row>
    <row r="316" spans="1:4" x14ac:dyDescent="0.25">
      <c r="A316">
        <v>7.8250000000000002</v>
      </c>
      <c r="B316">
        <f t="shared" si="12"/>
        <v>0.74994479223044141</v>
      </c>
      <c r="C316">
        <f t="shared" si="13"/>
        <v>-0.18431933420253019</v>
      </c>
      <c r="D316">
        <f t="shared" si="15"/>
        <v>0.5656254580279112</v>
      </c>
    </row>
    <row r="317" spans="1:4" x14ac:dyDescent="0.25">
      <c r="A317">
        <v>7.85</v>
      </c>
      <c r="B317">
        <f t="shared" si="12"/>
        <v>0.71294533733264709</v>
      </c>
      <c r="C317">
        <f t="shared" si="13"/>
        <v>-0.12310589002586843</v>
      </c>
      <c r="D317">
        <f t="shared" si="15"/>
        <v>0.58983944730677862</v>
      </c>
    </row>
    <row r="318" spans="1:4" x14ac:dyDescent="0.25">
      <c r="A318">
        <v>7.875</v>
      </c>
      <c r="B318">
        <f t="shared" si="12"/>
        <v>0.61076901840920705</v>
      </c>
      <c r="C318">
        <f t="shared" si="13"/>
        <v>-4.9841983604297244E-2</v>
      </c>
      <c r="D318">
        <f t="shared" si="15"/>
        <v>0.5609270348049098</v>
      </c>
    </row>
    <row r="319" spans="1:4" x14ac:dyDescent="0.25">
      <c r="A319">
        <v>7.9</v>
      </c>
      <c r="B319">
        <f t="shared" si="12"/>
        <v>0.45275670873103679</v>
      </c>
      <c r="C319">
        <f t="shared" si="13"/>
        <v>2.8300803441979203E-2</v>
      </c>
      <c r="D319">
        <f t="shared" si="15"/>
        <v>0.48105751217301601</v>
      </c>
    </row>
    <row r="320" spans="1:4" x14ac:dyDescent="0.25">
      <c r="A320">
        <v>7.9249999999999998</v>
      </c>
      <c r="B320">
        <f t="shared" si="12"/>
        <v>0.25335376095422829</v>
      </c>
      <c r="C320">
        <f t="shared" si="13"/>
        <v>0.10367331066405924</v>
      </c>
      <c r="D320">
        <f t="shared" si="15"/>
        <v>0.35702707161828751</v>
      </c>
    </row>
    <row r="321" spans="1:4" x14ac:dyDescent="0.25">
      <c r="A321">
        <v>7.95</v>
      </c>
      <c r="B321">
        <f t="shared" si="12"/>
        <v>3.0789425110991944E-2</v>
      </c>
      <c r="C321">
        <f t="shared" si="13"/>
        <v>0.16889755190391495</v>
      </c>
      <c r="D321">
        <f t="shared" si="15"/>
        <v>0.1996869770149069</v>
      </c>
    </row>
    <row r="322" spans="1:4" x14ac:dyDescent="0.25">
      <c r="A322">
        <v>7.9749999999999996</v>
      </c>
      <c r="B322">
        <f t="shared" si="12"/>
        <v>-0.194589654119697</v>
      </c>
      <c r="C322">
        <f t="shared" si="13"/>
        <v>0.21758892398497506</v>
      </c>
      <c r="D322">
        <f t="shared" si="15"/>
        <v>2.299926986527806E-2</v>
      </c>
    </row>
    <row r="323" spans="1:4" x14ac:dyDescent="0.25">
      <c r="A323">
        <v>8</v>
      </c>
      <c r="B323">
        <f t="shared" si="12"/>
        <v>-0.40217951058221157</v>
      </c>
      <c r="C323">
        <f t="shared" si="13"/>
        <v>0.24498117615520756</v>
      </c>
      <c r="D323">
        <f t="shared" si="15"/>
        <v>-0.15719833442700401</v>
      </c>
    </row>
    <row r="324" spans="1:4" x14ac:dyDescent="0.25">
      <c r="A324">
        <v>8.0250000000000004</v>
      </c>
      <c r="B324">
        <f t="shared" ref="B324:B387" si="16">$G$3*COS($G$4*A324+$G$5)</f>
        <v>-0.5730024539273928</v>
      </c>
      <c r="C324">
        <f t="shared" ref="C324:C387" si="17">$G$8*COS($G$9*A324+$G$10)</f>
        <v>0.24839296391914675</v>
      </c>
      <c r="D324">
        <f t="shared" si="15"/>
        <v>-0.32460949000824602</v>
      </c>
    </row>
    <row r="325" spans="1:4" x14ac:dyDescent="0.25">
      <c r="A325">
        <v>8.0500000000000007</v>
      </c>
      <c r="B325">
        <f t="shared" si="16"/>
        <v>-0.69144199412736973</v>
      </c>
      <c r="C325">
        <f t="shared" si="17"/>
        <v>0.22749031771913514</v>
      </c>
      <c r="D325">
        <f t="shared" si="15"/>
        <v>-0.46395167640823459</v>
      </c>
    </row>
    <row r="326" spans="1:4" x14ac:dyDescent="0.25">
      <c r="A326">
        <v>8.0749999999999993</v>
      </c>
      <c r="B326">
        <f t="shared" si="16"/>
        <v>-0.74667048787957346</v>
      </c>
      <c r="C326">
        <f t="shared" si="17"/>
        <v>0.18431933420253202</v>
      </c>
      <c r="D326">
        <f t="shared" si="15"/>
        <v>-0.56235115367704147</v>
      </c>
    </row>
    <row r="327" spans="1:4" x14ac:dyDescent="0.25">
      <c r="A327">
        <v>8.1</v>
      </c>
      <c r="B327">
        <f t="shared" si="16"/>
        <v>-0.73363899266466348</v>
      </c>
      <c r="C327">
        <f t="shared" si="17"/>
        <v>0.12310589002586768</v>
      </c>
      <c r="D327">
        <f t="shared" si="15"/>
        <v>-0.61053310263879579</v>
      </c>
    </row>
    <row r="328" spans="1:4" x14ac:dyDescent="0.25">
      <c r="A328">
        <v>8.125</v>
      </c>
      <c r="B328">
        <f t="shared" si="16"/>
        <v>-0.65353883683166003</v>
      </c>
      <c r="C328">
        <f t="shared" si="17"/>
        <v>4.984198360429988E-2</v>
      </c>
      <c r="D328">
        <f t="shared" si="15"/>
        <v>-0.60369685322736011</v>
      </c>
    </row>
    <row r="329" spans="1:4" x14ac:dyDescent="0.25">
      <c r="A329">
        <v>8.15</v>
      </c>
      <c r="B329">
        <f t="shared" si="16"/>
        <v>-0.51369270936074796</v>
      </c>
      <c r="C329">
        <f t="shared" si="17"/>
        <v>-2.8300803441980053E-2</v>
      </c>
      <c r="D329">
        <f t="shared" si="15"/>
        <v>-0.54199351280272801</v>
      </c>
    </row>
    <row r="330" spans="1:4" x14ac:dyDescent="0.25">
      <c r="A330">
        <v>8.1750000000000007</v>
      </c>
      <c r="B330">
        <f t="shared" si="16"/>
        <v>-0.32688522578611756</v>
      </c>
      <c r="C330">
        <f t="shared" si="17"/>
        <v>-0.10367331066406325</v>
      </c>
      <c r="D330">
        <f t="shared" si="15"/>
        <v>-0.43055853645018083</v>
      </c>
    </row>
    <row r="331" spans="1:4" x14ac:dyDescent="0.25">
      <c r="A331">
        <v>8.1999999999999993</v>
      </c>
      <c r="B331">
        <f t="shared" si="16"/>
        <v>-0.11019416938000659</v>
      </c>
      <c r="C331">
        <f t="shared" si="17"/>
        <v>-0.16889755190391298</v>
      </c>
      <c r="D331">
        <f t="shared" si="15"/>
        <v>-0.27909172128391957</v>
      </c>
    </row>
    <row r="332" spans="1:4" x14ac:dyDescent="0.25">
      <c r="A332">
        <v>8.2249999999999996</v>
      </c>
      <c r="B332">
        <f t="shared" si="16"/>
        <v>0.11657074545258111</v>
      </c>
      <c r="C332">
        <f t="shared" si="17"/>
        <v>-0.21758892398497551</v>
      </c>
      <c r="D332">
        <f t="shared" si="15"/>
        <v>-0.10101817853239439</v>
      </c>
    </row>
    <row r="333" spans="1:4" x14ac:dyDescent="0.25">
      <c r="A333">
        <v>8.25</v>
      </c>
      <c r="B333">
        <f t="shared" si="16"/>
        <v>0.33267886062904239</v>
      </c>
      <c r="C333">
        <f t="shared" si="17"/>
        <v>-0.24498117615520773</v>
      </c>
      <c r="D333">
        <f t="shared" si="15"/>
        <v>8.7697684473834664E-2</v>
      </c>
    </row>
    <row r="334" spans="1:4" x14ac:dyDescent="0.25">
      <c r="A334">
        <v>8.2750000000000004</v>
      </c>
      <c r="B334">
        <f t="shared" si="16"/>
        <v>0.51837375374201633</v>
      </c>
      <c r="C334">
        <f t="shared" si="17"/>
        <v>-0.24839296391914664</v>
      </c>
      <c r="D334">
        <f t="shared" si="15"/>
        <v>0.26998078982286966</v>
      </c>
    </row>
    <row r="335" spans="1:4" x14ac:dyDescent="0.25">
      <c r="A335">
        <v>8.3000000000000007</v>
      </c>
      <c r="B335">
        <f t="shared" si="16"/>
        <v>0.65667935360494334</v>
      </c>
      <c r="C335">
        <f t="shared" si="17"/>
        <v>-0.22749031771913478</v>
      </c>
      <c r="D335">
        <f t="shared" si="15"/>
        <v>0.42918903588580859</v>
      </c>
    </row>
    <row r="336" spans="1:4" x14ac:dyDescent="0.25">
      <c r="A336">
        <v>8.3249999999999993</v>
      </c>
      <c r="B336">
        <f t="shared" si="16"/>
        <v>0.73495187842387755</v>
      </c>
      <c r="C336">
        <f t="shared" si="17"/>
        <v>-0.18431933420253144</v>
      </c>
      <c r="D336">
        <f t="shared" si="15"/>
        <v>0.55063254422134611</v>
      </c>
    </row>
    <row r="337" spans="1:4" x14ac:dyDescent="0.25">
      <c r="A337">
        <v>8.35</v>
      </c>
      <c r="B337">
        <f t="shared" si="16"/>
        <v>0.74603571971114913</v>
      </c>
      <c r="C337">
        <f t="shared" si="17"/>
        <v>-0.12310589002586694</v>
      </c>
      <c r="D337">
        <f t="shared" si="15"/>
        <v>0.62292982968528221</v>
      </c>
    </row>
    <row r="338" spans="1:4" x14ac:dyDescent="0.25">
      <c r="A338">
        <v>8.375</v>
      </c>
      <c r="B338">
        <f t="shared" si="16"/>
        <v>0.68891760200419383</v>
      </c>
      <c r="C338">
        <f t="shared" si="17"/>
        <v>-4.9841983604299041E-2</v>
      </c>
      <c r="D338">
        <f t="shared" si="15"/>
        <v>0.6390756183998948</v>
      </c>
    </row>
    <row r="339" spans="1:4" x14ac:dyDescent="0.25">
      <c r="A339">
        <v>8.4</v>
      </c>
      <c r="B339">
        <f t="shared" si="16"/>
        <v>0.56881921565744142</v>
      </c>
      <c r="C339">
        <f t="shared" si="17"/>
        <v>2.8300803441977378E-2</v>
      </c>
      <c r="D339">
        <f t="shared" si="15"/>
        <v>0.59712001909941881</v>
      </c>
    </row>
    <row r="340" spans="1:4" x14ac:dyDescent="0.25">
      <c r="A340">
        <v>8.4250000000000007</v>
      </c>
      <c r="B340">
        <f t="shared" si="16"/>
        <v>0.39671985429515977</v>
      </c>
      <c r="C340">
        <f t="shared" si="17"/>
        <v>0.10367331066406403</v>
      </c>
      <c r="D340">
        <f t="shared" si="15"/>
        <v>0.50039316495922381</v>
      </c>
    </row>
    <row r="341" spans="1:4" x14ac:dyDescent="0.25">
      <c r="A341">
        <v>8.4499999999999993</v>
      </c>
      <c r="B341">
        <f t="shared" si="16"/>
        <v>0.18835269700844082</v>
      </c>
      <c r="C341">
        <f t="shared" si="17"/>
        <v>0.16889755190391362</v>
      </c>
      <c r="D341">
        <f t="shared" si="15"/>
        <v>0.35725024891235446</v>
      </c>
    </row>
    <row r="342" spans="1:4" x14ac:dyDescent="0.25">
      <c r="A342">
        <v>8.4749999999999996</v>
      </c>
      <c r="B342">
        <f t="shared" si="16"/>
        <v>-3.7233505665007709E-2</v>
      </c>
      <c r="C342">
        <f t="shared" si="17"/>
        <v>0.21758892398497418</v>
      </c>
      <c r="D342">
        <f t="shared" si="15"/>
        <v>0.18035541831996646</v>
      </c>
    </row>
    <row r="343" spans="1:4" x14ac:dyDescent="0.25">
      <c r="A343">
        <v>8.5</v>
      </c>
      <c r="B343">
        <f t="shared" si="16"/>
        <v>-0.25941585251831967</v>
      </c>
      <c r="C343">
        <f t="shared" si="17"/>
        <v>0.2449811761552079</v>
      </c>
      <c r="D343">
        <f t="shared" si="15"/>
        <v>-1.443467636311177E-2</v>
      </c>
    </row>
    <row r="344" spans="1:4" x14ac:dyDescent="0.25">
      <c r="A344">
        <v>8.5250000000000004</v>
      </c>
      <c r="B344">
        <f t="shared" si="16"/>
        <v>-0.4578826199852214</v>
      </c>
      <c r="C344">
        <f t="shared" si="17"/>
        <v>0.24839296391914656</v>
      </c>
      <c r="D344">
        <f t="shared" si="15"/>
        <v>-0.20948965606607484</v>
      </c>
    </row>
    <row r="345" spans="1:4" x14ac:dyDescent="0.25">
      <c r="A345">
        <v>8.5500000000000007</v>
      </c>
      <c r="B345">
        <f t="shared" si="16"/>
        <v>-0.61449014285121073</v>
      </c>
      <c r="C345">
        <f t="shared" si="17"/>
        <v>0.22749031771913442</v>
      </c>
      <c r="D345">
        <f t="shared" si="15"/>
        <v>-0.38699982513207631</v>
      </c>
    </row>
    <row r="346" spans="1:4" x14ac:dyDescent="0.25">
      <c r="A346">
        <v>8.5749999999999993</v>
      </c>
      <c r="B346">
        <f t="shared" si="16"/>
        <v>-0.71492149289088913</v>
      </c>
      <c r="C346">
        <f t="shared" si="17"/>
        <v>0.18431933420253324</v>
      </c>
      <c r="D346">
        <f t="shared" si="15"/>
        <v>-0.53060215868835592</v>
      </c>
    </row>
    <row r="347" spans="1:4" x14ac:dyDescent="0.25">
      <c r="A347">
        <v>8.6</v>
      </c>
      <c r="B347">
        <f t="shared" si="16"/>
        <v>-0.74999532042332473</v>
      </c>
      <c r="C347">
        <f t="shared" si="17"/>
        <v>0.12310589002586619</v>
      </c>
      <c r="D347">
        <f t="shared" si="15"/>
        <v>-0.62688943039745859</v>
      </c>
    </row>
    <row r="348" spans="1:4" x14ac:dyDescent="0.25">
      <c r="A348">
        <v>8.625</v>
      </c>
      <c r="B348">
        <f t="shared" si="16"/>
        <v>-0.71650520558959918</v>
      </c>
      <c r="C348">
        <f t="shared" si="17"/>
        <v>4.9841983604298201E-2</v>
      </c>
      <c r="D348">
        <f t="shared" ref="D348:D411" si="18">C348+B348</f>
        <v>-0.66666322198530104</v>
      </c>
    </row>
    <row r="349" spans="1:4" x14ac:dyDescent="0.25">
      <c r="A349">
        <v>8.65</v>
      </c>
      <c r="B349">
        <f t="shared" si="16"/>
        <v>-0.61751278656366426</v>
      </c>
      <c r="C349">
        <f t="shared" si="17"/>
        <v>-2.8300803441978228E-2</v>
      </c>
      <c r="D349">
        <f t="shared" si="18"/>
        <v>-0.64581359000564253</v>
      </c>
    </row>
    <row r="350" spans="1:4" x14ac:dyDescent="0.25">
      <c r="A350">
        <v>8.6750000000000007</v>
      </c>
      <c r="B350">
        <f t="shared" si="16"/>
        <v>-0.46206786716157133</v>
      </c>
      <c r="C350">
        <f t="shared" si="17"/>
        <v>-0.10367331066406157</v>
      </c>
      <c r="D350">
        <f t="shared" si="18"/>
        <v>-0.56574117782563293</v>
      </c>
    </row>
    <row r="351" spans="1:4" x14ac:dyDescent="0.25">
      <c r="A351">
        <v>8.6999999999999993</v>
      </c>
      <c r="B351">
        <f t="shared" si="16"/>
        <v>-0.26438109137638782</v>
      </c>
      <c r="C351">
        <f t="shared" si="17"/>
        <v>-0.16889755190391423</v>
      </c>
      <c r="D351">
        <f t="shared" si="18"/>
        <v>-0.43327864328030208</v>
      </c>
    </row>
    <row r="352" spans="1:4" x14ac:dyDescent="0.25">
      <c r="A352">
        <v>8.7249999999999996</v>
      </c>
      <c r="B352">
        <f t="shared" si="16"/>
        <v>-4.2524818238064283E-2</v>
      </c>
      <c r="C352">
        <f t="shared" si="17"/>
        <v>-0.21758892398497459</v>
      </c>
      <c r="D352">
        <f t="shared" si="18"/>
        <v>-0.26011374222303885</v>
      </c>
    </row>
    <row r="353" spans="1:4" x14ac:dyDescent="0.25">
      <c r="A353">
        <v>8.75</v>
      </c>
      <c r="B353">
        <f t="shared" si="16"/>
        <v>0.18321903807233564</v>
      </c>
      <c r="C353">
        <f t="shared" si="17"/>
        <v>-0.24498117615520737</v>
      </c>
      <c r="D353">
        <f t="shared" si="18"/>
        <v>-6.1762138082871731E-2</v>
      </c>
    </row>
    <row r="354" spans="1:4" x14ac:dyDescent="0.25">
      <c r="A354">
        <v>8.7750000000000004</v>
      </c>
      <c r="B354">
        <f t="shared" si="16"/>
        <v>0.39221316378483639</v>
      </c>
      <c r="C354">
        <f t="shared" si="17"/>
        <v>-0.24839296391914686</v>
      </c>
      <c r="D354">
        <f t="shared" si="18"/>
        <v>0.14382019986568953</v>
      </c>
    </row>
    <row r="355" spans="1:4" x14ac:dyDescent="0.25">
      <c r="A355">
        <v>8.8000000000000007</v>
      </c>
      <c r="B355">
        <f t="shared" si="16"/>
        <v>0.56535149143472896</v>
      </c>
      <c r="C355">
        <f t="shared" si="17"/>
        <v>-0.22749031771913406</v>
      </c>
      <c r="D355">
        <f t="shared" si="18"/>
        <v>0.33786117371559488</v>
      </c>
    </row>
    <row r="356" spans="1:4" x14ac:dyDescent="0.25">
      <c r="A356">
        <v>8.8249999999999993</v>
      </c>
      <c r="B356">
        <f t="shared" si="16"/>
        <v>0.68680586050541814</v>
      </c>
      <c r="C356">
        <f t="shared" si="17"/>
        <v>-0.18431933420253269</v>
      </c>
      <c r="D356">
        <f t="shared" si="18"/>
        <v>0.50248652630288548</v>
      </c>
    </row>
    <row r="357" spans="1:4" x14ac:dyDescent="0.25">
      <c r="A357">
        <v>8.85</v>
      </c>
      <c r="B357">
        <f t="shared" si="16"/>
        <v>0.74547301457075443</v>
      </c>
      <c r="C357">
        <f t="shared" si="17"/>
        <v>-0.12310589002586854</v>
      </c>
      <c r="D357">
        <f t="shared" si="18"/>
        <v>0.62236712454488585</v>
      </c>
    </row>
    <row r="358" spans="1:4" x14ac:dyDescent="0.25">
      <c r="A358">
        <v>8.875</v>
      </c>
      <c r="B358">
        <f t="shared" si="16"/>
        <v>0.73598965167325514</v>
      </c>
      <c r="C358">
        <f t="shared" si="17"/>
        <v>-4.9841983604297362E-2</v>
      </c>
      <c r="D358">
        <f t="shared" si="18"/>
        <v>0.68614766806895777</v>
      </c>
    </row>
    <row r="359" spans="1:4" x14ac:dyDescent="0.25">
      <c r="A359">
        <v>8.9</v>
      </c>
      <c r="B359">
        <f t="shared" si="16"/>
        <v>0.65922273288511957</v>
      </c>
      <c r="C359">
        <f t="shared" si="17"/>
        <v>2.8300803441979081E-2</v>
      </c>
      <c r="D359">
        <f t="shared" si="18"/>
        <v>0.68752353632709862</v>
      </c>
    </row>
    <row r="360" spans="1:4" x14ac:dyDescent="0.25">
      <c r="A360">
        <v>8.9250000000000007</v>
      </c>
      <c r="B360">
        <f t="shared" si="16"/>
        <v>0.52219022545506666</v>
      </c>
      <c r="C360">
        <f t="shared" si="17"/>
        <v>0.10367331066406237</v>
      </c>
      <c r="D360">
        <f t="shared" si="18"/>
        <v>0.62586353611912904</v>
      </c>
    </row>
    <row r="361" spans="1:4" x14ac:dyDescent="0.25">
      <c r="A361">
        <v>8.9499999999999993</v>
      </c>
      <c r="B361">
        <f t="shared" si="16"/>
        <v>0.33741952613595438</v>
      </c>
      <c r="C361">
        <f t="shared" si="17"/>
        <v>0.16889755190391487</v>
      </c>
      <c r="D361">
        <f t="shared" si="18"/>
        <v>0.50631707803986925</v>
      </c>
    </row>
    <row r="362" spans="1:4" x14ac:dyDescent="0.25">
      <c r="A362">
        <v>8.9749999999999996</v>
      </c>
      <c r="B362">
        <f t="shared" si="16"/>
        <v>0.121802217093798</v>
      </c>
      <c r="C362">
        <f t="shared" si="17"/>
        <v>0.21758892398497501</v>
      </c>
      <c r="D362">
        <f t="shared" si="18"/>
        <v>0.339391141078773</v>
      </c>
    </row>
    <row r="363" spans="1:4" x14ac:dyDescent="0.25">
      <c r="A363">
        <v>9</v>
      </c>
      <c r="B363">
        <f t="shared" si="16"/>
        <v>-0.10495014834868846</v>
      </c>
      <c r="C363">
        <f t="shared" si="17"/>
        <v>0.24498117615520754</v>
      </c>
      <c r="D363">
        <f t="shared" si="18"/>
        <v>0.14003102780651908</v>
      </c>
    </row>
    <row r="364" spans="1:4" x14ac:dyDescent="0.25">
      <c r="A364">
        <v>9.0250000000000004</v>
      </c>
      <c r="B364">
        <f t="shared" si="16"/>
        <v>-0.32210805936359488</v>
      </c>
      <c r="C364">
        <f t="shared" si="17"/>
        <v>0.24839296391914675</v>
      </c>
      <c r="D364">
        <f t="shared" si="18"/>
        <v>-7.3715095444448125E-2</v>
      </c>
    </row>
    <row r="365" spans="1:4" x14ac:dyDescent="0.25">
      <c r="A365">
        <v>9.0500000000000007</v>
      </c>
      <c r="B365">
        <f t="shared" si="16"/>
        <v>-0.509819122089604</v>
      </c>
      <c r="C365">
        <f t="shared" si="17"/>
        <v>0.22749031771913517</v>
      </c>
      <c r="D365">
        <f t="shared" si="18"/>
        <v>-0.28232880437046881</v>
      </c>
    </row>
    <row r="366" spans="1:4" x14ac:dyDescent="0.25">
      <c r="A366">
        <v>9.0749999999999993</v>
      </c>
      <c r="B366">
        <f t="shared" si="16"/>
        <v>-0.65092294880727264</v>
      </c>
      <c r="C366">
        <f t="shared" si="17"/>
        <v>0.1843193342025321</v>
      </c>
      <c r="D366">
        <f t="shared" si="18"/>
        <v>-0.46660361460474054</v>
      </c>
    </row>
    <row r="367" spans="1:4" x14ac:dyDescent="0.25">
      <c r="A367">
        <v>9.1</v>
      </c>
      <c r="B367">
        <f t="shared" si="16"/>
        <v>-0.73251994617347949</v>
      </c>
      <c r="C367">
        <f t="shared" si="17"/>
        <v>0.12310589002586779</v>
      </c>
      <c r="D367">
        <f t="shared" si="18"/>
        <v>-0.60941405614761168</v>
      </c>
    </row>
    <row r="368" spans="1:4" x14ac:dyDescent="0.25">
      <c r="A368">
        <v>9.125</v>
      </c>
      <c r="B368">
        <f t="shared" si="16"/>
        <v>-0.74715058521207445</v>
      </c>
      <c r="C368">
        <f t="shared" si="17"/>
        <v>4.9841983604299998E-2</v>
      </c>
      <c r="D368">
        <f t="shared" si="18"/>
        <v>-0.69730860160777441</v>
      </c>
    </row>
    <row r="369" spans="1:4" x14ac:dyDescent="0.25">
      <c r="A369">
        <v>9.15</v>
      </c>
      <c r="B369">
        <f t="shared" si="16"/>
        <v>-0.69347734518858128</v>
      </c>
      <c r="C369">
        <f t="shared" si="17"/>
        <v>-2.8300803441979931E-2</v>
      </c>
      <c r="D369">
        <f t="shared" si="18"/>
        <v>-0.72177814863056122</v>
      </c>
    </row>
    <row r="370" spans="1:4" x14ac:dyDescent="0.25">
      <c r="A370">
        <v>9.1750000000000007</v>
      </c>
      <c r="B370">
        <f t="shared" si="16"/>
        <v>-0.57640698863253703</v>
      </c>
      <c r="C370">
        <f t="shared" si="17"/>
        <v>-0.10367331066406314</v>
      </c>
      <c r="D370">
        <f t="shared" si="18"/>
        <v>-0.68008029929660019</v>
      </c>
    </row>
    <row r="371" spans="1:4" x14ac:dyDescent="0.25">
      <c r="A371">
        <v>9.1999999999999993</v>
      </c>
      <c r="B371">
        <f t="shared" si="16"/>
        <v>-0.40664198922760358</v>
      </c>
      <c r="C371">
        <f t="shared" si="17"/>
        <v>-0.1688975519039129</v>
      </c>
      <c r="D371">
        <f t="shared" si="18"/>
        <v>-0.57553954113151651</v>
      </c>
    </row>
    <row r="372" spans="1:4" x14ac:dyDescent="0.25">
      <c r="A372">
        <v>9.2249999999999996</v>
      </c>
      <c r="B372">
        <f t="shared" si="16"/>
        <v>-0.19970212065504728</v>
      </c>
      <c r="C372">
        <f t="shared" si="17"/>
        <v>-0.21758892398497542</v>
      </c>
      <c r="D372">
        <f t="shared" si="18"/>
        <v>-0.4172910446400227</v>
      </c>
    </row>
    <row r="373" spans="1:4" x14ac:dyDescent="0.25">
      <c r="A373">
        <v>9.25</v>
      </c>
      <c r="B373">
        <f t="shared" si="16"/>
        <v>2.5494348083056381E-2</v>
      </c>
      <c r="C373">
        <f t="shared" si="17"/>
        <v>-0.2449811761552077</v>
      </c>
      <c r="D373">
        <f t="shared" si="18"/>
        <v>-0.21948682807215131</v>
      </c>
    </row>
    <row r="374" spans="1:4" x14ac:dyDescent="0.25">
      <c r="A374">
        <v>9.2750000000000004</v>
      </c>
      <c r="B374">
        <f t="shared" si="16"/>
        <v>0.24836014492891012</v>
      </c>
      <c r="C374">
        <f t="shared" si="17"/>
        <v>-0.24839296391914667</v>
      </c>
      <c r="D374">
        <f t="shared" si="18"/>
        <v>-3.2818990236549439E-5</v>
      </c>
    </row>
    <row r="375" spans="1:4" x14ac:dyDescent="0.25">
      <c r="A375">
        <v>9.3000000000000007</v>
      </c>
      <c r="B375">
        <f t="shared" si="16"/>
        <v>0.44852106589186769</v>
      </c>
      <c r="C375">
        <f t="shared" si="17"/>
        <v>-0.22749031771913483</v>
      </c>
      <c r="D375">
        <f t="shared" si="18"/>
        <v>0.22103074817273285</v>
      </c>
    </row>
    <row r="376" spans="1:4" x14ac:dyDescent="0.25">
      <c r="A376">
        <v>9.3249999999999993</v>
      </c>
      <c r="B376">
        <f t="shared" si="16"/>
        <v>0.6076785676675367</v>
      </c>
      <c r="C376">
        <f t="shared" si="17"/>
        <v>-0.18431933420253152</v>
      </c>
      <c r="D376">
        <f t="shared" si="18"/>
        <v>0.42335923346500515</v>
      </c>
    </row>
    <row r="377" spans="1:4" x14ac:dyDescent="0.25">
      <c r="A377">
        <v>9.35</v>
      </c>
      <c r="B377">
        <f t="shared" si="16"/>
        <v>0.71128260510001073</v>
      </c>
      <c r="C377">
        <f t="shared" si="17"/>
        <v>-0.12310589002586704</v>
      </c>
      <c r="D377">
        <f t="shared" si="18"/>
        <v>0.58817671507414371</v>
      </c>
    </row>
    <row r="378" spans="1:4" x14ac:dyDescent="0.25">
      <c r="A378">
        <v>9.375</v>
      </c>
      <c r="B378">
        <f t="shared" si="16"/>
        <v>0.74986178409123327</v>
      </c>
      <c r="C378">
        <f t="shared" si="17"/>
        <v>-4.9841983604299159E-2</v>
      </c>
      <c r="D378">
        <f t="shared" si="18"/>
        <v>0.70001980048693413</v>
      </c>
    </row>
    <row r="379" spans="1:4" x14ac:dyDescent="0.25">
      <c r="A379">
        <v>9.4</v>
      </c>
      <c r="B379">
        <f t="shared" si="16"/>
        <v>0.71988922849563064</v>
      </c>
      <c r="C379">
        <f t="shared" si="17"/>
        <v>2.8300803441977253E-2</v>
      </c>
      <c r="D379">
        <f t="shared" si="18"/>
        <v>0.74819003193760791</v>
      </c>
    </row>
    <row r="380" spans="1:4" x14ac:dyDescent="0.25">
      <c r="A380">
        <v>9.4250000000000007</v>
      </c>
      <c r="B380">
        <f t="shared" si="16"/>
        <v>0.62410500417557135</v>
      </c>
      <c r="C380">
        <f t="shared" si="17"/>
        <v>0.10367331066406392</v>
      </c>
      <c r="D380">
        <f t="shared" si="18"/>
        <v>0.72777831483963529</v>
      </c>
    </row>
    <row r="381" spans="1:4" x14ac:dyDescent="0.25">
      <c r="A381">
        <v>9.4499999999999993</v>
      </c>
      <c r="B381">
        <f t="shared" si="16"/>
        <v>0.47126562448125475</v>
      </c>
      <c r="C381">
        <f t="shared" si="17"/>
        <v>0.16889755190391351</v>
      </c>
      <c r="D381">
        <f t="shared" si="18"/>
        <v>0.64016317638516829</v>
      </c>
    </row>
    <row r="382" spans="1:4" x14ac:dyDescent="0.25">
      <c r="A382">
        <v>9.4749999999999996</v>
      </c>
      <c r="B382">
        <f t="shared" si="16"/>
        <v>0.27534353715370841</v>
      </c>
      <c r="C382">
        <f t="shared" si="17"/>
        <v>0.21758892398497412</v>
      </c>
      <c r="D382">
        <f t="shared" si="18"/>
        <v>0.4929324611386825</v>
      </c>
    </row>
    <row r="383" spans="1:4" x14ac:dyDescent="0.25">
      <c r="A383">
        <v>9.5</v>
      </c>
      <c r="B383">
        <f t="shared" si="16"/>
        <v>5.4249774886039423E-2</v>
      </c>
      <c r="C383">
        <f t="shared" si="17"/>
        <v>0.24498117615520718</v>
      </c>
      <c r="D383">
        <f t="shared" si="18"/>
        <v>0.29923095104124658</v>
      </c>
    </row>
    <row r="384" spans="1:4" x14ac:dyDescent="0.25">
      <c r="A384">
        <v>9.5250000000000004</v>
      </c>
      <c r="B384">
        <f t="shared" si="16"/>
        <v>-0.17180345624413434</v>
      </c>
      <c r="C384">
        <f t="shared" si="17"/>
        <v>0.24839296391914656</v>
      </c>
      <c r="D384">
        <f t="shared" si="18"/>
        <v>7.6589507675012214E-2</v>
      </c>
    </row>
    <row r="385" spans="1:4" x14ac:dyDescent="0.25">
      <c r="A385">
        <v>9.5500000000000007</v>
      </c>
      <c r="B385">
        <f t="shared" si="16"/>
        <v>-0.38215055968061962</v>
      </c>
      <c r="C385">
        <f t="shared" si="17"/>
        <v>0.22749031771913447</v>
      </c>
      <c r="D385">
        <f t="shared" si="18"/>
        <v>-0.15466024196148515</v>
      </c>
    </row>
    <row r="386" spans="1:4" x14ac:dyDescent="0.25">
      <c r="A386">
        <v>9.5749999999999993</v>
      </c>
      <c r="B386">
        <f t="shared" si="16"/>
        <v>-0.55756177987138911</v>
      </c>
      <c r="C386">
        <f t="shared" si="17"/>
        <v>0.18431933420253332</v>
      </c>
      <c r="D386">
        <f t="shared" si="18"/>
        <v>-0.37324244566885578</v>
      </c>
    </row>
    <row r="387" spans="1:4" x14ac:dyDescent="0.25">
      <c r="A387">
        <v>9.6</v>
      </c>
      <c r="B387">
        <f t="shared" si="16"/>
        <v>-0.68200117037248809</v>
      </c>
      <c r="C387">
        <f t="shared" si="17"/>
        <v>0.1231058900258663</v>
      </c>
      <c r="D387">
        <f t="shared" si="18"/>
        <v>-0.55889528034662184</v>
      </c>
    </row>
    <row r="388" spans="1:4" x14ac:dyDescent="0.25">
      <c r="A388">
        <v>9.625</v>
      </c>
      <c r="B388">
        <f t="shared" ref="B388:B451" si="19">$G$3*COS($G$4*A388+$G$5)</f>
        <v>-0.74409258660532474</v>
      </c>
      <c r="C388">
        <f t="shared" ref="C388:C451" si="20">$G$8*COS($G$9*A388+$G$10)</f>
        <v>4.9841983604298319E-2</v>
      </c>
      <c r="D388">
        <f t="shared" si="18"/>
        <v>-0.69425060300102637</v>
      </c>
    </row>
    <row r="389" spans="1:4" x14ac:dyDescent="0.25">
      <c r="A389">
        <v>9.65</v>
      </c>
      <c r="B389">
        <f t="shared" si="19"/>
        <v>-0.73815968344067295</v>
      </c>
      <c r="C389">
        <f t="shared" si="20"/>
        <v>-2.8300803441978106E-2</v>
      </c>
      <c r="D389">
        <f t="shared" si="18"/>
        <v>-0.766460486882651</v>
      </c>
    </row>
    <row r="390" spans="1:4" x14ac:dyDescent="0.25">
      <c r="A390">
        <v>9.6750000000000007</v>
      </c>
      <c r="B390">
        <f t="shared" si="19"/>
        <v>-0.66474484190354965</v>
      </c>
      <c r="C390">
        <f t="shared" si="20"/>
        <v>-0.10367331066406146</v>
      </c>
      <c r="D390">
        <f t="shared" si="18"/>
        <v>-0.76841815256761115</v>
      </c>
    </row>
    <row r="391" spans="1:4" x14ac:dyDescent="0.25">
      <c r="A391">
        <v>9.6999999999999993</v>
      </c>
      <c r="B391">
        <f t="shared" si="19"/>
        <v>-0.53055958515537616</v>
      </c>
      <c r="C391">
        <f t="shared" si="20"/>
        <v>-0.16889755190391414</v>
      </c>
      <c r="D391">
        <f t="shared" si="18"/>
        <v>-0.69945713705929036</v>
      </c>
    </row>
    <row r="392" spans="1:4" x14ac:dyDescent="0.25">
      <c r="A392">
        <v>9.7249999999999996</v>
      </c>
      <c r="B392">
        <f t="shared" si="19"/>
        <v>-0.34787101668270121</v>
      </c>
      <c r="C392">
        <f t="shared" si="20"/>
        <v>-0.21758892398497279</v>
      </c>
      <c r="D392">
        <f t="shared" si="18"/>
        <v>-0.56545994066767402</v>
      </c>
    </row>
    <row r="393" spans="1:4" x14ac:dyDescent="0.25">
      <c r="A393">
        <v>9.75</v>
      </c>
      <c r="B393">
        <f t="shared" si="19"/>
        <v>-0.133380371998091</v>
      </c>
      <c r="C393">
        <f t="shared" si="20"/>
        <v>-0.24498117615520734</v>
      </c>
      <c r="D393">
        <f t="shared" si="18"/>
        <v>-0.37836154815329837</v>
      </c>
    </row>
    <row r="394" spans="1:4" x14ac:dyDescent="0.25">
      <c r="A394">
        <v>9.7750000000000004</v>
      </c>
      <c r="B394">
        <f t="shared" si="19"/>
        <v>9.3303794285151148E-2</v>
      </c>
      <c r="C394">
        <f t="shared" si="20"/>
        <v>-0.24839296391914725</v>
      </c>
      <c r="D394">
        <f t="shared" si="18"/>
        <v>-0.1550891696339961</v>
      </c>
    </row>
    <row r="395" spans="1:4" x14ac:dyDescent="0.25">
      <c r="A395">
        <v>9.8000000000000007</v>
      </c>
      <c r="B395">
        <f t="shared" si="19"/>
        <v>0.31145820604898111</v>
      </c>
      <c r="C395">
        <f t="shared" si="20"/>
        <v>-0.22749031771913558</v>
      </c>
      <c r="D395">
        <f t="shared" si="18"/>
        <v>8.396788832984553E-2</v>
      </c>
    </row>
    <row r="396" spans="1:4" x14ac:dyDescent="0.25">
      <c r="A396">
        <v>9.8249999999999993</v>
      </c>
      <c r="B396">
        <f t="shared" si="19"/>
        <v>0.50113937017046328</v>
      </c>
      <c r="C396">
        <f t="shared" si="20"/>
        <v>-0.18431933420253274</v>
      </c>
      <c r="D396">
        <f t="shared" si="18"/>
        <v>0.31682003596793051</v>
      </c>
    </row>
    <row r="397" spans="1:4" x14ac:dyDescent="0.25">
      <c r="A397">
        <v>9.85</v>
      </c>
      <c r="B397">
        <f t="shared" si="19"/>
        <v>0.64500679391503335</v>
      </c>
      <c r="C397">
        <f t="shared" si="20"/>
        <v>-0.12310589002587173</v>
      </c>
      <c r="D397">
        <f t="shared" si="18"/>
        <v>0.52190090388916166</v>
      </c>
    </row>
    <row r="398" spans="1:4" x14ac:dyDescent="0.25">
      <c r="A398">
        <v>9.875</v>
      </c>
      <c r="B398">
        <f t="shared" si="19"/>
        <v>0.72990823822014883</v>
      </c>
      <c r="C398">
        <f t="shared" si="20"/>
        <v>-4.9841983604300963E-2</v>
      </c>
      <c r="D398">
        <f t="shared" si="18"/>
        <v>0.68006625461584791</v>
      </c>
    </row>
    <row r="399" spans="1:4" x14ac:dyDescent="0.25">
      <c r="A399">
        <v>9.9</v>
      </c>
      <c r="B399">
        <f t="shared" si="19"/>
        <v>0.74808208434549495</v>
      </c>
      <c r="C399">
        <f t="shared" si="20"/>
        <v>2.830080344197896E-2</v>
      </c>
      <c r="D399">
        <f t="shared" si="18"/>
        <v>0.77638288778747389</v>
      </c>
    </row>
    <row r="400" spans="1:4" x14ac:dyDescent="0.25">
      <c r="A400">
        <v>9.9250000000000007</v>
      </c>
      <c r="B400">
        <f t="shared" si="19"/>
        <v>0.69786689454022877</v>
      </c>
      <c r="C400">
        <f t="shared" si="20"/>
        <v>0.10367331066405902</v>
      </c>
      <c r="D400">
        <f t="shared" si="18"/>
        <v>0.80154020520428781</v>
      </c>
    </row>
    <row r="401" spans="1:4" x14ac:dyDescent="0.25">
      <c r="A401">
        <v>9.9499999999999993</v>
      </c>
      <c r="B401">
        <f t="shared" si="19"/>
        <v>0.5838532992869212</v>
      </c>
      <c r="C401">
        <f t="shared" si="20"/>
        <v>0.16889755190391217</v>
      </c>
      <c r="D401">
        <f t="shared" si="18"/>
        <v>0.7527508511908334</v>
      </c>
    </row>
    <row r="402" spans="1:4" x14ac:dyDescent="0.25">
      <c r="A402">
        <v>9.9749999999999996</v>
      </c>
      <c r="B402">
        <f t="shared" si="19"/>
        <v>0.41646432571790953</v>
      </c>
      <c r="C402">
        <f t="shared" si="20"/>
        <v>0.21758892398497495</v>
      </c>
      <c r="D402">
        <f t="shared" si="18"/>
        <v>0.63405324970288446</v>
      </c>
    </row>
    <row r="403" spans="1:4" x14ac:dyDescent="0.25">
      <c r="A403">
        <v>10</v>
      </c>
      <c r="B403">
        <f t="shared" si="19"/>
        <v>0.2110025332278756</v>
      </c>
      <c r="C403">
        <f t="shared" si="20"/>
        <v>0.24498117615520679</v>
      </c>
      <c r="D403">
        <f t="shared" si="18"/>
        <v>0.45598370938308241</v>
      </c>
    </row>
    <row r="404" spans="1:4" x14ac:dyDescent="0.25">
      <c r="A404">
        <v>10.025</v>
      </c>
      <c r="B404">
        <f t="shared" si="19"/>
        <v>-1.37489336553066E-2</v>
      </c>
      <c r="C404">
        <f t="shared" si="20"/>
        <v>0.24839296391914678</v>
      </c>
      <c r="D404">
        <f t="shared" si="18"/>
        <v>0.23464403026384018</v>
      </c>
    </row>
    <row r="405" spans="1:4" x14ac:dyDescent="0.25">
      <c r="A405">
        <v>10.050000000000001</v>
      </c>
      <c r="B405">
        <f t="shared" si="19"/>
        <v>-0.23724348456971428</v>
      </c>
      <c r="C405">
        <f t="shared" si="20"/>
        <v>0.22749031771913669</v>
      </c>
      <c r="D405">
        <f t="shared" si="18"/>
        <v>-9.7531668505775881E-3</v>
      </c>
    </row>
    <row r="406" spans="1:4" x14ac:dyDescent="0.25">
      <c r="A406">
        <v>10.074999999999999</v>
      </c>
      <c r="B406">
        <f t="shared" si="19"/>
        <v>-0.43904943535577767</v>
      </c>
      <c r="C406">
        <f t="shared" si="20"/>
        <v>0.18431933420253457</v>
      </c>
      <c r="D406">
        <f t="shared" si="18"/>
        <v>-0.25473010115324313</v>
      </c>
    </row>
    <row r="407" spans="1:4" x14ac:dyDescent="0.25">
      <c r="A407">
        <v>10.1</v>
      </c>
      <c r="B407">
        <f t="shared" si="19"/>
        <v>-0.60071785546414425</v>
      </c>
      <c r="C407">
        <f t="shared" si="20"/>
        <v>0.1231058900258679</v>
      </c>
      <c r="D407">
        <f t="shared" si="18"/>
        <v>-0.47761196543827633</v>
      </c>
    </row>
    <row r="408" spans="1:4" x14ac:dyDescent="0.25">
      <c r="A408">
        <v>10.125</v>
      </c>
      <c r="B408">
        <f t="shared" si="19"/>
        <v>-0.70746915369351659</v>
      </c>
      <c r="C408">
        <f t="shared" si="20"/>
        <v>4.98419836043036E-2</v>
      </c>
      <c r="D408">
        <f t="shared" si="18"/>
        <v>-0.65762717008921301</v>
      </c>
    </row>
    <row r="409" spans="1:4" x14ac:dyDescent="0.25">
      <c r="A409">
        <v>10.15</v>
      </c>
      <c r="B409">
        <f t="shared" si="19"/>
        <v>-0.74954421600677368</v>
      </c>
      <c r="C409">
        <f t="shared" si="20"/>
        <v>-2.8300803441976281E-2</v>
      </c>
      <c r="D409">
        <f t="shared" si="18"/>
        <v>-0.77784501944874995</v>
      </c>
    </row>
    <row r="410" spans="1:4" x14ac:dyDescent="0.25">
      <c r="A410">
        <v>10.175000000000001</v>
      </c>
      <c r="B410">
        <f t="shared" si="19"/>
        <v>-0.72309657554080697</v>
      </c>
      <c r="C410">
        <f t="shared" si="20"/>
        <v>-0.10367331066406303</v>
      </c>
      <c r="D410">
        <f t="shared" si="18"/>
        <v>-0.82676988620487002</v>
      </c>
    </row>
    <row r="411" spans="1:4" x14ac:dyDescent="0.25">
      <c r="A411">
        <v>10.199999999999999</v>
      </c>
      <c r="B411">
        <f t="shared" si="19"/>
        <v>-0.63054405337696806</v>
      </c>
      <c r="C411">
        <f t="shared" si="20"/>
        <v>-0.16889755190391018</v>
      </c>
      <c r="D411">
        <f t="shared" si="18"/>
        <v>-0.79944160528087826</v>
      </c>
    </row>
    <row r="412" spans="1:4" x14ac:dyDescent="0.25">
      <c r="A412">
        <v>10.225</v>
      </c>
      <c r="B412">
        <f t="shared" si="19"/>
        <v>-0.4803477233682103</v>
      </c>
      <c r="C412">
        <f t="shared" si="20"/>
        <v>-0.21758892398497362</v>
      </c>
      <c r="D412">
        <f t="shared" ref="D412:D475" si="21">C412+B412</f>
        <v>-0.69793664735318395</v>
      </c>
    </row>
    <row r="413" spans="1:4" x14ac:dyDescent="0.25">
      <c r="A413">
        <v>10.25</v>
      </c>
      <c r="B413">
        <f t="shared" si="19"/>
        <v>-0.28623840787289401</v>
      </c>
      <c r="C413">
        <f t="shared" si="20"/>
        <v>-0.24498117615520626</v>
      </c>
      <c r="D413">
        <f t="shared" si="21"/>
        <v>-0.53121958402810021</v>
      </c>
    </row>
    <row r="414" spans="1:4" x14ac:dyDescent="0.25">
      <c r="A414">
        <v>10.275</v>
      </c>
      <c r="B414">
        <f t="shared" si="19"/>
        <v>-6.5961417505550041E-2</v>
      </c>
      <c r="C414">
        <f t="shared" si="20"/>
        <v>-0.24839296391914709</v>
      </c>
      <c r="D414">
        <f t="shared" si="21"/>
        <v>-0.31435438142469713</v>
      </c>
    </row>
    <row r="415" spans="1:4" x14ac:dyDescent="0.25">
      <c r="A415">
        <v>10.3</v>
      </c>
      <c r="B415">
        <f t="shared" si="19"/>
        <v>0.16034571025741495</v>
      </c>
      <c r="C415">
        <f t="shared" si="20"/>
        <v>-0.22749031771913486</v>
      </c>
      <c r="D415">
        <f t="shared" si="21"/>
        <v>-6.7144607461719907E-2</v>
      </c>
    </row>
    <row r="416" spans="1:4" x14ac:dyDescent="0.25">
      <c r="A416">
        <v>10.324999999999999</v>
      </c>
      <c r="B416">
        <f t="shared" si="19"/>
        <v>0.37199416784288641</v>
      </c>
      <c r="C416">
        <f t="shared" si="20"/>
        <v>-0.18431933420253641</v>
      </c>
      <c r="D416">
        <f t="shared" si="21"/>
        <v>0.18767483364035001</v>
      </c>
    </row>
    <row r="417" spans="1:4" x14ac:dyDescent="0.25">
      <c r="A417">
        <v>10.35</v>
      </c>
      <c r="B417">
        <f t="shared" si="19"/>
        <v>0.54963523099539369</v>
      </c>
      <c r="C417">
        <f t="shared" si="20"/>
        <v>-0.12310589002587025</v>
      </c>
      <c r="D417">
        <f t="shared" si="21"/>
        <v>0.42652934096952344</v>
      </c>
    </row>
    <row r="418" spans="1:4" x14ac:dyDescent="0.25">
      <c r="A418">
        <v>10.375</v>
      </c>
      <c r="B418">
        <f t="shared" si="19"/>
        <v>0.67702910289994644</v>
      </c>
      <c r="C418">
        <f t="shared" si="20"/>
        <v>-4.9841983604299284E-2</v>
      </c>
      <c r="D418">
        <f t="shared" si="21"/>
        <v>0.62718711929564719</v>
      </c>
    </row>
    <row r="419" spans="1:4" x14ac:dyDescent="0.25">
      <c r="A419">
        <v>10.4</v>
      </c>
      <c r="B419">
        <f t="shared" si="19"/>
        <v>0.74252954276915406</v>
      </c>
      <c r="C419">
        <f t="shared" si="20"/>
        <v>2.8300803441973603E-2</v>
      </c>
      <c r="D419">
        <f t="shared" si="21"/>
        <v>0.77083034621112767</v>
      </c>
    </row>
    <row r="420" spans="1:4" x14ac:dyDescent="0.25">
      <c r="A420">
        <v>10.425000000000001</v>
      </c>
      <c r="B420">
        <f t="shared" si="19"/>
        <v>0.74014855539577529</v>
      </c>
      <c r="C420">
        <f t="shared" si="20"/>
        <v>0.10367331066406058</v>
      </c>
      <c r="D420">
        <f t="shared" si="21"/>
        <v>0.84382186605983589</v>
      </c>
    </row>
    <row r="421" spans="1:4" x14ac:dyDescent="0.25">
      <c r="A421">
        <v>10.45</v>
      </c>
      <c r="B421">
        <f t="shared" si="19"/>
        <v>0.67010380864600094</v>
      </c>
      <c r="C421">
        <f t="shared" si="20"/>
        <v>0.16889755190391342</v>
      </c>
      <c r="D421">
        <f t="shared" si="21"/>
        <v>0.83900136054991437</v>
      </c>
    </row>
    <row r="422" spans="1:4" x14ac:dyDescent="0.25">
      <c r="A422">
        <v>10.475</v>
      </c>
      <c r="B422">
        <f t="shared" si="19"/>
        <v>0.53879873444588833</v>
      </c>
      <c r="C422">
        <f t="shared" si="20"/>
        <v>0.21758892398497229</v>
      </c>
      <c r="D422">
        <f t="shared" si="21"/>
        <v>0.75638765843086064</v>
      </c>
    </row>
    <row r="423" spans="1:4" x14ac:dyDescent="0.25">
      <c r="A423">
        <v>10.5</v>
      </c>
      <c r="B423">
        <f t="shared" si="19"/>
        <v>0.35823713241216365</v>
      </c>
      <c r="C423">
        <f t="shared" si="20"/>
        <v>0.24498117615520715</v>
      </c>
      <c r="D423">
        <f t="shared" si="21"/>
        <v>0.6032183085673708</v>
      </c>
    </row>
    <row r="424" spans="1:4" x14ac:dyDescent="0.25">
      <c r="A424">
        <v>10.525</v>
      </c>
      <c r="B424">
        <f t="shared" si="19"/>
        <v>0.14492579257172319</v>
      </c>
      <c r="C424">
        <f t="shared" si="20"/>
        <v>0.24839296391914736</v>
      </c>
      <c r="D424">
        <f t="shared" si="21"/>
        <v>0.39331875649087056</v>
      </c>
    </row>
    <row r="425" spans="1:4" x14ac:dyDescent="0.25">
      <c r="A425">
        <v>10.55</v>
      </c>
      <c r="B425">
        <f t="shared" si="19"/>
        <v>-8.163454152064098E-2</v>
      </c>
      <c r="C425">
        <f t="shared" si="20"/>
        <v>0.227490317719136</v>
      </c>
      <c r="D425">
        <f t="shared" si="21"/>
        <v>0.14585577619849502</v>
      </c>
    </row>
    <row r="426" spans="1:4" x14ac:dyDescent="0.25">
      <c r="A426">
        <v>10.574999999999999</v>
      </c>
      <c r="B426">
        <f t="shared" si="19"/>
        <v>-0.30073191438175439</v>
      </c>
      <c r="C426">
        <f t="shared" si="20"/>
        <v>0.18431933420253341</v>
      </c>
      <c r="D426">
        <f t="shared" si="21"/>
        <v>-0.11641258017922099</v>
      </c>
    </row>
    <row r="427" spans="1:4" x14ac:dyDescent="0.25">
      <c r="A427">
        <v>10.6</v>
      </c>
      <c r="B427">
        <f t="shared" si="19"/>
        <v>-0.49233662817711943</v>
      </c>
      <c r="C427">
        <f t="shared" si="20"/>
        <v>0.12310589002587259</v>
      </c>
      <c r="D427">
        <f t="shared" si="21"/>
        <v>-0.36923073815124685</v>
      </c>
    </row>
    <row r="428" spans="1:4" x14ac:dyDescent="0.25">
      <c r="A428">
        <v>10.625</v>
      </c>
      <c r="B428">
        <f t="shared" si="19"/>
        <v>-0.63893234087627182</v>
      </c>
      <c r="C428">
        <f t="shared" si="20"/>
        <v>4.984198360430192E-2</v>
      </c>
      <c r="D428">
        <f t="shared" si="21"/>
        <v>-0.5890903572719699</v>
      </c>
    </row>
    <row r="429" spans="1:4" x14ac:dyDescent="0.25">
      <c r="A429">
        <v>10.65</v>
      </c>
      <c r="B429">
        <f t="shared" si="19"/>
        <v>-0.7271173955315946</v>
      </c>
      <c r="C429">
        <f t="shared" si="20"/>
        <v>-2.8300803441977985E-2</v>
      </c>
      <c r="D429">
        <f t="shared" si="21"/>
        <v>-0.75541819897357254</v>
      </c>
    </row>
    <row r="430" spans="1:4" x14ac:dyDescent="0.25">
      <c r="A430">
        <v>10.675000000000001</v>
      </c>
      <c r="B430">
        <f t="shared" si="19"/>
        <v>-0.74882998850205706</v>
      </c>
      <c r="C430">
        <f t="shared" si="20"/>
        <v>-0.10367331066405812</v>
      </c>
      <c r="D430">
        <f t="shared" si="21"/>
        <v>-0.85250329916611522</v>
      </c>
    </row>
    <row r="431" spans="1:4" x14ac:dyDescent="0.25">
      <c r="A431">
        <v>10.7</v>
      </c>
      <c r="B431">
        <f t="shared" si="19"/>
        <v>-0.70208517277199634</v>
      </c>
      <c r="C431">
        <f t="shared" si="20"/>
        <v>-0.16889755190391145</v>
      </c>
      <c r="D431">
        <f t="shared" si="21"/>
        <v>-0.87098272467590776</v>
      </c>
    </row>
    <row r="432" spans="1:4" x14ac:dyDescent="0.25">
      <c r="A432">
        <v>10.725</v>
      </c>
      <c r="B432">
        <f t="shared" si="19"/>
        <v>-0.59115632014033337</v>
      </c>
      <c r="C432">
        <f t="shared" si="20"/>
        <v>-0.21758892398497448</v>
      </c>
      <c r="D432">
        <f t="shared" si="21"/>
        <v>-0.80874524412530779</v>
      </c>
    </row>
    <row r="433" spans="1:4" x14ac:dyDescent="0.25">
      <c r="A433">
        <v>10.75</v>
      </c>
      <c r="B433">
        <f t="shared" si="19"/>
        <v>-0.42618445315943698</v>
      </c>
      <c r="C433">
        <f t="shared" si="20"/>
        <v>-0.24498117615520659</v>
      </c>
      <c r="D433">
        <f t="shared" si="21"/>
        <v>-0.67116562931464352</v>
      </c>
    </row>
    <row r="434" spans="1:4" x14ac:dyDescent="0.25">
      <c r="A434">
        <v>10.775</v>
      </c>
      <c r="B434">
        <f t="shared" si="19"/>
        <v>-0.22225116136953554</v>
      </c>
      <c r="C434">
        <f t="shared" si="20"/>
        <v>-0.24839296391914689</v>
      </c>
      <c r="D434">
        <f t="shared" si="21"/>
        <v>-0.47064412528868244</v>
      </c>
    </row>
    <row r="435" spans="1:4" x14ac:dyDescent="0.25">
      <c r="A435">
        <v>10.8</v>
      </c>
      <c r="B435">
        <f t="shared" si="19"/>
        <v>2.000144951913686E-3</v>
      </c>
      <c r="C435">
        <f t="shared" si="20"/>
        <v>-0.22749031771913711</v>
      </c>
      <c r="D435">
        <f t="shared" si="21"/>
        <v>-0.22549017276722341</v>
      </c>
    </row>
    <row r="436" spans="1:4" x14ac:dyDescent="0.25">
      <c r="A436">
        <v>10.824999999999999</v>
      </c>
      <c r="B436">
        <f t="shared" si="19"/>
        <v>0.22606859970148901</v>
      </c>
      <c r="C436">
        <f t="shared" si="20"/>
        <v>-0.18431933420253524</v>
      </c>
      <c r="D436">
        <f t="shared" si="21"/>
        <v>4.1749265498953775E-2</v>
      </c>
    </row>
    <row r="437" spans="1:4" x14ac:dyDescent="0.25">
      <c r="A437">
        <v>10.85</v>
      </c>
      <c r="B437">
        <f t="shared" si="19"/>
        <v>0.4294700529130393</v>
      </c>
      <c r="C437">
        <f t="shared" si="20"/>
        <v>-0.12310589002586875</v>
      </c>
      <c r="D437">
        <f t="shared" si="21"/>
        <v>0.30636416288717055</v>
      </c>
    </row>
    <row r="438" spans="1:4" x14ac:dyDescent="0.25">
      <c r="A438">
        <v>10.875</v>
      </c>
      <c r="B438">
        <f t="shared" si="19"/>
        <v>0.59360971454527311</v>
      </c>
      <c r="C438">
        <f t="shared" si="20"/>
        <v>-4.9841983604304564E-2</v>
      </c>
      <c r="D438">
        <f t="shared" si="21"/>
        <v>0.54376773094096853</v>
      </c>
    </row>
    <row r="439" spans="1:4" x14ac:dyDescent="0.25">
      <c r="A439">
        <v>10.9</v>
      </c>
      <c r="B439">
        <f t="shared" si="19"/>
        <v>0.7034820745720719</v>
      </c>
      <c r="C439">
        <f t="shared" si="20"/>
        <v>2.8300803441975306E-2</v>
      </c>
      <c r="D439">
        <f t="shared" si="21"/>
        <v>0.73178287801404718</v>
      </c>
    </row>
    <row r="440" spans="1:4" x14ac:dyDescent="0.25">
      <c r="A440">
        <v>10.925000000000001</v>
      </c>
      <c r="B440">
        <f t="shared" si="19"/>
        <v>0.74904269410779034</v>
      </c>
      <c r="C440">
        <f t="shared" si="20"/>
        <v>0.10367331066406214</v>
      </c>
      <c r="D440">
        <f t="shared" si="21"/>
        <v>0.8527160047718525</v>
      </c>
    </row>
    <row r="441" spans="1:4" x14ac:dyDescent="0.25">
      <c r="A441">
        <v>10.95</v>
      </c>
      <c r="B441">
        <f t="shared" si="19"/>
        <v>0.72612645957513</v>
      </c>
      <c r="C441">
        <f t="shared" si="20"/>
        <v>0.16889755190390945</v>
      </c>
      <c r="D441">
        <f t="shared" si="21"/>
        <v>0.89502401147903943</v>
      </c>
    </row>
    <row r="442" spans="1:4" x14ac:dyDescent="0.25">
      <c r="A442">
        <v>10.975</v>
      </c>
      <c r="B442">
        <f t="shared" si="19"/>
        <v>0.63682835389058878</v>
      </c>
      <c r="C442">
        <f t="shared" si="20"/>
        <v>0.21758892398497315</v>
      </c>
      <c r="D442">
        <f t="shared" si="21"/>
        <v>0.85441727787556188</v>
      </c>
    </row>
    <row r="443" spans="1:4" x14ac:dyDescent="0.25">
      <c r="A443">
        <v>11</v>
      </c>
      <c r="B443">
        <f t="shared" si="19"/>
        <v>0.4893119348855744</v>
      </c>
      <c r="C443">
        <f t="shared" si="20"/>
        <v>0.24498117615520607</v>
      </c>
      <c r="D443">
        <f t="shared" si="21"/>
        <v>0.73429311104078043</v>
      </c>
    </row>
    <row r="444" spans="1:4" x14ac:dyDescent="0.25">
      <c r="A444">
        <v>11.025</v>
      </c>
      <c r="B444">
        <f t="shared" si="19"/>
        <v>0.29706302970500015</v>
      </c>
      <c r="C444">
        <f t="shared" si="20"/>
        <v>0.24839296391914717</v>
      </c>
      <c r="D444">
        <f t="shared" si="21"/>
        <v>0.54545599362414732</v>
      </c>
    </row>
    <row r="445" spans="1:4" x14ac:dyDescent="0.25">
      <c r="A445">
        <v>11.05</v>
      </c>
      <c r="B445">
        <f t="shared" si="19"/>
        <v>7.7656871814748313E-2</v>
      </c>
      <c r="C445">
        <f t="shared" si="20"/>
        <v>0.22749031771913528</v>
      </c>
      <c r="D445">
        <f t="shared" si="21"/>
        <v>0.30514718953388359</v>
      </c>
    </row>
    <row r="446" spans="1:4" x14ac:dyDescent="0.25">
      <c r="A446">
        <v>11.074999999999999</v>
      </c>
      <c r="B446">
        <f t="shared" si="19"/>
        <v>-0.14884861208250627</v>
      </c>
      <c r="C446">
        <f t="shared" si="20"/>
        <v>0.18431933420253707</v>
      </c>
      <c r="D446">
        <f t="shared" si="21"/>
        <v>3.5470722120030801E-2</v>
      </c>
    </row>
    <row r="447" spans="1:4" x14ac:dyDescent="0.25">
      <c r="A447">
        <v>11.1</v>
      </c>
      <c r="B447">
        <f t="shared" si="19"/>
        <v>-0.36174648086248751</v>
      </c>
      <c r="C447">
        <f t="shared" si="20"/>
        <v>0.12310589002587109</v>
      </c>
      <c r="D447">
        <f t="shared" si="21"/>
        <v>-0.23864059083661643</v>
      </c>
    </row>
    <row r="448" spans="1:4" x14ac:dyDescent="0.25">
      <c r="A448">
        <v>11.125</v>
      </c>
      <c r="B448">
        <f t="shared" si="19"/>
        <v>-0.54157379014748563</v>
      </c>
      <c r="C448">
        <f t="shared" si="20"/>
        <v>4.9841983604300241E-2</v>
      </c>
      <c r="D448">
        <f t="shared" si="21"/>
        <v>-0.49173180654318538</v>
      </c>
    </row>
    <row r="449" spans="1:4" x14ac:dyDescent="0.25">
      <c r="A449">
        <v>11.15</v>
      </c>
      <c r="B449">
        <f t="shared" si="19"/>
        <v>-0.67189087833705274</v>
      </c>
      <c r="C449">
        <f t="shared" si="20"/>
        <v>-2.8300803441972628E-2</v>
      </c>
      <c r="D449">
        <f t="shared" si="21"/>
        <v>-0.70019168177902535</v>
      </c>
    </row>
    <row r="450" spans="1:4" x14ac:dyDescent="0.25">
      <c r="A450">
        <v>11.175000000000001</v>
      </c>
      <c r="B450">
        <f t="shared" si="19"/>
        <v>-0.74078426666586439</v>
      </c>
      <c r="C450">
        <f t="shared" si="20"/>
        <v>-0.10367331066405969</v>
      </c>
      <c r="D450">
        <f t="shared" si="21"/>
        <v>-0.8444575773299241</v>
      </c>
    </row>
    <row r="451" spans="1:4" x14ac:dyDescent="0.25">
      <c r="A451">
        <v>11.2</v>
      </c>
      <c r="B451">
        <f t="shared" si="19"/>
        <v>-0.74195577942781699</v>
      </c>
      <c r="C451">
        <f t="shared" si="20"/>
        <v>-0.1688975519039127</v>
      </c>
      <c r="D451">
        <f t="shared" si="21"/>
        <v>-0.91085333133172974</v>
      </c>
    </row>
    <row r="452" spans="1:4" x14ac:dyDescent="0.25">
      <c r="A452">
        <v>11.225</v>
      </c>
      <c r="B452">
        <f t="shared" ref="B452:B515" si="22">$G$3*COS($G$4*A452+$G$5)</f>
        <v>-0.67529831791001937</v>
      </c>
      <c r="C452">
        <f t="shared" ref="C452:C515" si="23">$G$8*COS($G$9*A452+$G$10)</f>
        <v>-0.21758892398497182</v>
      </c>
      <c r="D452">
        <f t="shared" si="21"/>
        <v>-0.89288724189499113</v>
      </c>
    </row>
    <row r="453" spans="1:4" x14ac:dyDescent="0.25">
      <c r="A453">
        <v>11.25</v>
      </c>
      <c r="B453">
        <f t="shared" si="22"/>
        <v>-0.54690565126718682</v>
      </c>
      <c r="C453">
        <f t="shared" si="23"/>
        <v>-0.24498117615520695</v>
      </c>
      <c r="D453">
        <f t="shared" si="21"/>
        <v>-0.7918868274223938</v>
      </c>
    </row>
    <row r="454" spans="1:4" x14ac:dyDescent="0.25">
      <c r="A454">
        <v>11.275</v>
      </c>
      <c r="B454">
        <f t="shared" si="22"/>
        <v>-0.36851532926292097</v>
      </c>
      <c r="C454">
        <f t="shared" si="23"/>
        <v>-0.24839296391914747</v>
      </c>
      <c r="D454">
        <f t="shared" si="21"/>
        <v>-0.61690829318206841</v>
      </c>
    </row>
    <row r="455" spans="1:4" x14ac:dyDescent="0.25">
      <c r="A455">
        <v>11.3</v>
      </c>
      <c r="B455">
        <f t="shared" si="22"/>
        <v>-0.1564356453272106</v>
      </c>
      <c r="C455">
        <f t="shared" si="23"/>
        <v>-0.22749031771913639</v>
      </c>
      <c r="D455">
        <f t="shared" si="21"/>
        <v>-0.38392596304634696</v>
      </c>
    </row>
    <row r="456" spans="1:4" x14ac:dyDescent="0.25">
      <c r="A456">
        <v>11.324999999999999</v>
      </c>
      <c r="B456">
        <f t="shared" si="22"/>
        <v>6.994525393360701E-2</v>
      </c>
      <c r="C456">
        <f t="shared" si="23"/>
        <v>-0.18431933420253407</v>
      </c>
      <c r="D456">
        <f t="shared" si="21"/>
        <v>-0.11437408026892706</v>
      </c>
    </row>
    <row r="457" spans="1:4" x14ac:dyDescent="0.25">
      <c r="A457">
        <v>11.35</v>
      </c>
      <c r="B457">
        <f t="shared" si="22"/>
        <v>0.28993181681809577</v>
      </c>
      <c r="C457">
        <f t="shared" si="23"/>
        <v>-0.12310589002587344</v>
      </c>
      <c r="D457">
        <f t="shared" si="21"/>
        <v>0.16682592679222233</v>
      </c>
    </row>
    <row r="458" spans="1:4" x14ac:dyDescent="0.25">
      <c r="A458">
        <v>11.375</v>
      </c>
      <c r="B458">
        <f t="shared" si="22"/>
        <v>0.48341305648641697</v>
      </c>
      <c r="C458">
        <f t="shared" si="23"/>
        <v>-4.9841983604302885E-2</v>
      </c>
      <c r="D458">
        <f t="shared" si="21"/>
        <v>0.43357107288211411</v>
      </c>
    </row>
    <row r="459" spans="1:4" x14ac:dyDescent="0.25">
      <c r="A459">
        <v>11.4</v>
      </c>
      <c r="B459">
        <f t="shared" si="22"/>
        <v>0.63270108048870177</v>
      </c>
      <c r="C459">
        <f t="shared" si="23"/>
        <v>2.830080344197701E-2</v>
      </c>
      <c r="D459">
        <f t="shared" si="21"/>
        <v>0.66100188393067882</v>
      </c>
    </row>
    <row r="460" spans="1:4" x14ac:dyDescent="0.25">
      <c r="A460">
        <v>11.425000000000001</v>
      </c>
      <c r="B460">
        <f t="shared" si="22"/>
        <v>0.72414810303893506</v>
      </c>
      <c r="C460">
        <f t="shared" si="23"/>
        <v>0.10367331066405723</v>
      </c>
      <c r="D460">
        <f t="shared" si="21"/>
        <v>0.82782141370299234</v>
      </c>
    </row>
    <row r="461" spans="1:4" x14ac:dyDescent="0.25">
      <c r="A461">
        <v>11.45</v>
      </c>
      <c r="B461">
        <f t="shared" si="22"/>
        <v>0.74939411413045276</v>
      </c>
      <c r="C461">
        <f t="shared" si="23"/>
        <v>0.16889755190391073</v>
      </c>
      <c r="D461">
        <f t="shared" si="21"/>
        <v>0.91829166603436352</v>
      </c>
    </row>
    <row r="462" spans="1:4" x14ac:dyDescent="0.25">
      <c r="A462">
        <v>11.475</v>
      </c>
      <c r="B462">
        <f t="shared" si="22"/>
        <v>0.70613114463023352</v>
      </c>
      <c r="C462">
        <f t="shared" si="23"/>
        <v>0.21758892398497398</v>
      </c>
      <c r="D462">
        <f t="shared" si="21"/>
        <v>0.9237200686152075</v>
      </c>
    </row>
    <row r="463" spans="1:4" x14ac:dyDescent="0.25">
      <c r="A463">
        <v>11.5</v>
      </c>
      <c r="B463">
        <f t="shared" si="22"/>
        <v>0.59831425887883849</v>
      </c>
      <c r="C463">
        <f t="shared" si="23"/>
        <v>0.2449811761552064</v>
      </c>
      <c r="D463">
        <f t="shared" si="21"/>
        <v>0.84329543503404492</v>
      </c>
    </row>
    <row r="464" spans="1:4" x14ac:dyDescent="0.25">
      <c r="A464">
        <v>11.525</v>
      </c>
      <c r="B464">
        <f t="shared" si="22"/>
        <v>0.43579998602979014</v>
      </c>
      <c r="C464">
        <f t="shared" si="23"/>
        <v>0.248392963919147</v>
      </c>
      <c r="D464">
        <f t="shared" si="21"/>
        <v>0.6841929499489372</v>
      </c>
    </row>
    <row r="465" spans="1:4" x14ac:dyDescent="0.25">
      <c r="A465">
        <v>11.55</v>
      </c>
      <c r="B465">
        <f t="shared" si="22"/>
        <v>0.23344524443160827</v>
      </c>
      <c r="C465">
        <f t="shared" si="23"/>
        <v>0.22749031771913752</v>
      </c>
      <c r="D465">
        <f t="shared" si="21"/>
        <v>0.46093556215074583</v>
      </c>
    </row>
    <row r="466" spans="1:4" x14ac:dyDescent="0.25">
      <c r="A466">
        <v>11.574999999999999</v>
      </c>
      <c r="B466">
        <f t="shared" si="22"/>
        <v>9.7491346288919277E-3</v>
      </c>
      <c r="C466">
        <f t="shared" si="23"/>
        <v>0.18431933420253591</v>
      </c>
      <c r="D466">
        <f t="shared" si="21"/>
        <v>0.19406846883142784</v>
      </c>
    </row>
    <row r="467" spans="1:4" x14ac:dyDescent="0.25">
      <c r="A467">
        <v>11.6</v>
      </c>
      <c r="B467">
        <f t="shared" si="22"/>
        <v>-0.21483823287456372</v>
      </c>
      <c r="C467">
        <f t="shared" si="23"/>
        <v>0.12310589002586961</v>
      </c>
      <c r="D467">
        <f t="shared" si="21"/>
        <v>-9.1732342848694109E-2</v>
      </c>
    </row>
    <row r="468" spans="1:4" x14ac:dyDescent="0.25">
      <c r="A468">
        <v>11.625</v>
      </c>
      <c r="B468">
        <f t="shared" si="22"/>
        <v>-0.41978526954429363</v>
      </c>
      <c r="C468">
        <f t="shared" si="23"/>
        <v>4.9841983604305522E-2</v>
      </c>
      <c r="D468">
        <f t="shared" si="21"/>
        <v>-0.3699432859399881</v>
      </c>
    </row>
    <row r="469" spans="1:4" x14ac:dyDescent="0.25">
      <c r="A469">
        <v>11.65</v>
      </c>
      <c r="B469">
        <f t="shared" si="22"/>
        <v>-0.58635588939724381</v>
      </c>
      <c r="C469">
        <f t="shared" si="23"/>
        <v>-2.8300803441974332E-2</v>
      </c>
      <c r="D469">
        <f t="shared" si="21"/>
        <v>-0.61465669283921809</v>
      </c>
    </row>
    <row r="470" spans="1:4" x14ac:dyDescent="0.25">
      <c r="A470">
        <v>11.675000000000001</v>
      </c>
      <c r="B470">
        <f t="shared" si="22"/>
        <v>-0.69932234624821454</v>
      </c>
      <c r="C470">
        <f t="shared" si="23"/>
        <v>-0.10367331066406124</v>
      </c>
      <c r="D470">
        <f t="shared" si="21"/>
        <v>-0.80299565691227581</v>
      </c>
    </row>
    <row r="471" spans="1:4" x14ac:dyDescent="0.25">
      <c r="A471">
        <v>11.7</v>
      </c>
      <c r="B471">
        <f t="shared" si="22"/>
        <v>-0.7483573414782354</v>
      </c>
      <c r="C471">
        <f t="shared" si="23"/>
        <v>-0.16889755190390873</v>
      </c>
      <c r="D471">
        <f t="shared" si="21"/>
        <v>-0.91725489338214417</v>
      </c>
    </row>
    <row r="472" spans="1:4" x14ac:dyDescent="0.25">
      <c r="A472">
        <v>11.725</v>
      </c>
      <c r="B472">
        <f t="shared" si="22"/>
        <v>-0.72897813700173442</v>
      </c>
      <c r="C472">
        <f t="shared" si="23"/>
        <v>-0.21758892398497265</v>
      </c>
      <c r="D472">
        <f t="shared" si="21"/>
        <v>-0.94656706098670707</v>
      </c>
    </row>
    <row r="473" spans="1:4" x14ac:dyDescent="0.25">
      <c r="A473">
        <v>11.75</v>
      </c>
      <c r="B473">
        <f t="shared" si="22"/>
        <v>-0.64295636341777618</v>
      </c>
      <c r="C473">
        <f t="shared" si="23"/>
        <v>-0.24498117615520729</v>
      </c>
      <c r="D473">
        <f t="shared" si="21"/>
        <v>-0.88793753957298349</v>
      </c>
    </row>
    <row r="474" spans="1:4" x14ac:dyDescent="0.25">
      <c r="A474">
        <v>11.775</v>
      </c>
      <c r="B474">
        <f t="shared" si="22"/>
        <v>-0.49815605902851551</v>
      </c>
      <c r="C474">
        <f t="shared" si="23"/>
        <v>-0.24839296391914728</v>
      </c>
      <c r="D474">
        <f t="shared" si="21"/>
        <v>-0.74654902294766279</v>
      </c>
    </row>
    <row r="475" spans="1:4" x14ac:dyDescent="0.25">
      <c r="A475">
        <v>11.8</v>
      </c>
      <c r="B475">
        <f t="shared" si="22"/>
        <v>-0.30781474606161696</v>
      </c>
      <c r="C475">
        <f t="shared" si="23"/>
        <v>-0.22749031771913569</v>
      </c>
      <c r="D475">
        <f t="shared" si="21"/>
        <v>-0.5353050637807526</v>
      </c>
    </row>
    <row r="476" spans="1:4" x14ac:dyDescent="0.25">
      <c r="A476">
        <v>11.824999999999999</v>
      </c>
      <c r="B476">
        <f t="shared" si="22"/>
        <v>-8.9333267504778435E-2</v>
      </c>
      <c r="C476">
        <f t="shared" si="23"/>
        <v>-0.18431933420253291</v>
      </c>
      <c r="D476">
        <f t="shared" ref="D476:D539" si="24">C476+B476</f>
        <v>-0.27365260170731132</v>
      </c>
    </row>
    <row r="477" spans="1:4" x14ac:dyDescent="0.25">
      <c r="A477">
        <v>11.85</v>
      </c>
      <c r="B477">
        <f t="shared" si="22"/>
        <v>0.13731498334758691</v>
      </c>
      <c r="C477">
        <f t="shared" si="23"/>
        <v>-0.12310589002587195</v>
      </c>
      <c r="D477">
        <f t="shared" si="24"/>
        <v>1.4209093321714952E-2</v>
      </c>
    </row>
    <row r="478" spans="1:4" x14ac:dyDescent="0.25">
      <c r="A478">
        <v>11.875</v>
      </c>
      <c r="B478">
        <f t="shared" si="22"/>
        <v>0.35141001373593561</v>
      </c>
      <c r="C478">
        <f t="shared" si="23"/>
        <v>-4.9841983604301199E-2</v>
      </c>
      <c r="D478">
        <f t="shared" si="24"/>
        <v>0.30156803013163441</v>
      </c>
    </row>
    <row r="479" spans="1:4" x14ac:dyDescent="0.25">
      <c r="A479">
        <v>11.9</v>
      </c>
      <c r="B479">
        <f t="shared" si="22"/>
        <v>0.53337943577370928</v>
      </c>
      <c r="C479">
        <f t="shared" si="23"/>
        <v>2.8300803441971657E-2</v>
      </c>
      <c r="D479">
        <f t="shared" si="24"/>
        <v>0.56168023921568089</v>
      </c>
    </row>
    <row r="480" spans="1:4" x14ac:dyDescent="0.25">
      <c r="A480">
        <v>11.925000000000001</v>
      </c>
      <c r="B480">
        <f t="shared" si="22"/>
        <v>0.6665877577114927</v>
      </c>
      <c r="C480">
        <f t="shared" si="23"/>
        <v>0.1036733106640588</v>
      </c>
      <c r="D480">
        <f t="shared" si="24"/>
        <v>0.77026106837555153</v>
      </c>
    </row>
    <row r="481" spans="1:4" x14ac:dyDescent="0.25">
      <c r="A481">
        <v>11.95</v>
      </c>
      <c r="B481">
        <f t="shared" si="22"/>
        <v>0.73885718662267685</v>
      </c>
      <c r="C481">
        <f t="shared" si="23"/>
        <v>0.16889755190391198</v>
      </c>
      <c r="D481">
        <f t="shared" si="24"/>
        <v>0.90775473852658883</v>
      </c>
    </row>
    <row r="482" spans="1:4" x14ac:dyDescent="0.25">
      <c r="A482">
        <v>11.975</v>
      </c>
      <c r="B482">
        <f t="shared" si="22"/>
        <v>0.74358091200625054</v>
      </c>
      <c r="C482">
        <f t="shared" si="23"/>
        <v>0.21758892398497134</v>
      </c>
      <c r="D482">
        <f t="shared" si="24"/>
        <v>0.96116983599122185</v>
      </c>
    </row>
    <row r="483" spans="1:4" x14ac:dyDescent="0.25">
      <c r="A483">
        <v>12</v>
      </c>
      <c r="B483">
        <f t="shared" si="22"/>
        <v>0.68032709485449205</v>
      </c>
      <c r="C483">
        <f t="shared" si="23"/>
        <v>0.24498117615520676</v>
      </c>
      <c r="D483">
        <f t="shared" si="24"/>
        <v>0.92530827100969881</v>
      </c>
    </row>
    <row r="484" spans="1:4" x14ac:dyDescent="0.25">
      <c r="A484">
        <v>12.025</v>
      </c>
      <c r="B484">
        <f t="shared" si="22"/>
        <v>0.55487834601247332</v>
      </c>
      <c r="C484">
        <f t="shared" si="23"/>
        <v>0.24839296391914681</v>
      </c>
      <c r="D484">
        <f t="shared" si="24"/>
        <v>0.8032713099316201</v>
      </c>
    </row>
    <row r="485" spans="1:4" x14ac:dyDescent="0.25">
      <c r="A485">
        <v>12.05</v>
      </c>
      <c r="B485">
        <f t="shared" si="22"/>
        <v>0.37870308475067299</v>
      </c>
      <c r="C485">
        <f t="shared" si="23"/>
        <v>0.2274903177191368</v>
      </c>
      <c r="D485">
        <f t="shared" si="24"/>
        <v>0.60619340246980979</v>
      </c>
    </row>
    <row r="486" spans="1:4" x14ac:dyDescent="0.25">
      <c r="A486">
        <v>12.074999999999999</v>
      </c>
      <c r="B486">
        <f t="shared" si="22"/>
        <v>0.16790710550619653</v>
      </c>
      <c r="C486">
        <f t="shared" si="23"/>
        <v>0.18431933420253474</v>
      </c>
      <c r="D486">
        <f t="shared" si="24"/>
        <v>0.35222643970873124</v>
      </c>
    </row>
    <row r="487" spans="1:4" x14ac:dyDescent="0.25">
      <c r="A487">
        <v>12.1</v>
      </c>
      <c r="B487">
        <f t="shared" si="22"/>
        <v>-5.8238800319589765E-2</v>
      </c>
      <c r="C487">
        <f t="shared" si="23"/>
        <v>0.12310589002586811</v>
      </c>
      <c r="D487">
        <f t="shared" si="24"/>
        <v>6.4867089706278344E-2</v>
      </c>
    </row>
    <row r="488" spans="1:4" x14ac:dyDescent="0.25">
      <c r="A488">
        <v>12.125</v>
      </c>
      <c r="B488">
        <f t="shared" si="22"/>
        <v>-0.2790605639276178</v>
      </c>
      <c r="C488">
        <f t="shared" si="23"/>
        <v>4.9841983604303843E-2</v>
      </c>
      <c r="D488">
        <f t="shared" si="24"/>
        <v>-0.22921858032331396</v>
      </c>
    </row>
    <row r="489" spans="1:4" x14ac:dyDescent="0.25">
      <c r="A489">
        <v>12.15</v>
      </c>
      <c r="B489">
        <f t="shared" si="22"/>
        <v>-0.47437084512932515</v>
      </c>
      <c r="C489">
        <f t="shared" si="23"/>
        <v>-2.8300803441976038E-2</v>
      </c>
      <c r="D489">
        <f t="shared" si="24"/>
        <v>-0.5026716485713012</v>
      </c>
    </row>
    <row r="490" spans="1:4" x14ac:dyDescent="0.25">
      <c r="A490">
        <v>12.175000000000001</v>
      </c>
      <c r="B490">
        <f t="shared" si="22"/>
        <v>-0.62631454203384285</v>
      </c>
      <c r="C490">
        <f t="shared" si="23"/>
        <v>-0.10367331066405634</v>
      </c>
      <c r="D490">
        <f t="shared" si="24"/>
        <v>-0.72998785269789923</v>
      </c>
    </row>
    <row r="491" spans="1:4" x14ac:dyDescent="0.25">
      <c r="A491">
        <v>12.2</v>
      </c>
      <c r="B491">
        <f t="shared" si="22"/>
        <v>-0.72100108946858843</v>
      </c>
      <c r="C491">
        <f t="shared" si="23"/>
        <v>-0.16889755190391001</v>
      </c>
      <c r="D491">
        <f t="shared" si="24"/>
        <v>-0.88989864137249841</v>
      </c>
    </row>
    <row r="492" spans="1:4" x14ac:dyDescent="0.25">
      <c r="A492">
        <v>12.225</v>
      </c>
      <c r="B492">
        <f t="shared" si="22"/>
        <v>-0.74977432278245959</v>
      </c>
      <c r="C492">
        <f t="shared" si="23"/>
        <v>-0.21758892398497351</v>
      </c>
      <c r="D492">
        <f t="shared" si="24"/>
        <v>-0.96736324676743313</v>
      </c>
    </row>
    <row r="493" spans="1:4" x14ac:dyDescent="0.25">
      <c r="A493">
        <v>12.25</v>
      </c>
      <c r="B493">
        <f t="shared" si="22"/>
        <v>-0.71000381714890581</v>
      </c>
      <c r="C493">
        <f t="shared" si="23"/>
        <v>-0.2449811761552062</v>
      </c>
      <c r="D493">
        <f t="shared" si="24"/>
        <v>-0.95498499330411202</v>
      </c>
    </row>
    <row r="494" spans="1:4" x14ac:dyDescent="0.25">
      <c r="A494">
        <v>12.275</v>
      </c>
      <c r="B494">
        <f t="shared" si="22"/>
        <v>-0.60532535879469085</v>
      </c>
      <c r="C494">
        <f t="shared" si="23"/>
        <v>-0.24839296391914711</v>
      </c>
      <c r="D494">
        <f t="shared" si="24"/>
        <v>-0.85371832271383796</v>
      </c>
    </row>
    <row r="495" spans="1:4" x14ac:dyDescent="0.25">
      <c r="A495">
        <v>12.3</v>
      </c>
      <c r="B495">
        <f t="shared" si="22"/>
        <v>-0.445308564476258</v>
      </c>
      <c r="C495">
        <f t="shared" si="23"/>
        <v>-0.22749031771913497</v>
      </c>
      <c r="D495">
        <f t="shared" si="24"/>
        <v>-0.67279888219539297</v>
      </c>
    </row>
    <row r="496" spans="1:4" x14ac:dyDescent="0.25">
      <c r="A496">
        <v>12.324999999999999</v>
      </c>
      <c r="B496">
        <f t="shared" si="22"/>
        <v>-0.2445820351522176</v>
      </c>
      <c r="C496">
        <f t="shared" si="23"/>
        <v>-0.18431933420253657</v>
      </c>
      <c r="D496">
        <f t="shared" si="24"/>
        <v>-0.4289013693547542</v>
      </c>
    </row>
    <row r="497" spans="1:4" x14ac:dyDescent="0.25">
      <c r="A497">
        <v>12.35</v>
      </c>
      <c r="B497">
        <f t="shared" si="22"/>
        <v>-2.1496021568280337E-2</v>
      </c>
      <c r="C497">
        <f t="shared" si="23"/>
        <v>-0.12310589002587045</v>
      </c>
      <c r="D497">
        <f t="shared" si="24"/>
        <v>-0.14460191159415078</v>
      </c>
    </row>
    <row r="498" spans="1:4" x14ac:dyDescent="0.25">
      <c r="A498">
        <v>12.375</v>
      </c>
      <c r="B498">
        <f t="shared" si="22"/>
        <v>0.20355514025561863</v>
      </c>
      <c r="C498">
        <f t="shared" si="23"/>
        <v>-4.984198360429952E-2</v>
      </c>
      <c r="D498">
        <f t="shared" si="24"/>
        <v>0.15371315665131913</v>
      </c>
    </row>
    <row r="499" spans="1:4" x14ac:dyDescent="0.25">
      <c r="A499">
        <v>12.4</v>
      </c>
      <c r="B499">
        <f t="shared" si="22"/>
        <v>0.40999746209776256</v>
      </c>
      <c r="C499">
        <f t="shared" si="23"/>
        <v>2.830080344197336E-2</v>
      </c>
      <c r="D499">
        <f t="shared" si="24"/>
        <v>0.43829826553973594</v>
      </c>
    </row>
    <row r="500" spans="1:4" x14ac:dyDescent="0.25">
      <c r="A500">
        <v>12.425000000000001</v>
      </c>
      <c r="B500">
        <f t="shared" si="22"/>
        <v>0.57895816026033753</v>
      </c>
      <c r="C500">
        <f t="shared" si="23"/>
        <v>0.10367331066406035</v>
      </c>
      <c r="D500">
        <f t="shared" si="24"/>
        <v>0.68263147092439791</v>
      </c>
    </row>
    <row r="501" spans="1:4" x14ac:dyDescent="0.25">
      <c r="A501">
        <v>12.45</v>
      </c>
      <c r="B501">
        <f t="shared" si="22"/>
        <v>0.69499098960618877</v>
      </c>
      <c r="C501">
        <f t="shared" si="23"/>
        <v>0.16889755190391326</v>
      </c>
      <c r="D501">
        <f t="shared" si="24"/>
        <v>0.86388854151010208</v>
      </c>
    </row>
    <row r="502" spans="1:4" x14ac:dyDescent="0.25">
      <c r="A502">
        <v>12.475</v>
      </c>
      <c r="B502">
        <f t="shared" si="22"/>
        <v>0.74748832631797146</v>
      </c>
      <c r="C502">
        <f t="shared" si="23"/>
        <v>0.21758892398497218</v>
      </c>
      <c r="D502">
        <f t="shared" si="24"/>
        <v>0.96507725030294367</v>
      </c>
    </row>
    <row r="503" spans="1:4" x14ac:dyDescent="0.25">
      <c r="A503">
        <v>12.5</v>
      </c>
      <c r="B503">
        <f t="shared" si="22"/>
        <v>0.73165090795939136</v>
      </c>
      <c r="C503">
        <f t="shared" si="23"/>
        <v>0.24498117615520709</v>
      </c>
      <c r="D503">
        <f t="shared" si="24"/>
        <v>0.97663208411459845</v>
      </c>
    </row>
    <row r="504" spans="1:4" x14ac:dyDescent="0.25">
      <c r="A504">
        <v>12.525</v>
      </c>
      <c r="B504">
        <f t="shared" si="22"/>
        <v>0.64892657801692988</v>
      </c>
      <c r="C504">
        <f t="shared" si="23"/>
        <v>0.24839296391914739</v>
      </c>
      <c r="D504">
        <f t="shared" si="24"/>
        <v>0.89731954193607733</v>
      </c>
    </row>
    <row r="505" spans="1:4" x14ac:dyDescent="0.25">
      <c r="A505">
        <v>12.55</v>
      </c>
      <c r="B505">
        <f t="shared" si="22"/>
        <v>0.5068779252641451</v>
      </c>
      <c r="C505">
        <f t="shared" si="23"/>
        <v>0.22749031771913608</v>
      </c>
      <c r="D505">
        <f t="shared" si="24"/>
        <v>0.73436824298328118</v>
      </c>
    </row>
    <row r="506" spans="1:4" x14ac:dyDescent="0.25">
      <c r="A506">
        <v>12.574999999999999</v>
      </c>
      <c r="B506">
        <f t="shared" si="22"/>
        <v>0.31849091824690079</v>
      </c>
      <c r="C506">
        <f t="shared" si="23"/>
        <v>0.18431933420253357</v>
      </c>
      <c r="D506">
        <f t="shared" si="24"/>
        <v>0.50281025244943434</v>
      </c>
    </row>
    <row r="507" spans="1:4" x14ac:dyDescent="0.25">
      <c r="A507">
        <v>12.6</v>
      </c>
      <c r="B507">
        <f t="shared" si="22"/>
        <v>0.10098773894404095</v>
      </c>
      <c r="C507">
        <f t="shared" si="23"/>
        <v>0.1231058900258728</v>
      </c>
      <c r="D507">
        <f t="shared" si="24"/>
        <v>0.22409362896991375</v>
      </c>
    </row>
    <row r="508" spans="1:4" x14ac:dyDescent="0.25">
      <c r="A508">
        <v>12.625</v>
      </c>
      <c r="B508">
        <f t="shared" si="22"/>
        <v>-0.12574765464615639</v>
      </c>
      <c r="C508">
        <f t="shared" si="23"/>
        <v>4.9841983604302163E-2</v>
      </c>
      <c r="D508">
        <f t="shared" si="24"/>
        <v>-7.5905671041854222E-2</v>
      </c>
    </row>
    <row r="509" spans="1:4" x14ac:dyDescent="0.25">
      <c r="A509">
        <v>12.65</v>
      </c>
      <c r="B509">
        <f t="shared" si="22"/>
        <v>-0.34098730324827431</v>
      </c>
      <c r="C509">
        <f t="shared" si="23"/>
        <v>-2.8300803441977742E-2</v>
      </c>
      <c r="D509">
        <f t="shared" si="24"/>
        <v>-0.36928810669025203</v>
      </c>
    </row>
    <row r="510" spans="1:4" x14ac:dyDescent="0.25">
      <c r="A510">
        <v>12.675000000000001</v>
      </c>
      <c r="B510">
        <f t="shared" si="22"/>
        <v>-0.52505417893987283</v>
      </c>
      <c r="C510">
        <f t="shared" si="23"/>
        <v>-0.1036733106640579</v>
      </c>
      <c r="D510">
        <f t="shared" si="24"/>
        <v>-0.62872748960393077</v>
      </c>
    </row>
    <row r="511" spans="1:4" x14ac:dyDescent="0.25">
      <c r="A511">
        <v>12.7</v>
      </c>
      <c r="B511">
        <f t="shared" si="22"/>
        <v>-0.66112104251987214</v>
      </c>
      <c r="C511">
        <f t="shared" si="23"/>
        <v>-0.16889755190391126</v>
      </c>
      <c r="D511">
        <f t="shared" si="24"/>
        <v>-0.83001859442378345</v>
      </c>
    </row>
    <row r="512" spans="1:4" x14ac:dyDescent="0.25">
      <c r="A512">
        <v>12.725</v>
      </c>
      <c r="B512">
        <f t="shared" si="22"/>
        <v>-0.7367487755853197</v>
      </c>
      <c r="C512">
        <f t="shared" si="23"/>
        <v>-0.21758892398497434</v>
      </c>
      <c r="D512">
        <f t="shared" si="24"/>
        <v>-0.95433769957029402</v>
      </c>
    </row>
    <row r="513" spans="1:4" x14ac:dyDescent="0.25">
      <c r="A513">
        <v>12.75</v>
      </c>
      <c r="B513">
        <f t="shared" si="22"/>
        <v>-0.74502355428958289</v>
      </c>
      <c r="C513">
        <f t="shared" si="23"/>
        <v>-0.24498117615520656</v>
      </c>
      <c r="D513">
        <f t="shared" si="24"/>
        <v>-0.99000473044478943</v>
      </c>
    </row>
    <row r="514" spans="1:4" x14ac:dyDescent="0.25">
      <c r="A514">
        <v>12.775</v>
      </c>
      <c r="B514">
        <f t="shared" si="22"/>
        <v>-0.68518890531246568</v>
      </c>
      <c r="C514">
        <f t="shared" si="23"/>
        <v>-0.24839296391914692</v>
      </c>
      <c r="D514">
        <f t="shared" si="24"/>
        <v>-0.93358186923161257</v>
      </c>
    </row>
    <row r="515" spans="1:4" x14ac:dyDescent="0.25">
      <c r="A515">
        <v>12.8</v>
      </c>
      <c r="B515">
        <f t="shared" si="22"/>
        <v>-0.56271486201584486</v>
      </c>
      <c r="C515">
        <f t="shared" si="23"/>
        <v>-0.22749031771913722</v>
      </c>
      <c r="D515">
        <f t="shared" si="24"/>
        <v>-0.79020517973498205</v>
      </c>
    </row>
    <row r="516" spans="1:4" x14ac:dyDescent="0.25">
      <c r="A516">
        <v>12.824999999999999</v>
      </c>
      <c r="B516">
        <f t="shared" ref="B516:B579" si="25">$G$3*COS($G$4*A516+$G$5)</f>
        <v>-0.38879789858735669</v>
      </c>
      <c r="C516">
        <f t="shared" ref="C516:C579" si="26">$G$8*COS($G$9*A516+$G$10)</f>
        <v>-0.18431933420253541</v>
      </c>
      <c r="D516">
        <f t="shared" si="24"/>
        <v>-0.57311723278989213</v>
      </c>
    </row>
    <row r="517" spans="1:4" x14ac:dyDescent="0.25">
      <c r="A517">
        <v>12.85</v>
      </c>
      <c r="B517">
        <f t="shared" si="25"/>
        <v>-0.17933735777254015</v>
      </c>
      <c r="C517">
        <f t="shared" si="26"/>
        <v>-0.12310589002586897</v>
      </c>
      <c r="D517">
        <f t="shared" si="24"/>
        <v>-0.30244324779840914</v>
      </c>
    </row>
    <row r="518" spans="1:4" x14ac:dyDescent="0.25">
      <c r="A518">
        <v>12.875</v>
      </c>
      <c r="B518">
        <f t="shared" si="25"/>
        <v>4.6518053686904239E-2</v>
      </c>
      <c r="C518">
        <f t="shared" si="26"/>
        <v>-4.9841983604304807E-2</v>
      </c>
      <c r="D518">
        <f t="shared" si="24"/>
        <v>-3.3239299174005685E-3</v>
      </c>
    </row>
    <row r="519" spans="1:4" x14ac:dyDescent="0.25">
      <c r="A519">
        <v>12.9</v>
      </c>
      <c r="B519">
        <f t="shared" si="25"/>
        <v>0.26812082374296653</v>
      </c>
      <c r="C519">
        <f t="shared" si="26"/>
        <v>2.8300803441975064E-2</v>
      </c>
      <c r="D519">
        <f t="shared" si="24"/>
        <v>0.29642162718494158</v>
      </c>
    </row>
    <row r="520" spans="1:4" x14ac:dyDescent="0.25">
      <c r="A520">
        <v>12.925000000000001</v>
      </c>
      <c r="B520">
        <f t="shared" si="25"/>
        <v>0.46521221325347417</v>
      </c>
      <c r="C520">
        <f t="shared" si="26"/>
        <v>0.10367331066406191</v>
      </c>
      <c r="D520">
        <f t="shared" si="24"/>
        <v>0.56888552391753611</v>
      </c>
    </row>
    <row r="521" spans="1:4" x14ac:dyDescent="0.25">
      <c r="A521">
        <v>12.95</v>
      </c>
      <c r="B521">
        <f t="shared" si="25"/>
        <v>0.61977429290167318</v>
      </c>
      <c r="C521">
        <f t="shared" si="26"/>
        <v>0.16889755190390926</v>
      </c>
      <c r="D521">
        <f t="shared" si="24"/>
        <v>0.7886718448055825</v>
      </c>
    </row>
    <row r="522" spans="1:4" x14ac:dyDescent="0.25">
      <c r="A522">
        <v>12.975</v>
      </c>
      <c r="B522">
        <f t="shared" si="25"/>
        <v>0.71767712716347376</v>
      </c>
      <c r="C522">
        <f t="shared" si="26"/>
        <v>0.21758892398497301</v>
      </c>
      <c r="D522">
        <f t="shared" si="24"/>
        <v>0.93526605114844674</v>
      </c>
    </row>
    <row r="523" spans="1:4" x14ac:dyDescent="0.25">
      <c r="A523">
        <v>13</v>
      </c>
      <c r="B523">
        <f t="shared" si="25"/>
        <v>0.74997052114693119</v>
      </c>
      <c r="C523">
        <f t="shared" si="26"/>
        <v>0.24498117615520743</v>
      </c>
      <c r="D523">
        <f t="shared" si="24"/>
        <v>0.99495169730213862</v>
      </c>
    </row>
    <row r="524" spans="1:4" x14ac:dyDescent="0.25">
      <c r="A524">
        <v>13.025</v>
      </c>
      <c r="B524">
        <f t="shared" si="25"/>
        <v>0.71370223989324633</v>
      </c>
      <c r="C524">
        <f t="shared" si="26"/>
        <v>0.2483929639191472</v>
      </c>
      <c r="D524">
        <f t="shared" si="24"/>
        <v>0.96209520381239355</v>
      </c>
    </row>
    <row r="525" spans="1:4" x14ac:dyDescent="0.25">
      <c r="A525">
        <v>13.05</v>
      </c>
      <c r="B525">
        <f t="shared" si="25"/>
        <v>0.61218789921745353</v>
      </c>
      <c r="C525">
        <f t="shared" si="26"/>
        <v>0.22749031771913539</v>
      </c>
      <c r="D525">
        <f t="shared" si="24"/>
        <v>0.83967821693658895</v>
      </c>
    </row>
    <row r="526" spans="1:4" x14ac:dyDescent="0.25">
      <c r="A526">
        <v>13.074999999999999</v>
      </c>
      <c r="B526">
        <f t="shared" si="25"/>
        <v>0.45470785489501431</v>
      </c>
      <c r="C526">
        <f t="shared" si="26"/>
        <v>0.18431933420253724</v>
      </c>
      <c r="D526">
        <f t="shared" si="24"/>
        <v>0.63902718909755152</v>
      </c>
    </row>
    <row r="527" spans="1:4" x14ac:dyDescent="0.25">
      <c r="A527">
        <v>13.1</v>
      </c>
      <c r="B527">
        <f t="shared" si="25"/>
        <v>0.25565880033010407</v>
      </c>
      <c r="C527">
        <f t="shared" si="26"/>
        <v>0.12310589002587131</v>
      </c>
      <c r="D527">
        <f t="shared" si="24"/>
        <v>0.37876469035597538</v>
      </c>
    </row>
    <row r="528" spans="1:4" x14ac:dyDescent="0.25">
      <c r="A528">
        <v>13.125</v>
      </c>
      <c r="B528">
        <f t="shared" si="25"/>
        <v>3.3237632934753736E-2</v>
      </c>
      <c r="C528">
        <f t="shared" si="26"/>
        <v>4.9841983604300484E-2</v>
      </c>
      <c r="D528">
        <f t="shared" si="24"/>
        <v>8.3079616539054213E-2</v>
      </c>
    </row>
    <row r="529" spans="1:4" x14ac:dyDescent="0.25">
      <c r="A529">
        <v>13.15</v>
      </c>
      <c r="B529">
        <f t="shared" si="25"/>
        <v>-0.1922220909513756</v>
      </c>
      <c r="C529">
        <f t="shared" si="26"/>
        <v>-2.8300803441972385E-2</v>
      </c>
      <c r="D529">
        <f t="shared" si="24"/>
        <v>-0.22052289439334799</v>
      </c>
    </row>
    <row r="530" spans="1:4" x14ac:dyDescent="0.25">
      <c r="A530">
        <v>13.175000000000001</v>
      </c>
      <c r="B530">
        <f t="shared" si="25"/>
        <v>-0.40010903270593812</v>
      </c>
      <c r="C530">
        <f t="shared" si="26"/>
        <v>-0.10367331066405946</v>
      </c>
      <c r="D530">
        <f t="shared" si="24"/>
        <v>-0.50378234336999761</v>
      </c>
    </row>
    <row r="531" spans="1:4" x14ac:dyDescent="0.25">
      <c r="A531">
        <v>13.2</v>
      </c>
      <c r="B531">
        <f t="shared" si="25"/>
        <v>-0.57141834269185399</v>
      </c>
      <c r="C531">
        <f t="shared" si="26"/>
        <v>-0.16889755190391254</v>
      </c>
      <c r="D531">
        <f t="shared" si="24"/>
        <v>-0.74031589459576652</v>
      </c>
    </row>
    <row r="532" spans="1:4" x14ac:dyDescent="0.25">
      <c r="A532">
        <v>13.225</v>
      </c>
      <c r="B532">
        <f t="shared" si="25"/>
        <v>-0.69048906765146256</v>
      </c>
      <c r="C532">
        <f t="shared" si="26"/>
        <v>-0.2175889239849717</v>
      </c>
      <c r="D532">
        <f t="shared" si="24"/>
        <v>-0.90807799163643432</v>
      </c>
    </row>
    <row r="533" spans="1:4" x14ac:dyDescent="0.25">
      <c r="A533">
        <v>13.25</v>
      </c>
      <c r="B533">
        <f t="shared" si="25"/>
        <v>-0.74643586190147726</v>
      </c>
      <c r="C533">
        <f t="shared" si="26"/>
        <v>-0.2449811761552069</v>
      </c>
      <c r="D533">
        <f t="shared" si="24"/>
        <v>-0.99141703805668413</v>
      </c>
    </row>
    <row r="534" spans="1:4" x14ac:dyDescent="0.25">
      <c r="A534">
        <v>13.275</v>
      </c>
      <c r="B534">
        <f t="shared" si="25"/>
        <v>-0.73414411649425237</v>
      </c>
      <c r="C534">
        <f t="shared" si="26"/>
        <v>-0.2483929639191475</v>
      </c>
      <c r="D534">
        <f t="shared" si="24"/>
        <v>-0.98253708041339993</v>
      </c>
    </row>
    <row r="535" spans="1:4" x14ac:dyDescent="0.25">
      <c r="A535">
        <v>13.3</v>
      </c>
      <c r="B535">
        <f t="shared" si="25"/>
        <v>-0.65473753247262201</v>
      </c>
      <c r="C535">
        <f t="shared" si="26"/>
        <v>-0.2274903177191365</v>
      </c>
      <c r="D535">
        <f t="shared" si="24"/>
        <v>-0.88222785019175853</v>
      </c>
    </row>
    <row r="536" spans="1:4" x14ac:dyDescent="0.25">
      <c r="A536">
        <v>13.324999999999999</v>
      </c>
      <c r="B536">
        <f t="shared" si="25"/>
        <v>-0.51547539306425127</v>
      </c>
      <c r="C536">
        <f t="shared" si="26"/>
        <v>-0.18431933420253424</v>
      </c>
      <c r="D536">
        <f t="shared" si="24"/>
        <v>-0.69979472726678549</v>
      </c>
    </row>
    <row r="537" spans="1:4" x14ac:dyDescent="0.25">
      <c r="A537">
        <v>13.35</v>
      </c>
      <c r="B537">
        <f t="shared" si="25"/>
        <v>-0.32908892610500989</v>
      </c>
      <c r="C537">
        <f t="shared" si="26"/>
        <v>-0.12310589002587366</v>
      </c>
      <c r="D537">
        <f t="shared" si="24"/>
        <v>-0.45219481613088353</v>
      </c>
    </row>
    <row r="538" spans="1:4" x14ac:dyDescent="0.25">
      <c r="A538">
        <v>13.375</v>
      </c>
      <c r="B538">
        <f t="shared" si="25"/>
        <v>-0.1126174258817328</v>
      </c>
      <c r="C538">
        <f t="shared" si="26"/>
        <v>-4.9841983604303121E-2</v>
      </c>
      <c r="D538">
        <f t="shared" si="24"/>
        <v>-0.16245940948603593</v>
      </c>
    </row>
    <row r="539" spans="1:4" x14ac:dyDescent="0.25">
      <c r="A539">
        <v>13.4</v>
      </c>
      <c r="B539">
        <f t="shared" si="25"/>
        <v>0.11414946484241122</v>
      </c>
      <c r="C539">
        <f t="shared" si="26"/>
        <v>2.8300803441976767E-2</v>
      </c>
      <c r="D539">
        <f t="shared" si="24"/>
        <v>0.14245026828438798</v>
      </c>
    </row>
    <row r="540" spans="1:4" x14ac:dyDescent="0.25">
      <c r="A540">
        <v>13.425000000000001</v>
      </c>
      <c r="B540">
        <f t="shared" si="25"/>
        <v>0.33048090735047031</v>
      </c>
      <c r="C540">
        <f t="shared" si="26"/>
        <v>0.10367331066405701</v>
      </c>
      <c r="D540">
        <f t="shared" ref="D540:D603" si="27">C540+B540</f>
        <v>0.4341542180145273</v>
      </c>
    </row>
    <row r="541" spans="1:4" x14ac:dyDescent="0.25">
      <c r="A541">
        <v>13.45</v>
      </c>
      <c r="B541">
        <f t="shared" si="25"/>
        <v>0.51660006283795312</v>
      </c>
      <c r="C541">
        <f t="shared" si="26"/>
        <v>0.16889755190391054</v>
      </c>
      <c r="D541">
        <f t="shared" si="27"/>
        <v>0.68549761474186366</v>
      </c>
    </row>
    <row r="542" spans="1:4" x14ac:dyDescent="0.25">
      <c r="A542">
        <v>13.475</v>
      </c>
      <c r="B542">
        <f t="shared" si="25"/>
        <v>0.65549207440838153</v>
      </c>
      <c r="C542">
        <f t="shared" si="26"/>
        <v>0.21758892398497387</v>
      </c>
      <c r="D542">
        <f t="shared" si="27"/>
        <v>0.8730809983933554</v>
      </c>
    </row>
    <row r="543" spans="1:4" x14ac:dyDescent="0.25">
      <c r="A543">
        <v>13.5</v>
      </c>
      <c r="B543">
        <f t="shared" si="25"/>
        <v>0.73445955100191651</v>
      </c>
      <c r="C543">
        <f t="shared" si="26"/>
        <v>0.24498117615520634</v>
      </c>
      <c r="D543">
        <f t="shared" si="27"/>
        <v>0.97944072715712283</v>
      </c>
    </row>
    <row r="544" spans="1:4" x14ac:dyDescent="0.25">
      <c r="A544">
        <v>13.525</v>
      </c>
      <c r="B544">
        <f t="shared" si="25"/>
        <v>0.74628335222324937</v>
      </c>
      <c r="C544">
        <f t="shared" si="26"/>
        <v>0.24839296391914703</v>
      </c>
      <c r="D544">
        <f t="shared" si="27"/>
        <v>0.99467631614239638</v>
      </c>
    </row>
    <row r="545" spans="1:4" x14ac:dyDescent="0.25">
      <c r="A545">
        <v>13.55</v>
      </c>
      <c r="B545">
        <f t="shared" si="25"/>
        <v>0.68988255609405236</v>
      </c>
      <c r="C545">
        <f t="shared" si="26"/>
        <v>0.22749031771913761</v>
      </c>
      <c r="D545">
        <f t="shared" si="27"/>
        <v>0.91737287381318999</v>
      </c>
    </row>
    <row r="546" spans="1:4" x14ac:dyDescent="0.25">
      <c r="A546">
        <v>13.574999999999999</v>
      </c>
      <c r="B546">
        <f t="shared" si="25"/>
        <v>0.57041327603253467</v>
      </c>
      <c r="C546">
        <f t="shared" si="26"/>
        <v>0.18431933420253607</v>
      </c>
      <c r="D546">
        <f t="shared" si="27"/>
        <v>0.75473261023507077</v>
      </c>
    </row>
    <row r="547" spans="1:4" x14ac:dyDescent="0.25">
      <c r="A547">
        <v>13.6</v>
      </c>
      <c r="B547">
        <f t="shared" si="25"/>
        <v>0.39879729329462243</v>
      </c>
      <c r="C547">
        <f t="shared" si="26"/>
        <v>0.12310589002586982</v>
      </c>
      <c r="D547">
        <f t="shared" si="27"/>
        <v>0.52190318332049224</v>
      </c>
    </row>
    <row r="548" spans="1:4" x14ac:dyDescent="0.25">
      <c r="A548">
        <v>13.625</v>
      </c>
      <c r="B548">
        <f t="shared" si="25"/>
        <v>0.19072359690350854</v>
      </c>
      <c r="C548">
        <f t="shared" si="26"/>
        <v>4.9841983604305765E-2</v>
      </c>
      <c r="D548">
        <f t="shared" si="27"/>
        <v>0.24056558050781429</v>
      </c>
    </row>
    <row r="549" spans="1:4" x14ac:dyDescent="0.25">
      <c r="A549">
        <v>13.65</v>
      </c>
      <c r="B549">
        <f t="shared" si="25"/>
        <v>-3.4785890551713348E-2</v>
      </c>
      <c r="C549">
        <f t="shared" si="26"/>
        <v>-2.8300803441974089E-2</v>
      </c>
      <c r="D549">
        <f t="shared" si="27"/>
        <v>-6.3086693993687437E-2</v>
      </c>
    </row>
    <row r="550" spans="1:4" x14ac:dyDescent="0.25">
      <c r="A550">
        <v>13.675000000000001</v>
      </c>
      <c r="B550">
        <f t="shared" si="25"/>
        <v>-0.25711528110500098</v>
      </c>
      <c r="C550">
        <f t="shared" si="26"/>
        <v>-0.10367331066406102</v>
      </c>
      <c r="D550">
        <f t="shared" si="27"/>
        <v>-0.36078859176906197</v>
      </c>
    </row>
    <row r="551" spans="1:4" x14ac:dyDescent="0.25">
      <c r="A551">
        <v>13.7</v>
      </c>
      <c r="B551">
        <f t="shared" si="25"/>
        <v>-0.45593940857848902</v>
      </c>
      <c r="C551">
        <f t="shared" si="26"/>
        <v>-0.16889755190390854</v>
      </c>
      <c r="D551">
        <f t="shared" si="27"/>
        <v>-0.62483696048239756</v>
      </c>
    </row>
    <row r="552" spans="1:4" x14ac:dyDescent="0.25">
      <c r="A552">
        <v>13.725</v>
      </c>
      <c r="B552">
        <f t="shared" si="25"/>
        <v>-0.61308193820605483</v>
      </c>
      <c r="C552">
        <f t="shared" si="26"/>
        <v>-0.21758892398497254</v>
      </c>
      <c r="D552">
        <f t="shared" si="27"/>
        <v>-0.83067086219102737</v>
      </c>
    </row>
    <row r="553" spans="1:4" x14ac:dyDescent="0.25">
      <c r="A553">
        <v>13.75</v>
      </c>
      <c r="B553">
        <f t="shared" si="25"/>
        <v>-0.71417703189339354</v>
      </c>
      <c r="C553">
        <f t="shared" si="26"/>
        <v>-0.24498117615520723</v>
      </c>
      <c r="D553">
        <f t="shared" si="27"/>
        <v>-0.95915820804860075</v>
      </c>
    </row>
    <row r="554" spans="1:4" x14ac:dyDescent="0.25">
      <c r="A554">
        <v>13.775</v>
      </c>
      <c r="B554">
        <f t="shared" si="25"/>
        <v>-0.74998266107268896</v>
      </c>
      <c r="C554">
        <f t="shared" si="26"/>
        <v>-0.24839296391914731</v>
      </c>
      <c r="D554">
        <f t="shared" si="27"/>
        <v>-0.9983756249918363</v>
      </c>
    </row>
    <row r="555" spans="1:4" x14ac:dyDescent="0.25">
      <c r="A555">
        <v>13.8</v>
      </c>
      <c r="B555">
        <f t="shared" si="25"/>
        <v>-0.71722550519302419</v>
      </c>
      <c r="C555">
        <f t="shared" si="26"/>
        <v>-0.22749031771913578</v>
      </c>
      <c r="D555">
        <f t="shared" si="27"/>
        <v>-0.94471582291215994</v>
      </c>
    </row>
    <row r="556" spans="1:4" x14ac:dyDescent="0.25">
      <c r="A556">
        <v>13.824999999999999</v>
      </c>
      <c r="B556">
        <f t="shared" si="25"/>
        <v>-0.61890019593631818</v>
      </c>
      <c r="C556">
        <f t="shared" si="26"/>
        <v>-0.18431933420253307</v>
      </c>
      <c r="D556">
        <f t="shared" si="27"/>
        <v>-0.80321953013885128</v>
      </c>
    </row>
    <row r="557" spans="1:4" x14ac:dyDescent="0.25">
      <c r="A557">
        <v>13.85</v>
      </c>
      <c r="B557">
        <f t="shared" si="25"/>
        <v>-0.46399555050369634</v>
      </c>
      <c r="C557">
        <f t="shared" si="26"/>
        <v>-0.12310589002587216</v>
      </c>
      <c r="D557">
        <f t="shared" si="27"/>
        <v>-0.58710144052956847</v>
      </c>
    </row>
    <row r="558" spans="1:4" x14ac:dyDescent="0.25">
      <c r="A558">
        <v>13.875</v>
      </c>
      <c r="B558">
        <f t="shared" si="25"/>
        <v>-0.26667282149565219</v>
      </c>
      <c r="C558">
        <f t="shared" si="26"/>
        <v>-4.9841983604301442E-2</v>
      </c>
      <c r="D558">
        <f t="shared" si="27"/>
        <v>-0.31651480509995361</v>
      </c>
    </row>
    <row r="559" spans="1:4" x14ac:dyDescent="0.25">
      <c r="A559">
        <v>13.9</v>
      </c>
      <c r="B559">
        <f t="shared" si="25"/>
        <v>-4.4971087091507531E-2</v>
      </c>
      <c r="C559">
        <f t="shared" si="26"/>
        <v>2.830080344197141E-2</v>
      </c>
      <c r="D559">
        <f t="shared" si="27"/>
        <v>-1.667028364953612E-2</v>
      </c>
    </row>
    <row r="560" spans="1:4" x14ac:dyDescent="0.25">
      <c r="A560">
        <v>13.925000000000001</v>
      </c>
      <c r="B560">
        <f t="shared" si="25"/>
        <v>0.18084186632897115</v>
      </c>
      <c r="C560">
        <f t="shared" si="26"/>
        <v>0.10367331066405858</v>
      </c>
      <c r="D560">
        <f t="shared" si="27"/>
        <v>0.28451517699302975</v>
      </c>
    </row>
    <row r="561" spans="1:4" x14ac:dyDescent="0.25">
      <c r="A561">
        <v>13.95</v>
      </c>
      <c r="B561">
        <f t="shared" si="25"/>
        <v>0.39012240819600452</v>
      </c>
      <c r="C561">
        <f t="shared" si="26"/>
        <v>0.16889755190391181</v>
      </c>
      <c r="D561">
        <f t="shared" si="27"/>
        <v>0.55901996009991639</v>
      </c>
    </row>
    <row r="562" spans="1:4" x14ac:dyDescent="0.25">
      <c r="A562">
        <v>13.975</v>
      </c>
      <c r="B562">
        <f t="shared" si="25"/>
        <v>0.56373828712064589</v>
      </c>
      <c r="C562">
        <f t="shared" si="26"/>
        <v>0.21758892398497121</v>
      </c>
      <c r="D562">
        <f t="shared" si="27"/>
        <v>0.78132721110561709</v>
      </c>
    </row>
    <row r="563" spans="1:4" x14ac:dyDescent="0.25">
      <c r="A563">
        <v>14</v>
      </c>
      <c r="B563">
        <f t="shared" si="25"/>
        <v>0.68581768524974884</v>
      </c>
      <c r="C563">
        <f t="shared" si="26"/>
        <v>0.2449811761552067</v>
      </c>
      <c r="D563">
        <f t="shared" si="27"/>
        <v>0.9307988614049556</v>
      </c>
    </row>
    <row r="564" spans="1:4" x14ac:dyDescent="0.25">
      <c r="A564">
        <v>14.025</v>
      </c>
      <c r="B564">
        <f t="shared" si="25"/>
        <v>0.745200206525515</v>
      </c>
      <c r="C564">
        <f t="shared" si="26"/>
        <v>0.24839296391914684</v>
      </c>
      <c r="D564">
        <f t="shared" si="27"/>
        <v>0.99359317044466189</v>
      </c>
    </row>
    <row r="565" spans="1:4" x14ac:dyDescent="0.25">
      <c r="A565">
        <v>14.05</v>
      </c>
      <c r="B565">
        <f t="shared" si="25"/>
        <v>0.73645715072084017</v>
      </c>
      <c r="C565">
        <f t="shared" si="26"/>
        <v>0.22749031771913691</v>
      </c>
      <c r="D565">
        <f t="shared" si="27"/>
        <v>0.96394746843997714</v>
      </c>
    </row>
    <row r="566" spans="1:4" x14ac:dyDescent="0.25">
      <c r="A566">
        <v>14.074999999999999</v>
      </c>
      <c r="B566">
        <f t="shared" si="25"/>
        <v>0.66038780065521252</v>
      </c>
      <c r="C566">
        <f t="shared" si="26"/>
        <v>0.18431933420253491</v>
      </c>
      <c r="D566">
        <f t="shared" si="27"/>
        <v>0.8447071348577474</v>
      </c>
    </row>
    <row r="567" spans="1:4" x14ac:dyDescent="0.25">
      <c r="A567">
        <v>14.1</v>
      </c>
      <c r="B567">
        <f t="shared" si="25"/>
        <v>0.52394635243050414</v>
      </c>
      <c r="C567">
        <f t="shared" si="26"/>
        <v>0.12310589002586833</v>
      </c>
      <c r="D567">
        <f t="shared" si="27"/>
        <v>0.6470522424563725</v>
      </c>
    </row>
    <row r="568" spans="1:4" x14ac:dyDescent="0.25">
      <c r="A568">
        <v>14.125</v>
      </c>
      <c r="B568">
        <f t="shared" si="25"/>
        <v>0.33960616866337856</v>
      </c>
      <c r="C568">
        <f t="shared" si="26"/>
        <v>4.9841983604304085E-2</v>
      </c>
      <c r="D568">
        <f t="shared" si="27"/>
        <v>0.38944815226768265</v>
      </c>
    </row>
    <row r="569" spans="1:4" x14ac:dyDescent="0.25">
      <c r="A569">
        <v>14.15</v>
      </c>
      <c r="B569">
        <f t="shared" si="25"/>
        <v>0.12421947414964327</v>
      </c>
      <c r="C569">
        <f t="shared" si="26"/>
        <v>-2.8300803441975792E-2</v>
      </c>
      <c r="D569">
        <f t="shared" si="27"/>
        <v>9.5918670707667478E-2</v>
      </c>
    </row>
    <row r="570" spans="1:4" x14ac:dyDescent="0.25">
      <c r="A570">
        <v>14.175000000000001</v>
      </c>
      <c r="B570">
        <f t="shared" si="25"/>
        <v>-0.10252326037450724</v>
      </c>
      <c r="C570">
        <f t="shared" si="26"/>
        <v>-0.10367331066405612</v>
      </c>
      <c r="D570">
        <f t="shared" si="27"/>
        <v>-0.20619657103856337</v>
      </c>
    </row>
    <row r="571" spans="1:4" x14ac:dyDescent="0.25">
      <c r="A571">
        <v>14.2</v>
      </c>
      <c r="B571">
        <f t="shared" si="25"/>
        <v>-0.31989340453160015</v>
      </c>
      <c r="C571">
        <f t="shared" si="26"/>
        <v>-0.16889755190390981</v>
      </c>
      <c r="D571">
        <f t="shared" si="27"/>
        <v>-0.48879095643550996</v>
      </c>
    </row>
    <row r="572" spans="1:4" x14ac:dyDescent="0.25">
      <c r="A572">
        <v>14.225</v>
      </c>
      <c r="B572">
        <f t="shared" si="25"/>
        <v>-0.50801916228477628</v>
      </c>
      <c r="C572">
        <f t="shared" si="26"/>
        <v>-0.21758892398497337</v>
      </c>
      <c r="D572">
        <f t="shared" si="27"/>
        <v>-0.7256080862697496</v>
      </c>
    </row>
    <row r="573" spans="1:4" x14ac:dyDescent="0.25">
      <c r="A573">
        <v>14.25</v>
      </c>
      <c r="B573">
        <f t="shared" si="25"/>
        <v>-0.64970223484340972</v>
      </c>
      <c r="C573">
        <f t="shared" si="26"/>
        <v>-0.24498117615520615</v>
      </c>
      <c r="D573">
        <f t="shared" si="27"/>
        <v>-0.89468341099861592</v>
      </c>
    </row>
    <row r="574" spans="1:4" x14ac:dyDescent="0.25">
      <c r="A574">
        <v>14.275</v>
      </c>
      <c r="B574">
        <f t="shared" si="25"/>
        <v>-0.73199007469601995</v>
      </c>
      <c r="C574">
        <f t="shared" si="26"/>
        <v>-0.24839296391914711</v>
      </c>
      <c r="D574">
        <f t="shared" si="27"/>
        <v>-0.98038303861516707</v>
      </c>
    </row>
    <row r="575" spans="1:4" x14ac:dyDescent="0.25">
      <c r="A575">
        <v>14.3</v>
      </c>
      <c r="B575">
        <f t="shared" si="25"/>
        <v>-0.74735999662650987</v>
      </c>
      <c r="C575">
        <f t="shared" si="26"/>
        <v>-0.22749031771913508</v>
      </c>
      <c r="D575">
        <f t="shared" si="27"/>
        <v>-0.97485031434564495</v>
      </c>
    </row>
    <row r="576" spans="1:4" x14ac:dyDescent="0.25">
      <c r="A576">
        <v>14.324999999999999</v>
      </c>
      <c r="B576">
        <f t="shared" si="25"/>
        <v>-0.69440689527927857</v>
      </c>
      <c r="C576">
        <f t="shared" si="26"/>
        <v>-0.18431933420253674</v>
      </c>
      <c r="D576">
        <f t="shared" si="27"/>
        <v>-0.87872622948181534</v>
      </c>
    </row>
    <row r="577" spans="1:4" x14ac:dyDescent="0.25">
      <c r="A577">
        <v>14.35</v>
      </c>
      <c r="B577">
        <f t="shared" si="25"/>
        <v>-0.57797169871080656</v>
      </c>
      <c r="C577">
        <f t="shared" si="26"/>
        <v>-0.12310589002587068</v>
      </c>
      <c r="D577">
        <f t="shared" si="27"/>
        <v>-0.70107758873667725</v>
      </c>
    </row>
    <row r="578" spans="1:4" x14ac:dyDescent="0.25">
      <c r="A578">
        <v>14.375</v>
      </c>
      <c r="B578">
        <f t="shared" si="25"/>
        <v>-0.40869881481207965</v>
      </c>
      <c r="C578">
        <f t="shared" si="26"/>
        <v>-4.9841983604299762E-2</v>
      </c>
      <c r="D578">
        <f t="shared" si="27"/>
        <v>-0.4585407984163794</v>
      </c>
    </row>
    <row r="579" spans="1:4" x14ac:dyDescent="0.25">
      <c r="A579">
        <v>14.4</v>
      </c>
      <c r="B579">
        <f t="shared" si="25"/>
        <v>-0.20206302847807017</v>
      </c>
      <c r="C579">
        <f t="shared" si="26"/>
        <v>2.8300803441973117E-2</v>
      </c>
      <c r="D579">
        <f t="shared" si="27"/>
        <v>-0.17376222503609706</v>
      </c>
    </row>
    <row r="580" spans="1:4" x14ac:dyDescent="0.25">
      <c r="A580">
        <v>14.425000000000001</v>
      </c>
      <c r="B580">
        <f t="shared" ref="B580:B643" si="28">$G$3*COS($G$4*A580+$G$5)</f>
        <v>2.3045190232028293E-2</v>
      </c>
      <c r="C580">
        <f t="shared" ref="C580:C643" si="29">$G$8*COS($G$9*A580+$G$10)</f>
        <v>0.10367331066406013</v>
      </c>
      <c r="D580">
        <f t="shared" si="27"/>
        <v>0.12671850089608844</v>
      </c>
    </row>
    <row r="581" spans="1:4" x14ac:dyDescent="0.25">
      <c r="A581">
        <v>14.45</v>
      </c>
      <c r="B581">
        <f t="shared" si="28"/>
        <v>0.24604663700383725</v>
      </c>
      <c r="C581">
        <f t="shared" si="29"/>
        <v>0.16889755190391306</v>
      </c>
      <c r="D581">
        <f t="shared" si="27"/>
        <v>0.41494418890775031</v>
      </c>
    </row>
    <row r="582" spans="1:4" x14ac:dyDescent="0.25">
      <c r="A582">
        <v>14.475</v>
      </c>
      <c r="B582">
        <f t="shared" si="28"/>
        <v>0.4465547068444865</v>
      </c>
      <c r="C582">
        <f t="shared" si="29"/>
        <v>0.21758892398497207</v>
      </c>
      <c r="D582">
        <f t="shared" si="27"/>
        <v>0.6641436308294586</v>
      </c>
    </row>
    <row r="583" spans="1:4" x14ac:dyDescent="0.25">
      <c r="A583">
        <v>14.5</v>
      </c>
      <c r="B583">
        <f t="shared" si="28"/>
        <v>0.60623912039066297</v>
      </c>
      <c r="C583">
        <f t="shared" si="29"/>
        <v>0.24498117615520704</v>
      </c>
      <c r="D583">
        <f t="shared" si="27"/>
        <v>0.85122029654586995</v>
      </c>
    </row>
    <row r="584" spans="1:4" x14ac:dyDescent="0.25">
      <c r="A584">
        <v>14.525</v>
      </c>
      <c r="B584">
        <f t="shared" si="28"/>
        <v>0.71050166265487158</v>
      </c>
      <c r="C584">
        <f t="shared" si="29"/>
        <v>0.24839296391914742</v>
      </c>
      <c r="D584">
        <f t="shared" si="27"/>
        <v>0.95889462657401903</v>
      </c>
    </row>
    <row r="585" spans="1:4" x14ac:dyDescent="0.25">
      <c r="A585">
        <v>14.55</v>
      </c>
      <c r="B585">
        <f t="shared" si="28"/>
        <v>0.74981073958034139</v>
      </c>
      <c r="C585">
        <f t="shared" si="29"/>
        <v>0.22749031771913619</v>
      </c>
      <c r="D585">
        <f t="shared" si="27"/>
        <v>0.97730105729947758</v>
      </c>
    </row>
    <row r="586" spans="1:4" x14ac:dyDescent="0.25">
      <c r="A586">
        <v>14.574999999999999</v>
      </c>
      <c r="B586">
        <f t="shared" si="28"/>
        <v>0.72057274836531782</v>
      </c>
      <c r="C586">
        <f t="shared" si="29"/>
        <v>0.18431933420253374</v>
      </c>
      <c r="D586">
        <f t="shared" si="27"/>
        <v>0.90489208256785159</v>
      </c>
    </row>
    <row r="587" spans="1:4" x14ac:dyDescent="0.25">
      <c r="A587">
        <v>14.6</v>
      </c>
      <c r="B587">
        <f t="shared" si="28"/>
        <v>0.62546060161334815</v>
      </c>
      <c r="C587">
        <f t="shared" si="29"/>
        <v>0.12310589002587302</v>
      </c>
      <c r="D587">
        <f t="shared" si="27"/>
        <v>0.74856649163922118</v>
      </c>
    </row>
    <row r="588" spans="1:4" x14ac:dyDescent="0.25">
      <c r="A588">
        <v>14.625</v>
      </c>
      <c r="B588">
        <f t="shared" si="28"/>
        <v>0.47316937190774255</v>
      </c>
      <c r="C588">
        <f t="shared" si="29"/>
        <v>4.9841983604302399E-2</v>
      </c>
      <c r="D588">
        <f t="shared" si="27"/>
        <v>0.52301135551204492</v>
      </c>
    </row>
    <row r="589" spans="1:4" x14ac:dyDescent="0.25">
      <c r="A589">
        <v>14.65</v>
      </c>
      <c r="B589">
        <f t="shared" si="28"/>
        <v>0.27762139557789783</v>
      </c>
      <c r="C589">
        <f t="shared" si="29"/>
        <v>-2.8300803441977499E-2</v>
      </c>
      <c r="D589">
        <f t="shared" si="27"/>
        <v>0.24932059213592034</v>
      </c>
    </row>
    <row r="590" spans="1:4" x14ac:dyDescent="0.25">
      <c r="A590">
        <v>14.675000000000001</v>
      </c>
      <c r="B590">
        <f t="shared" si="28"/>
        <v>5.6693504403686854E-2</v>
      </c>
      <c r="C590">
        <f t="shared" si="29"/>
        <v>-0.10367331066405767</v>
      </c>
      <c r="D590">
        <f t="shared" si="27"/>
        <v>-4.6979806260370821E-2</v>
      </c>
    </row>
    <row r="591" spans="1:4" x14ac:dyDescent="0.25">
      <c r="A591">
        <v>14.7</v>
      </c>
      <c r="B591">
        <f t="shared" si="28"/>
        <v>-0.16941725933330901</v>
      </c>
      <c r="C591">
        <f t="shared" si="29"/>
        <v>-0.16889755190391109</v>
      </c>
      <c r="D591">
        <f t="shared" si="27"/>
        <v>-0.33831481123722007</v>
      </c>
    </row>
    <row r="592" spans="1:4" x14ac:dyDescent="0.25">
      <c r="A592">
        <v>14.725</v>
      </c>
      <c r="B592">
        <f t="shared" si="28"/>
        <v>-0.38004003949438836</v>
      </c>
      <c r="C592">
        <f t="shared" si="29"/>
        <v>-0.21758892398497423</v>
      </c>
      <c r="D592">
        <f t="shared" si="27"/>
        <v>-0.59762896347936256</v>
      </c>
    </row>
    <row r="593" spans="1:4" x14ac:dyDescent="0.25">
      <c r="A593">
        <v>14.75</v>
      </c>
      <c r="B593">
        <f t="shared" si="28"/>
        <v>-0.5559198783928202</v>
      </c>
      <c r="C593">
        <f t="shared" si="29"/>
        <v>-0.24498117615520651</v>
      </c>
      <c r="D593">
        <f t="shared" si="27"/>
        <v>-0.80090105454802674</v>
      </c>
    </row>
    <row r="594" spans="1:4" x14ac:dyDescent="0.25">
      <c r="A594">
        <v>14.775</v>
      </c>
      <c r="B594">
        <f t="shared" si="28"/>
        <v>-0.68097798885591132</v>
      </c>
      <c r="C594">
        <f t="shared" si="29"/>
        <v>-0.24839296391914695</v>
      </c>
      <c r="D594">
        <f t="shared" si="27"/>
        <v>-0.92937095277505821</v>
      </c>
    </row>
    <row r="595" spans="1:4" x14ac:dyDescent="0.25">
      <c r="A595">
        <v>14.8</v>
      </c>
      <c r="B595">
        <f t="shared" si="28"/>
        <v>-0.7437816634457366</v>
      </c>
      <c r="C595">
        <f t="shared" si="29"/>
        <v>-0.2274903177191373</v>
      </c>
      <c r="D595">
        <f t="shared" si="27"/>
        <v>-0.9712719811648739</v>
      </c>
    </row>
    <row r="596" spans="1:4" x14ac:dyDescent="0.25">
      <c r="A596">
        <v>14.824999999999999</v>
      </c>
      <c r="B596">
        <f t="shared" si="28"/>
        <v>-0.73858944297222529</v>
      </c>
      <c r="C596">
        <f t="shared" si="29"/>
        <v>-0.18431933420253557</v>
      </c>
      <c r="D596">
        <f t="shared" si="27"/>
        <v>-0.92290877717476083</v>
      </c>
    </row>
    <row r="597" spans="1:4" x14ac:dyDescent="0.25">
      <c r="A597">
        <v>14.85</v>
      </c>
      <c r="B597">
        <f t="shared" si="28"/>
        <v>-0.66587599587076951</v>
      </c>
      <c r="C597">
        <f t="shared" si="29"/>
        <v>-0.12310589002586918</v>
      </c>
      <c r="D597">
        <f t="shared" si="27"/>
        <v>-0.78898188589663865</v>
      </c>
    </row>
    <row r="598" spans="1:4" x14ac:dyDescent="0.25">
      <c r="A598">
        <v>14.875</v>
      </c>
      <c r="B598">
        <f t="shared" si="28"/>
        <v>-0.53228872441248121</v>
      </c>
      <c r="C598">
        <f t="shared" si="29"/>
        <v>-4.9841983604305043E-2</v>
      </c>
      <c r="D598">
        <f t="shared" si="27"/>
        <v>-0.58213070801678624</v>
      </c>
    </row>
    <row r="599" spans="1:4" x14ac:dyDescent="0.25">
      <c r="A599">
        <v>14.9</v>
      </c>
      <c r="B599">
        <f t="shared" si="28"/>
        <v>-0.3500400647708945</v>
      </c>
      <c r="C599">
        <f t="shared" si="29"/>
        <v>2.8300803441974821E-2</v>
      </c>
      <c r="D599">
        <f t="shared" si="27"/>
        <v>-0.32173926132891967</v>
      </c>
    </row>
    <row r="600" spans="1:4" x14ac:dyDescent="0.25">
      <c r="A600">
        <v>14.925000000000001</v>
      </c>
      <c r="B600">
        <f t="shared" si="28"/>
        <v>-0.13579103636266868</v>
      </c>
      <c r="C600">
        <f t="shared" si="29"/>
        <v>0.10367331066406169</v>
      </c>
      <c r="D600">
        <f t="shared" si="27"/>
        <v>-3.2117725698606991E-2</v>
      </c>
    </row>
    <row r="601" spans="1:4" x14ac:dyDescent="0.25">
      <c r="A601">
        <v>14.95</v>
      </c>
      <c r="B601">
        <f t="shared" si="28"/>
        <v>9.0871894555942051E-2</v>
      </c>
      <c r="C601">
        <f t="shared" si="29"/>
        <v>0.16889755190390909</v>
      </c>
      <c r="D601">
        <f t="shared" si="27"/>
        <v>0.25976944645985112</v>
      </c>
    </row>
    <row r="602" spans="1:4" x14ac:dyDescent="0.25">
      <c r="A602">
        <v>14.975</v>
      </c>
      <c r="B602">
        <f t="shared" si="28"/>
        <v>0.30922739318618919</v>
      </c>
      <c r="C602">
        <f t="shared" si="29"/>
        <v>0.2175889239849729</v>
      </c>
      <c r="D602">
        <f t="shared" si="27"/>
        <v>0.52681631717116206</v>
      </c>
    </row>
    <row r="603" spans="1:4" x14ac:dyDescent="0.25">
      <c r="A603">
        <v>15</v>
      </c>
      <c r="B603">
        <f t="shared" si="28"/>
        <v>0.49931358321263047</v>
      </c>
      <c r="C603">
        <f t="shared" si="29"/>
        <v>0.24498117615520595</v>
      </c>
      <c r="D603">
        <f t="shared" si="27"/>
        <v>0.7442947593678364</v>
      </c>
    </row>
    <row r="604" spans="1:4" x14ac:dyDescent="0.25">
      <c r="A604">
        <v>15.025</v>
      </c>
      <c r="B604">
        <f t="shared" si="28"/>
        <v>0.6437529447725816</v>
      </c>
      <c r="C604">
        <f t="shared" si="29"/>
        <v>0.24839296391914722</v>
      </c>
      <c r="D604">
        <f t="shared" ref="D604:D667" si="30">C604+B604</f>
        <v>0.89214590869172883</v>
      </c>
    </row>
    <row r="605" spans="1:4" x14ac:dyDescent="0.25">
      <c r="A605">
        <v>15.05</v>
      </c>
      <c r="B605">
        <f t="shared" si="28"/>
        <v>0.72934095272872246</v>
      </c>
      <c r="C605">
        <f t="shared" si="29"/>
        <v>0.22749031771913547</v>
      </c>
      <c r="D605">
        <f t="shared" si="30"/>
        <v>0.95683127044785787</v>
      </c>
    </row>
    <row r="606" spans="1:4" x14ac:dyDescent="0.25">
      <c r="A606">
        <v>15.074999999999999</v>
      </c>
      <c r="B606">
        <f t="shared" si="28"/>
        <v>0.74825322326833121</v>
      </c>
      <c r="C606">
        <f t="shared" si="29"/>
        <v>0.18431933420253738</v>
      </c>
      <c r="D606">
        <f t="shared" si="30"/>
        <v>0.93257255747086854</v>
      </c>
    </row>
    <row r="607" spans="1:4" x14ac:dyDescent="0.25">
      <c r="A607">
        <v>15.1</v>
      </c>
      <c r="B607">
        <f t="shared" si="28"/>
        <v>0.6987608125007263</v>
      </c>
      <c r="C607">
        <f t="shared" si="29"/>
        <v>0.12310589002587152</v>
      </c>
      <c r="D607">
        <f t="shared" si="30"/>
        <v>0.82186670252659777</v>
      </c>
    </row>
    <row r="608" spans="1:4" x14ac:dyDescent="0.25">
      <c r="A608">
        <v>15.125</v>
      </c>
      <c r="B608">
        <f t="shared" si="28"/>
        <v>0.58538827505580804</v>
      </c>
      <c r="C608">
        <f t="shared" si="29"/>
        <v>4.984198360430072E-2</v>
      </c>
      <c r="D608">
        <f t="shared" si="30"/>
        <v>0.63523025866010874</v>
      </c>
    </row>
    <row r="609" spans="1:4" x14ac:dyDescent="0.25">
      <c r="A609">
        <v>15.15</v>
      </c>
      <c r="B609">
        <f t="shared" si="28"/>
        <v>0.41850003309942652</v>
      </c>
      <c r="C609">
        <f t="shared" si="29"/>
        <v>-2.8300803441972142E-2</v>
      </c>
      <c r="D609">
        <f t="shared" si="30"/>
        <v>0.39019922965745435</v>
      </c>
    </row>
    <row r="610" spans="1:4" x14ac:dyDescent="0.25">
      <c r="A610">
        <v>15.175000000000001</v>
      </c>
      <c r="B610">
        <f t="shared" si="28"/>
        <v>0.21335286956274616</v>
      </c>
      <c r="C610">
        <f t="shared" si="29"/>
        <v>-0.10367331066405924</v>
      </c>
      <c r="D610">
        <f t="shared" si="30"/>
        <v>0.10967955889868691</v>
      </c>
    </row>
    <row r="611" spans="1:4" x14ac:dyDescent="0.25">
      <c r="A611">
        <v>15.2</v>
      </c>
      <c r="B611">
        <f t="shared" si="28"/>
        <v>-1.1298834141021109E-2</v>
      </c>
      <c r="C611">
        <f t="shared" si="29"/>
        <v>-0.16889755190391234</v>
      </c>
      <c r="D611">
        <f t="shared" si="30"/>
        <v>-0.18019638604493346</v>
      </c>
    </row>
    <row r="612" spans="1:4" x14ac:dyDescent="0.25">
      <c r="A612">
        <v>15.225</v>
      </c>
      <c r="B612">
        <f t="shared" si="28"/>
        <v>-0.2349176079161297</v>
      </c>
      <c r="C612">
        <f t="shared" si="29"/>
        <v>-0.21758892398497157</v>
      </c>
      <c r="D612">
        <f t="shared" si="30"/>
        <v>-0.45250653190110124</v>
      </c>
    </row>
    <row r="613" spans="1:4" x14ac:dyDescent="0.25">
      <c r="A613">
        <v>15.25</v>
      </c>
      <c r="B613">
        <f t="shared" si="28"/>
        <v>-0.43706041125335959</v>
      </c>
      <c r="C613">
        <f t="shared" si="29"/>
        <v>-0.24498117615520684</v>
      </c>
      <c r="D613">
        <f t="shared" si="30"/>
        <v>-0.68204158740856646</v>
      </c>
    </row>
    <row r="614" spans="1:4" x14ac:dyDescent="0.25">
      <c r="A614">
        <v>15.275</v>
      </c>
      <c r="B614">
        <f t="shared" si="28"/>
        <v>-0.59924751882599014</v>
      </c>
      <c r="C614">
        <f t="shared" si="29"/>
        <v>-0.24839296391914753</v>
      </c>
      <c r="D614">
        <f t="shared" si="30"/>
        <v>-0.8476404827451377</v>
      </c>
    </row>
    <row r="615" spans="1:4" x14ac:dyDescent="0.25">
      <c r="A615">
        <v>15.3</v>
      </c>
      <c r="B615">
        <f t="shared" si="28"/>
        <v>-0.70665192146032663</v>
      </c>
      <c r="C615">
        <f t="shared" si="29"/>
        <v>-0.22749031771913661</v>
      </c>
      <c r="D615">
        <f t="shared" si="30"/>
        <v>-0.93414223917946326</v>
      </c>
    </row>
    <row r="616" spans="1:4" x14ac:dyDescent="0.25">
      <c r="A616">
        <v>15.324999999999999</v>
      </c>
      <c r="B616">
        <f t="shared" si="28"/>
        <v>-0.74945479886301369</v>
      </c>
      <c r="C616">
        <f t="shared" si="29"/>
        <v>-0.18431933420253441</v>
      </c>
      <c r="D616">
        <f t="shared" si="30"/>
        <v>-0.93377413306554813</v>
      </c>
    </row>
    <row r="617" spans="1:4" x14ac:dyDescent="0.25">
      <c r="A617">
        <v>15.35</v>
      </c>
      <c r="B617">
        <f t="shared" si="28"/>
        <v>-0.72374314792667782</v>
      </c>
      <c r="C617">
        <f t="shared" si="29"/>
        <v>-0.12310589002587387</v>
      </c>
      <c r="D617">
        <f t="shared" si="30"/>
        <v>-0.84684903795255173</v>
      </c>
    </row>
    <row r="618" spans="1:4" x14ac:dyDescent="0.25">
      <c r="A618">
        <v>15.375</v>
      </c>
      <c r="B618">
        <f t="shared" si="28"/>
        <v>-0.63186750618791621</v>
      </c>
      <c r="C618">
        <f t="shared" si="29"/>
        <v>-4.9841983604303364E-2</v>
      </c>
      <c r="D618">
        <f t="shared" si="30"/>
        <v>-0.68170948979221957</v>
      </c>
    </row>
    <row r="619" spans="1:4" x14ac:dyDescent="0.25">
      <c r="A619">
        <v>15.4</v>
      </c>
      <c r="B619">
        <f t="shared" si="28"/>
        <v>-0.48222706765966661</v>
      </c>
      <c r="C619">
        <f t="shared" si="29"/>
        <v>2.8300803441976524E-2</v>
      </c>
      <c r="D619">
        <f t="shared" si="30"/>
        <v>-0.45392626421769011</v>
      </c>
    </row>
    <row r="620" spans="1:4" x14ac:dyDescent="0.25">
      <c r="A620">
        <v>15.425000000000001</v>
      </c>
      <c r="B620">
        <f t="shared" si="28"/>
        <v>-0.28850183556795872</v>
      </c>
      <c r="C620">
        <f t="shared" si="29"/>
        <v>0.10367331066405679</v>
      </c>
      <c r="D620">
        <f t="shared" si="30"/>
        <v>-0.18482852490390195</v>
      </c>
    </row>
    <row r="621" spans="1:4" x14ac:dyDescent="0.25">
      <c r="A621">
        <v>15.45</v>
      </c>
      <c r="B621">
        <f t="shared" si="28"/>
        <v>-6.8402007945151611E-2</v>
      </c>
      <c r="C621">
        <f t="shared" si="29"/>
        <v>0.16889755190391037</v>
      </c>
      <c r="D621">
        <f t="shared" si="30"/>
        <v>0.10049554395875876</v>
      </c>
    </row>
    <row r="622" spans="1:4" x14ac:dyDescent="0.25">
      <c r="A622">
        <v>15.475</v>
      </c>
      <c r="B622">
        <f t="shared" si="28"/>
        <v>0.15795107380177942</v>
      </c>
      <c r="C622">
        <f t="shared" si="29"/>
        <v>0.21758892398497373</v>
      </c>
      <c r="D622">
        <f t="shared" si="30"/>
        <v>0.37553999778675318</v>
      </c>
    </row>
    <row r="623" spans="1:4" x14ac:dyDescent="0.25">
      <c r="A623">
        <v>15.5</v>
      </c>
      <c r="B623">
        <f t="shared" si="28"/>
        <v>0.36986440102503382</v>
      </c>
      <c r="C623">
        <f t="shared" si="29"/>
        <v>0.24498117615520631</v>
      </c>
      <c r="D623">
        <f t="shared" si="30"/>
        <v>0.61484557718024013</v>
      </c>
    </row>
    <row r="624" spans="1:4" x14ac:dyDescent="0.25">
      <c r="A624">
        <v>15.525</v>
      </c>
      <c r="B624">
        <f t="shared" si="28"/>
        <v>0.54796503530926743</v>
      </c>
      <c r="C624">
        <f t="shared" si="29"/>
        <v>0.24839296391914706</v>
      </c>
      <c r="D624">
        <f t="shared" si="30"/>
        <v>0.79635799922841444</v>
      </c>
    </row>
    <row r="625" spans="1:4" x14ac:dyDescent="0.25">
      <c r="A625">
        <v>15.55</v>
      </c>
      <c r="B625">
        <f t="shared" si="28"/>
        <v>0.67597116623258457</v>
      </c>
      <c r="C625">
        <f t="shared" si="29"/>
        <v>0.22749031771913772</v>
      </c>
      <c r="D625">
        <f t="shared" si="30"/>
        <v>0.90346148395172232</v>
      </c>
    </row>
    <row r="626" spans="1:4" x14ac:dyDescent="0.25">
      <c r="A626">
        <v>15.574999999999999</v>
      </c>
      <c r="B626">
        <f t="shared" si="28"/>
        <v>0.74218058080225224</v>
      </c>
      <c r="C626">
        <f t="shared" si="29"/>
        <v>0.18431933420253624</v>
      </c>
      <c r="D626">
        <f t="shared" si="30"/>
        <v>0.92649991500478845</v>
      </c>
    </row>
    <row r="627" spans="1:4" x14ac:dyDescent="0.25">
      <c r="A627">
        <v>15.6</v>
      </c>
      <c r="B627">
        <f t="shared" si="28"/>
        <v>0.74054046993931333</v>
      </c>
      <c r="C627">
        <f t="shared" si="29"/>
        <v>0.12310589002587002</v>
      </c>
      <c r="D627">
        <f t="shared" si="30"/>
        <v>0.86364635996518335</v>
      </c>
    </row>
    <row r="628" spans="1:4" x14ac:dyDescent="0.25">
      <c r="A628">
        <v>15.625</v>
      </c>
      <c r="B628">
        <f t="shared" si="28"/>
        <v>0.67120077120151611</v>
      </c>
      <c r="C628">
        <f t="shared" si="29"/>
        <v>4.9841983604306007E-2</v>
      </c>
      <c r="D628">
        <f t="shared" si="30"/>
        <v>0.72104275480582214</v>
      </c>
    </row>
    <row r="629" spans="1:4" x14ac:dyDescent="0.25">
      <c r="A629">
        <v>15.65</v>
      </c>
      <c r="B629">
        <f t="shared" si="28"/>
        <v>0.54050046161775989</v>
      </c>
      <c r="C629">
        <f t="shared" si="29"/>
        <v>-2.8300803441973846E-2</v>
      </c>
      <c r="D629">
        <f t="shared" si="30"/>
        <v>0.51219965817578605</v>
      </c>
    </row>
    <row r="630" spans="1:4" x14ac:dyDescent="0.25">
      <c r="A630">
        <v>15.675000000000001</v>
      </c>
      <c r="B630">
        <f t="shared" si="28"/>
        <v>0.36038805373140614</v>
      </c>
      <c r="C630">
        <f t="shared" si="29"/>
        <v>-0.1036733106640608</v>
      </c>
      <c r="D630">
        <f t="shared" si="30"/>
        <v>0.25671474306734532</v>
      </c>
    </row>
    <row r="631" spans="1:4" x14ac:dyDescent="0.25">
      <c r="A631">
        <v>15.7</v>
      </c>
      <c r="B631">
        <f t="shared" si="28"/>
        <v>0.14732927261766218</v>
      </c>
      <c r="C631">
        <f t="shared" si="29"/>
        <v>-0.16889755190390837</v>
      </c>
      <c r="D631">
        <f t="shared" si="30"/>
        <v>-2.1568279286246189E-2</v>
      </c>
    </row>
    <row r="632" spans="1:4" x14ac:dyDescent="0.25">
      <c r="A632">
        <v>15.725</v>
      </c>
      <c r="B632">
        <f t="shared" si="28"/>
        <v>-7.9198226875461436E-2</v>
      </c>
      <c r="C632">
        <f t="shared" si="29"/>
        <v>-0.21758892398497243</v>
      </c>
      <c r="D632">
        <f t="shared" si="30"/>
        <v>-0.29678715086043383</v>
      </c>
    </row>
    <row r="633" spans="1:4" x14ac:dyDescent="0.25">
      <c r="A633">
        <v>15.75</v>
      </c>
      <c r="B633">
        <f t="shared" si="28"/>
        <v>-0.29848549097628074</v>
      </c>
      <c r="C633">
        <f t="shared" si="29"/>
        <v>-0.24498117615520718</v>
      </c>
      <c r="D633">
        <f t="shared" si="30"/>
        <v>-0.54346666713148795</v>
      </c>
    </row>
    <row r="634" spans="1:4" x14ac:dyDescent="0.25">
      <c r="A634">
        <v>15.775</v>
      </c>
      <c r="B634">
        <f t="shared" si="28"/>
        <v>-0.49048546215254862</v>
      </c>
      <c r="C634">
        <f t="shared" si="29"/>
        <v>-0.24839296391914734</v>
      </c>
      <c r="D634">
        <f t="shared" si="30"/>
        <v>-0.73887842607169596</v>
      </c>
    </row>
    <row r="635" spans="1:4" x14ac:dyDescent="0.25">
      <c r="A635">
        <v>15.8</v>
      </c>
      <c r="B635">
        <f t="shared" si="28"/>
        <v>-0.63764566427600822</v>
      </c>
      <c r="C635">
        <f t="shared" si="29"/>
        <v>-0.22749031771913589</v>
      </c>
      <c r="D635">
        <f t="shared" si="30"/>
        <v>-0.86513598199514408</v>
      </c>
    </row>
    <row r="636" spans="1:4" x14ac:dyDescent="0.25">
      <c r="A636">
        <v>15.824999999999999</v>
      </c>
      <c r="B636">
        <f t="shared" si="28"/>
        <v>-0.72651283524990529</v>
      </c>
      <c r="C636">
        <f t="shared" si="29"/>
        <v>-0.18431933420253324</v>
      </c>
      <c r="D636">
        <f t="shared" si="30"/>
        <v>-0.9108321694524385</v>
      </c>
    </row>
    <row r="637" spans="1:4" x14ac:dyDescent="0.25">
      <c r="A637">
        <v>15.85</v>
      </c>
      <c r="B637">
        <f t="shared" si="28"/>
        <v>-0.74896281293222255</v>
      </c>
      <c r="C637">
        <f t="shared" si="29"/>
        <v>-0.12310589002587237</v>
      </c>
      <c r="D637">
        <f t="shared" si="30"/>
        <v>-0.87206870295809491</v>
      </c>
    </row>
    <row r="638" spans="1:4" x14ac:dyDescent="0.25">
      <c r="A638">
        <v>15.875</v>
      </c>
      <c r="B638">
        <f t="shared" si="28"/>
        <v>-0.70294323921613833</v>
      </c>
      <c r="C638">
        <f t="shared" si="29"/>
        <v>-4.9841983604301685E-2</v>
      </c>
      <c r="D638">
        <f t="shared" si="30"/>
        <v>-0.75278522282044003</v>
      </c>
    </row>
    <row r="639" spans="1:4" x14ac:dyDescent="0.25">
      <c r="A639">
        <v>15.9</v>
      </c>
      <c r="B639">
        <f t="shared" si="28"/>
        <v>-0.59266118488471309</v>
      </c>
      <c r="C639">
        <f t="shared" si="29"/>
        <v>2.8300803441971167E-2</v>
      </c>
      <c r="D639">
        <f t="shared" si="30"/>
        <v>-0.56436038144274192</v>
      </c>
    </row>
    <row r="640" spans="1:4" x14ac:dyDescent="0.25">
      <c r="A640">
        <v>15.925000000000001</v>
      </c>
      <c r="B640">
        <f t="shared" si="28"/>
        <v>-0.42819854273287017</v>
      </c>
      <c r="C640">
        <f t="shared" si="29"/>
        <v>0.10367331066405834</v>
      </c>
      <c r="D640">
        <f t="shared" si="30"/>
        <v>-0.32452523206881184</v>
      </c>
    </row>
    <row r="641" spans="1:4" x14ac:dyDescent="0.25">
      <c r="A641">
        <v>15.95</v>
      </c>
      <c r="B641">
        <f t="shared" si="28"/>
        <v>-0.22459034939464073</v>
      </c>
      <c r="C641">
        <f t="shared" si="29"/>
        <v>0.16889755190391162</v>
      </c>
      <c r="D641">
        <f t="shared" si="30"/>
        <v>-5.5692797490729112E-2</v>
      </c>
    </row>
    <row r="642" spans="1:4" x14ac:dyDescent="0.25">
      <c r="A642">
        <v>15.975</v>
      </c>
      <c r="B642">
        <f t="shared" si="28"/>
        <v>-4.5029491996380837E-4</v>
      </c>
      <c r="C642">
        <f t="shared" si="29"/>
        <v>0.21758892398497109</v>
      </c>
      <c r="D642">
        <f t="shared" si="30"/>
        <v>0.21713862906500728</v>
      </c>
    </row>
    <row r="643" spans="1:4" x14ac:dyDescent="0.25">
      <c r="A643">
        <v>16</v>
      </c>
      <c r="B643">
        <f t="shared" si="28"/>
        <v>0.22373092513815004</v>
      </c>
      <c r="C643">
        <f t="shared" si="29"/>
        <v>0.24498117615520665</v>
      </c>
      <c r="D643">
        <f t="shared" si="30"/>
        <v>0.46871210129335672</v>
      </c>
    </row>
    <row r="644" spans="1:4" x14ac:dyDescent="0.25">
      <c r="A644">
        <v>16.024999999999999</v>
      </c>
      <c r="B644">
        <f t="shared" ref="B644:B707" si="31">$G$3*COS($G$4*A644+$G$5)</f>
        <v>0.42745885190363964</v>
      </c>
      <c r="C644">
        <f t="shared" ref="C644:C707" si="32">$G$8*COS($G$9*A644+$G$10)</f>
        <v>0.24839296391914764</v>
      </c>
      <c r="D644">
        <f t="shared" si="30"/>
        <v>0.67585181582278731</v>
      </c>
    </row>
    <row r="645" spans="1:4" x14ac:dyDescent="0.25">
      <c r="A645">
        <v>16.05</v>
      </c>
      <c r="B645">
        <f t="shared" si="31"/>
        <v>0.59210884939717023</v>
      </c>
      <c r="C645">
        <f t="shared" si="32"/>
        <v>0.227490317719137</v>
      </c>
      <c r="D645">
        <f t="shared" si="30"/>
        <v>0.8195991671163072</v>
      </c>
    </row>
    <row r="646" spans="1:4" x14ac:dyDescent="0.25">
      <c r="A646">
        <v>16.074999999999999</v>
      </c>
      <c r="B646">
        <f t="shared" si="31"/>
        <v>0.7026287531166846</v>
      </c>
      <c r="C646">
        <f t="shared" si="32"/>
        <v>0.18431933420253507</v>
      </c>
      <c r="D646">
        <f t="shared" si="30"/>
        <v>0.8869480873192197</v>
      </c>
    </row>
    <row r="647" spans="1:4" x14ac:dyDescent="0.25">
      <c r="A647">
        <v>16.100000000000001</v>
      </c>
      <c r="B647">
        <f t="shared" si="31"/>
        <v>0.7489149262760002</v>
      </c>
      <c r="C647">
        <f t="shared" si="32"/>
        <v>0.12310589002586854</v>
      </c>
      <c r="D647">
        <f t="shared" si="30"/>
        <v>0.87202081630186878</v>
      </c>
    </row>
    <row r="648" spans="1:4" x14ac:dyDescent="0.25">
      <c r="A648">
        <v>16.125</v>
      </c>
      <c r="B648">
        <f t="shared" si="31"/>
        <v>0.72673592579480983</v>
      </c>
      <c r="C648">
        <f t="shared" si="32"/>
        <v>4.9841983604304321E-2</v>
      </c>
      <c r="D648">
        <f t="shared" si="30"/>
        <v>0.7765779093991142</v>
      </c>
    </row>
    <row r="649" spans="1:4" x14ac:dyDescent="0.25">
      <c r="A649">
        <v>16.149999999999999</v>
      </c>
      <c r="B649">
        <f t="shared" si="31"/>
        <v>0.63811933727175996</v>
      </c>
      <c r="C649">
        <f t="shared" si="32"/>
        <v>-2.8300803441968489E-2</v>
      </c>
      <c r="D649">
        <f t="shared" si="30"/>
        <v>0.60981853382979145</v>
      </c>
    </row>
    <row r="650" spans="1:4" x14ac:dyDescent="0.25">
      <c r="A650">
        <v>16.175000000000001</v>
      </c>
      <c r="B650">
        <f t="shared" si="31"/>
        <v>0.4911664148116438</v>
      </c>
      <c r="C650">
        <f t="shared" si="32"/>
        <v>-0.1036733106640559</v>
      </c>
      <c r="D650">
        <f t="shared" si="30"/>
        <v>0.38749310414758792</v>
      </c>
    </row>
    <row r="651" spans="1:4" x14ac:dyDescent="0.25">
      <c r="A651">
        <v>16.2</v>
      </c>
      <c r="B651">
        <f t="shared" si="31"/>
        <v>0.2993114711785218</v>
      </c>
      <c r="C651">
        <f t="shared" si="32"/>
        <v>-0.16889755190390962</v>
      </c>
      <c r="D651">
        <f t="shared" si="30"/>
        <v>0.13041391927461218</v>
      </c>
    </row>
    <row r="652" spans="1:4" x14ac:dyDescent="0.25">
      <c r="A652">
        <v>16.225000000000001</v>
      </c>
      <c r="B652">
        <f t="shared" si="31"/>
        <v>8.0093724204343172E-2</v>
      </c>
      <c r="C652">
        <f t="shared" si="32"/>
        <v>-0.21758892398497676</v>
      </c>
      <c r="D652">
        <f t="shared" si="30"/>
        <v>-0.13749519978063357</v>
      </c>
    </row>
    <row r="653" spans="1:4" x14ac:dyDescent="0.25">
      <c r="A653">
        <v>16.25</v>
      </c>
      <c r="B653">
        <f t="shared" si="31"/>
        <v>-0.14644612377588986</v>
      </c>
      <c r="C653">
        <f t="shared" si="32"/>
        <v>-0.24498117615520612</v>
      </c>
      <c r="D653">
        <f t="shared" si="30"/>
        <v>-0.39142729993109598</v>
      </c>
    </row>
    <row r="654" spans="1:4" x14ac:dyDescent="0.25">
      <c r="A654">
        <v>16.274999999999999</v>
      </c>
      <c r="B654">
        <f t="shared" si="31"/>
        <v>-0.35959799010225202</v>
      </c>
      <c r="C654">
        <f t="shared" si="32"/>
        <v>-0.24839296391914795</v>
      </c>
      <c r="D654">
        <f t="shared" si="30"/>
        <v>-0.60799095402139991</v>
      </c>
    </row>
    <row r="655" spans="1:4" x14ac:dyDescent="0.25">
      <c r="A655">
        <v>16.3</v>
      </c>
      <c r="B655">
        <f t="shared" si="31"/>
        <v>-0.53987571015471991</v>
      </c>
      <c r="C655">
        <f t="shared" si="32"/>
        <v>-0.22749031771913517</v>
      </c>
      <c r="D655">
        <f t="shared" si="30"/>
        <v>-0.76736602787385511</v>
      </c>
    </row>
    <row r="656" spans="1:4" x14ac:dyDescent="0.25">
      <c r="A656">
        <v>16.324999999999999</v>
      </c>
      <c r="B656">
        <f t="shared" si="31"/>
        <v>-0.67079844615865336</v>
      </c>
      <c r="C656">
        <f t="shared" si="32"/>
        <v>-0.18431933420253691</v>
      </c>
      <c r="D656">
        <f t="shared" si="30"/>
        <v>-0.85511778036119024</v>
      </c>
    </row>
    <row r="657" spans="1:4" x14ac:dyDescent="0.25">
      <c r="A657">
        <v>16.350000000000001</v>
      </c>
      <c r="B657">
        <f t="shared" si="31"/>
        <v>-0.74039735153421682</v>
      </c>
      <c r="C657">
        <f t="shared" si="32"/>
        <v>-0.12310589002586469</v>
      </c>
      <c r="D657">
        <f t="shared" si="30"/>
        <v>-0.86350324156008151</v>
      </c>
    </row>
    <row r="658" spans="1:4" x14ac:dyDescent="0.25">
      <c r="A658">
        <v>16.375</v>
      </c>
      <c r="B658">
        <f t="shared" si="31"/>
        <v>-0.74230975279932232</v>
      </c>
      <c r="C658">
        <f t="shared" si="32"/>
        <v>-4.9841983604299998E-2</v>
      </c>
      <c r="D658">
        <f t="shared" si="30"/>
        <v>-0.79215173640362235</v>
      </c>
    </row>
    <row r="659" spans="1:4" x14ac:dyDescent="0.25">
      <c r="A659">
        <v>16.399999999999999</v>
      </c>
      <c r="B659">
        <f t="shared" si="31"/>
        <v>-0.67636081983631846</v>
      </c>
      <c r="C659">
        <f t="shared" si="32"/>
        <v>2.8300803441965814E-2</v>
      </c>
      <c r="D659">
        <f t="shared" si="30"/>
        <v>-0.64806001639435262</v>
      </c>
    </row>
    <row r="660" spans="1:4" x14ac:dyDescent="0.25">
      <c r="A660">
        <v>16.425000000000001</v>
      </c>
      <c r="B660">
        <f t="shared" si="31"/>
        <v>-0.54857954871442172</v>
      </c>
      <c r="C660">
        <f t="shared" si="32"/>
        <v>0.10367331066405991</v>
      </c>
      <c r="D660">
        <f t="shared" si="30"/>
        <v>-0.44490623805036178</v>
      </c>
    </row>
    <row r="661" spans="1:4" x14ac:dyDescent="0.25">
      <c r="A661">
        <v>16.45</v>
      </c>
      <c r="B661">
        <f t="shared" si="31"/>
        <v>-0.37064759593220814</v>
      </c>
      <c r="C661">
        <f t="shared" si="32"/>
        <v>0.1688975519039129</v>
      </c>
      <c r="D661">
        <f t="shared" si="30"/>
        <v>-0.20175004402829524</v>
      </c>
    </row>
    <row r="662" spans="1:4" x14ac:dyDescent="0.25">
      <c r="A662">
        <v>16.475000000000001</v>
      </c>
      <c r="B662">
        <f t="shared" si="31"/>
        <v>-0.1588313511902171</v>
      </c>
      <c r="C662">
        <f t="shared" si="32"/>
        <v>0.21758892398497542</v>
      </c>
      <c r="D662">
        <f t="shared" si="30"/>
        <v>5.8757572794758323E-2</v>
      </c>
    </row>
    <row r="663" spans="1:4" x14ac:dyDescent="0.25">
      <c r="A663">
        <v>16.5</v>
      </c>
      <c r="B663">
        <f t="shared" si="31"/>
        <v>6.7505122295027309E-2</v>
      </c>
      <c r="C663">
        <f t="shared" si="32"/>
        <v>0.24498117615520698</v>
      </c>
      <c r="D663">
        <f t="shared" si="30"/>
        <v>0.31248629845023429</v>
      </c>
    </row>
    <row r="664" spans="1:4" x14ac:dyDescent="0.25">
      <c r="A664">
        <v>16.524999999999999</v>
      </c>
      <c r="B664">
        <f t="shared" si="31"/>
        <v>0.28767033418914095</v>
      </c>
      <c r="C664">
        <f t="shared" si="32"/>
        <v>0.24839296391914745</v>
      </c>
      <c r="D664">
        <f t="shared" si="30"/>
        <v>0.53606329810828846</v>
      </c>
    </row>
    <row r="665" spans="1:4" x14ac:dyDescent="0.25">
      <c r="A665">
        <v>16.55</v>
      </c>
      <c r="B665">
        <f t="shared" si="31"/>
        <v>0.48153696570992832</v>
      </c>
      <c r="C665">
        <f t="shared" si="32"/>
        <v>0.2274903177191363</v>
      </c>
      <c r="D665">
        <f t="shared" si="30"/>
        <v>0.70902728342906463</v>
      </c>
    </row>
    <row r="666" spans="1:4" x14ac:dyDescent="0.25">
      <c r="A666">
        <v>16.574999999999999</v>
      </c>
      <c r="B666">
        <f t="shared" si="31"/>
        <v>0.63138189220792995</v>
      </c>
      <c r="C666">
        <f t="shared" si="32"/>
        <v>0.18431933420253391</v>
      </c>
      <c r="D666">
        <f t="shared" si="30"/>
        <v>0.81570122641046383</v>
      </c>
    </row>
    <row r="667" spans="1:4" x14ac:dyDescent="0.25">
      <c r="A667">
        <v>16.600000000000001</v>
      </c>
      <c r="B667">
        <f t="shared" si="31"/>
        <v>0.72350641633872581</v>
      </c>
      <c r="C667">
        <f t="shared" si="32"/>
        <v>0.12310589002586704</v>
      </c>
      <c r="D667">
        <f t="shared" si="30"/>
        <v>0.84661230636459284</v>
      </c>
    </row>
    <row r="668" spans="1:4" x14ac:dyDescent="0.25">
      <c r="A668">
        <v>16.625</v>
      </c>
      <c r="B668">
        <f t="shared" si="31"/>
        <v>0.74948859147005475</v>
      </c>
      <c r="C668">
        <f t="shared" si="32"/>
        <v>4.9841983604302642E-2</v>
      </c>
      <c r="D668">
        <f t="shared" ref="D668:D731" si="33">C668+B668</f>
        <v>0.79933057507435734</v>
      </c>
    </row>
    <row r="669" spans="1:4" x14ac:dyDescent="0.25">
      <c r="A669">
        <v>16.649999999999999</v>
      </c>
      <c r="B669">
        <f t="shared" si="31"/>
        <v>0.70695314897060157</v>
      </c>
      <c r="C669">
        <f t="shared" si="32"/>
        <v>-2.8300803441970196E-2</v>
      </c>
      <c r="D669">
        <f t="shared" si="33"/>
        <v>0.67865234552863141</v>
      </c>
    </row>
    <row r="670" spans="1:4" x14ac:dyDescent="0.25">
      <c r="A670">
        <v>16.675000000000001</v>
      </c>
      <c r="B670">
        <f t="shared" si="31"/>
        <v>0.59978864327346093</v>
      </c>
      <c r="C670">
        <f t="shared" si="32"/>
        <v>-0.10367331066405745</v>
      </c>
      <c r="D670">
        <f t="shared" si="33"/>
        <v>0.49611533260940349</v>
      </c>
    </row>
    <row r="671" spans="1:4" x14ac:dyDescent="0.25">
      <c r="A671">
        <v>16.7</v>
      </c>
      <c r="B671">
        <f t="shared" si="31"/>
        <v>0.4377919634955027</v>
      </c>
      <c r="C671">
        <f t="shared" si="32"/>
        <v>-0.1688975519039109</v>
      </c>
      <c r="D671">
        <f t="shared" si="33"/>
        <v>0.26889441159159178</v>
      </c>
    </row>
    <row r="672" spans="1:4" x14ac:dyDescent="0.25">
      <c r="A672">
        <v>16.725000000000001</v>
      </c>
      <c r="B672">
        <f t="shared" si="31"/>
        <v>0.23577271006126146</v>
      </c>
      <c r="C672">
        <f t="shared" si="32"/>
        <v>-0.21758892398497412</v>
      </c>
      <c r="D672">
        <f t="shared" si="33"/>
        <v>1.8183786076287345E-2</v>
      </c>
    </row>
    <row r="673" spans="1:4" x14ac:dyDescent="0.25">
      <c r="A673">
        <v>16.75</v>
      </c>
      <c r="B673">
        <f t="shared" si="31"/>
        <v>1.2199313469165141E-2</v>
      </c>
      <c r="C673">
        <f t="shared" si="32"/>
        <v>-0.24498117615520645</v>
      </c>
      <c r="D673">
        <f t="shared" si="33"/>
        <v>-0.23278186268604131</v>
      </c>
    </row>
    <row r="674" spans="1:4" x14ac:dyDescent="0.25">
      <c r="A674">
        <v>16.774999999999999</v>
      </c>
      <c r="B674">
        <f t="shared" si="31"/>
        <v>-0.21248933411560983</v>
      </c>
      <c r="C674">
        <f t="shared" si="32"/>
        <v>-0.24839296391914775</v>
      </c>
      <c r="D674">
        <f t="shared" si="33"/>
        <v>-0.46088229803475755</v>
      </c>
    </row>
    <row r="675" spans="1:4" x14ac:dyDescent="0.25">
      <c r="A675">
        <v>16.8</v>
      </c>
      <c r="B675">
        <f t="shared" si="31"/>
        <v>-0.4177523852186964</v>
      </c>
      <c r="C675">
        <f t="shared" si="32"/>
        <v>-0.22749031771913741</v>
      </c>
      <c r="D675">
        <f t="shared" si="33"/>
        <v>-0.64524270293783381</v>
      </c>
    </row>
    <row r="676" spans="1:4" x14ac:dyDescent="0.25">
      <c r="A676">
        <v>16.824999999999999</v>
      </c>
      <c r="B676">
        <f t="shared" si="31"/>
        <v>-0.58482486408283796</v>
      </c>
      <c r="C676">
        <f t="shared" si="32"/>
        <v>-0.18431933420253574</v>
      </c>
      <c r="D676">
        <f t="shared" si="33"/>
        <v>-0.76914419828537373</v>
      </c>
    </row>
    <row r="677" spans="1:4" x14ac:dyDescent="0.25">
      <c r="A677">
        <v>16.850000000000001</v>
      </c>
      <c r="B677">
        <f t="shared" si="31"/>
        <v>-0.6984331449935699</v>
      </c>
      <c r="C677">
        <f t="shared" si="32"/>
        <v>-0.12310589002586321</v>
      </c>
      <c r="D677">
        <f t="shared" si="33"/>
        <v>-0.82153903501943315</v>
      </c>
    </row>
    <row r="678" spans="1:4" x14ac:dyDescent="0.25">
      <c r="A678">
        <v>16.875</v>
      </c>
      <c r="B678">
        <f t="shared" si="31"/>
        <v>-0.74819125431531142</v>
      </c>
      <c r="C678">
        <f t="shared" si="32"/>
        <v>-4.9841983604305286E-2</v>
      </c>
      <c r="D678">
        <f t="shared" si="33"/>
        <v>-0.79803323791961667</v>
      </c>
    </row>
    <row r="679" spans="1:4" x14ac:dyDescent="0.25">
      <c r="A679">
        <v>16.899999999999999</v>
      </c>
      <c r="B679">
        <f t="shared" si="31"/>
        <v>-0.72955034747948688</v>
      </c>
      <c r="C679">
        <f t="shared" si="32"/>
        <v>2.8300803441967518E-2</v>
      </c>
      <c r="D679">
        <f t="shared" si="33"/>
        <v>-0.70124954403751938</v>
      </c>
    </row>
    <row r="680" spans="1:4" x14ac:dyDescent="0.25">
      <c r="A680">
        <v>16.925000000000001</v>
      </c>
      <c r="B680">
        <f t="shared" si="31"/>
        <v>-0.64421456053484749</v>
      </c>
      <c r="C680">
        <f t="shared" si="32"/>
        <v>0.10367331066406146</v>
      </c>
      <c r="D680">
        <f t="shared" si="33"/>
        <v>-0.540541249870786</v>
      </c>
    </row>
    <row r="681" spans="1:4" x14ac:dyDescent="0.25">
      <c r="A681">
        <v>16.95</v>
      </c>
      <c r="B681">
        <f t="shared" si="31"/>
        <v>-0.4999852194611013</v>
      </c>
      <c r="C681">
        <f t="shared" si="32"/>
        <v>0.1688975519039089</v>
      </c>
      <c r="D681">
        <f t="shared" si="33"/>
        <v>-0.33108766755719243</v>
      </c>
    </row>
    <row r="682" spans="1:4" x14ac:dyDescent="0.25">
      <c r="A682">
        <v>16.975000000000001</v>
      </c>
      <c r="B682">
        <f t="shared" si="31"/>
        <v>-0.31004764949901154</v>
      </c>
      <c r="C682">
        <f t="shared" si="32"/>
        <v>0.21758892398497628</v>
      </c>
      <c r="D682">
        <f t="shared" si="33"/>
        <v>-9.245872551403525E-2</v>
      </c>
    </row>
    <row r="683" spans="1:4" x14ac:dyDescent="0.25">
      <c r="A683">
        <v>17</v>
      </c>
      <c r="B683">
        <f t="shared" si="31"/>
        <v>-9.1765783789865094E-2</v>
      </c>
      <c r="C683">
        <f t="shared" si="32"/>
        <v>0.24498117615520734</v>
      </c>
      <c r="D683">
        <f t="shared" si="33"/>
        <v>0.15321539236534226</v>
      </c>
    </row>
    <row r="684" spans="1:4" x14ac:dyDescent="0.25">
      <c r="A684">
        <v>17.024999999999999</v>
      </c>
      <c r="B684">
        <f t="shared" si="31"/>
        <v>0.1349052328107852</v>
      </c>
      <c r="C684">
        <f t="shared" si="32"/>
        <v>0.24839296391914806</v>
      </c>
      <c r="D684">
        <f t="shared" si="33"/>
        <v>0.38329819672993326</v>
      </c>
    </row>
    <row r="685" spans="1:4" x14ac:dyDescent="0.25">
      <c r="A685">
        <v>17.05</v>
      </c>
      <c r="B685">
        <f t="shared" si="31"/>
        <v>0.34924332631788635</v>
      </c>
      <c r="C685">
        <f t="shared" si="32"/>
        <v>0.22749031771913558</v>
      </c>
      <c r="D685">
        <f t="shared" si="33"/>
        <v>0.57673364403702188</v>
      </c>
    </row>
    <row r="686" spans="1:4" x14ac:dyDescent="0.25">
      <c r="A686">
        <v>17.074999999999999</v>
      </c>
      <c r="B686">
        <f t="shared" si="31"/>
        <v>0.53165388821859061</v>
      </c>
      <c r="C686">
        <f t="shared" si="32"/>
        <v>0.18431933420253754</v>
      </c>
      <c r="D686">
        <f t="shared" si="33"/>
        <v>0.71597322242112815</v>
      </c>
    </row>
    <row r="687" spans="1:4" x14ac:dyDescent="0.25">
      <c r="A687">
        <v>17.100000000000001</v>
      </c>
      <c r="B687">
        <f t="shared" si="31"/>
        <v>0.66546109812777021</v>
      </c>
      <c r="C687">
        <f t="shared" si="32"/>
        <v>0.12310589002586556</v>
      </c>
      <c r="D687">
        <f t="shared" si="33"/>
        <v>0.7885669881536358</v>
      </c>
    </row>
    <row r="688" spans="1:4" x14ac:dyDescent="0.25">
      <c r="A688">
        <v>17.125</v>
      </c>
      <c r="B688">
        <f t="shared" si="31"/>
        <v>0.73843241328334308</v>
      </c>
      <c r="C688">
        <f t="shared" si="32"/>
        <v>4.9841983604300963E-2</v>
      </c>
      <c r="D688">
        <f t="shared" si="33"/>
        <v>0.788274396887644</v>
      </c>
    </row>
    <row r="689" spans="1:4" x14ac:dyDescent="0.25">
      <c r="A689">
        <v>17.149999999999999</v>
      </c>
      <c r="B689">
        <f t="shared" si="31"/>
        <v>0.74389685733326671</v>
      </c>
      <c r="C689">
        <f t="shared" si="32"/>
        <v>-2.8300803441964839E-2</v>
      </c>
      <c r="D689">
        <f t="shared" si="33"/>
        <v>0.71559605389130188</v>
      </c>
    </row>
    <row r="690" spans="1:4" x14ac:dyDescent="0.25">
      <c r="A690">
        <v>17.175000000000001</v>
      </c>
      <c r="B690">
        <f t="shared" si="31"/>
        <v>0.68135487539137995</v>
      </c>
      <c r="C690">
        <f t="shared" si="32"/>
        <v>-0.10367331066405902</v>
      </c>
      <c r="D690">
        <f t="shared" si="33"/>
        <v>0.57768156472732091</v>
      </c>
    </row>
    <row r="691" spans="1:4" x14ac:dyDescent="0.25">
      <c r="A691">
        <v>17.2</v>
      </c>
      <c r="B691">
        <f t="shared" si="31"/>
        <v>0.55652400292568582</v>
      </c>
      <c r="C691">
        <f t="shared" si="32"/>
        <v>-0.16889755190391217</v>
      </c>
      <c r="D691">
        <f t="shared" si="33"/>
        <v>0.38762645102177362</v>
      </c>
    </row>
    <row r="692" spans="1:4" x14ac:dyDescent="0.25">
      <c r="A692">
        <v>17.225000000000001</v>
      </c>
      <c r="B692">
        <f t="shared" si="31"/>
        <v>0.38081617346714858</v>
      </c>
      <c r="C692">
        <f t="shared" si="32"/>
        <v>-0.21758892398497495</v>
      </c>
      <c r="D692">
        <f t="shared" si="33"/>
        <v>0.16322724948217363</v>
      </c>
    </row>
    <row r="693" spans="1:4" x14ac:dyDescent="0.25">
      <c r="A693">
        <v>17.25</v>
      </c>
      <c r="B693">
        <f t="shared" si="31"/>
        <v>0.1702944492299866</v>
      </c>
      <c r="C693">
        <f t="shared" si="32"/>
        <v>-0.24498117615520679</v>
      </c>
      <c r="D693">
        <f t="shared" si="33"/>
        <v>-7.4686726925220187E-2</v>
      </c>
    </row>
    <row r="694" spans="1:4" x14ac:dyDescent="0.25">
      <c r="A694">
        <v>17.274999999999999</v>
      </c>
      <c r="B694">
        <f t="shared" si="31"/>
        <v>-5.5795450546844039E-2</v>
      </c>
      <c r="C694">
        <f t="shared" si="32"/>
        <v>-0.24839296391914756</v>
      </c>
      <c r="D694">
        <f t="shared" si="33"/>
        <v>-0.3041884144659916</v>
      </c>
    </row>
    <row r="695" spans="1:4" x14ac:dyDescent="0.25">
      <c r="A695">
        <v>17.3</v>
      </c>
      <c r="B695">
        <f t="shared" si="31"/>
        <v>-0.27678457709031867</v>
      </c>
      <c r="C695">
        <f t="shared" si="32"/>
        <v>-0.22749031771913669</v>
      </c>
      <c r="D695">
        <f t="shared" si="33"/>
        <v>-0.50427489480945531</v>
      </c>
    </row>
    <row r="696" spans="1:4" x14ac:dyDescent="0.25">
      <c r="A696">
        <v>17.324999999999999</v>
      </c>
      <c r="B696">
        <f t="shared" si="31"/>
        <v>-0.47247029003276836</v>
      </c>
      <c r="C696">
        <f t="shared" si="32"/>
        <v>-0.18431933420253457</v>
      </c>
      <c r="D696">
        <f t="shared" si="33"/>
        <v>-0.65678962423530296</v>
      </c>
    </row>
    <row r="697" spans="1:4" x14ac:dyDescent="0.25">
      <c r="A697">
        <v>17.350000000000001</v>
      </c>
      <c r="B697">
        <f t="shared" si="31"/>
        <v>-0.62496316582896938</v>
      </c>
      <c r="C697">
        <f t="shared" si="32"/>
        <v>-0.1231058900258679</v>
      </c>
      <c r="D697">
        <f t="shared" si="33"/>
        <v>-0.74806905585483729</v>
      </c>
    </row>
    <row r="698" spans="1:4" x14ac:dyDescent="0.25">
      <c r="A698">
        <v>17.375</v>
      </c>
      <c r="B698">
        <f t="shared" si="31"/>
        <v>-0.72032243383318595</v>
      </c>
      <c r="C698">
        <f t="shared" si="32"/>
        <v>-4.9841983604303607E-2</v>
      </c>
      <c r="D698">
        <f t="shared" si="33"/>
        <v>-0.77016441743748953</v>
      </c>
    </row>
    <row r="699" spans="1:4" x14ac:dyDescent="0.25">
      <c r="A699">
        <v>17.399999999999999</v>
      </c>
      <c r="B699">
        <f t="shared" si="31"/>
        <v>-0.74983042984478743</v>
      </c>
      <c r="C699">
        <f t="shared" si="32"/>
        <v>2.8300803441969221E-2</v>
      </c>
      <c r="D699">
        <f t="shared" si="33"/>
        <v>-0.72152962640281826</v>
      </c>
    </row>
    <row r="700" spans="1:4" x14ac:dyDescent="0.25">
      <c r="A700">
        <v>17.425000000000001</v>
      </c>
      <c r="B700">
        <f t="shared" si="31"/>
        <v>-0.71078955764844254</v>
      </c>
      <c r="C700">
        <f t="shared" si="32"/>
        <v>0.10367331066405656</v>
      </c>
      <c r="D700">
        <f t="shared" si="33"/>
        <v>-0.60711624698438593</v>
      </c>
    </row>
    <row r="701" spans="1:4" x14ac:dyDescent="0.25">
      <c r="A701">
        <v>17.45</v>
      </c>
      <c r="B701">
        <f t="shared" si="31"/>
        <v>-0.60676890099483904</v>
      </c>
      <c r="C701">
        <f t="shared" si="32"/>
        <v>0.16889755190391018</v>
      </c>
      <c r="D701">
        <f t="shared" si="33"/>
        <v>-0.43787134909092884</v>
      </c>
    </row>
    <row r="702" spans="1:4" x14ac:dyDescent="0.25">
      <c r="A702">
        <v>17.475000000000001</v>
      </c>
      <c r="B702">
        <f t="shared" si="31"/>
        <v>-0.44727794096129952</v>
      </c>
      <c r="C702">
        <f t="shared" si="32"/>
        <v>0.21758892398497362</v>
      </c>
      <c r="D702">
        <f t="shared" si="33"/>
        <v>-0.2296890169763259</v>
      </c>
    </row>
    <row r="703" spans="1:4" x14ac:dyDescent="0.25">
      <c r="A703">
        <v>17.5</v>
      </c>
      <c r="B703">
        <f t="shared" si="31"/>
        <v>-0.24689720717771424</v>
      </c>
      <c r="C703">
        <f t="shared" si="32"/>
        <v>0.24498117615520626</v>
      </c>
      <c r="D703">
        <f t="shared" si="33"/>
        <v>-1.9160310225079802E-3</v>
      </c>
    </row>
    <row r="704" spans="1:4" x14ac:dyDescent="0.25">
      <c r="A704">
        <v>17.524999999999999</v>
      </c>
      <c r="B704">
        <f t="shared" si="31"/>
        <v>-2.3945338051922158E-2</v>
      </c>
      <c r="C704">
        <f t="shared" si="32"/>
        <v>0.24839296391914786</v>
      </c>
      <c r="D704">
        <f t="shared" si="33"/>
        <v>0.22444762586722572</v>
      </c>
    </row>
    <row r="705" spans="1:4" x14ac:dyDescent="0.25">
      <c r="A705">
        <v>17.55</v>
      </c>
      <c r="B705">
        <f t="shared" si="31"/>
        <v>0.20119559376993335</v>
      </c>
      <c r="C705">
        <f t="shared" si="32"/>
        <v>0.22749031771913783</v>
      </c>
      <c r="D705">
        <f t="shared" si="33"/>
        <v>0.4286859114890712</v>
      </c>
    </row>
    <row r="706" spans="1:4" x14ac:dyDescent="0.25">
      <c r="A706">
        <v>17.574999999999999</v>
      </c>
      <c r="B706">
        <f t="shared" si="31"/>
        <v>0.40794339336821106</v>
      </c>
      <c r="C706">
        <f t="shared" si="32"/>
        <v>0.18431933420253641</v>
      </c>
      <c r="D706">
        <f t="shared" si="33"/>
        <v>0.59226272757074749</v>
      </c>
    </row>
    <row r="707" spans="1:4" x14ac:dyDescent="0.25">
      <c r="A707">
        <v>17.600000000000001</v>
      </c>
      <c r="B707">
        <f t="shared" si="31"/>
        <v>0.57739735052527574</v>
      </c>
      <c r="C707">
        <f t="shared" si="32"/>
        <v>0.12310589002586406</v>
      </c>
      <c r="D707">
        <f t="shared" si="33"/>
        <v>0.70050324055113977</v>
      </c>
    </row>
    <row r="708" spans="1:4" x14ac:dyDescent="0.25">
      <c r="A708">
        <v>17.625</v>
      </c>
      <c r="B708">
        <f t="shared" ref="B708:B771" si="34">$G$3*COS($G$4*A708+$G$5)</f>
        <v>0.69406612678085777</v>
      </c>
      <c r="C708">
        <f t="shared" ref="C708:C771" si="35">$G$8*COS($G$9*A708+$G$10)</f>
        <v>4.9841983604306243E-2</v>
      </c>
      <c r="D708">
        <f t="shared" si="33"/>
        <v>0.74390811038516402</v>
      </c>
    </row>
    <row r="709" spans="1:4" x14ac:dyDescent="0.25">
      <c r="A709">
        <v>17.649999999999999</v>
      </c>
      <c r="B709">
        <f t="shared" si="34"/>
        <v>0.74728396058517155</v>
      </c>
      <c r="C709">
        <f t="shared" si="35"/>
        <v>-2.8300803441966543E-2</v>
      </c>
      <c r="D709">
        <f t="shared" si="33"/>
        <v>0.71898315714320504</v>
      </c>
    </row>
    <row r="710" spans="1:4" x14ac:dyDescent="0.25">
      <c r="A710">
        <v>17.675000000000001</v>
      </c>
      <c r="B710">
        <f t="shared" si="34"/>
        <v>0.73218572226279732</v>
      </c>
      <c r="C710">
        <f t="shared" si="35"/>
        <v>-0.10367331066406058</v>
      </c>
      <c r="D710">
        <f t="shared" si="33"/>
        <v>0.62851241159873672</v>
      </c>
    </row>
    <row r="711" spans="1:4" x14ac:dyDescent="0.25">
      <c r="A711">
        <v>17.7</v>
      </c>
      <c r="B711">
        <f t="shared" si="34"/>
        <v>0.65015168008206725</v>
      </c>
      <c r="C711">
        <f t="shared" si="35"/>
        <v>-0.16889755190390818</v>
      </c>
      <c r="D711">
        <f t="shared" si="33"/>
        <v>0.48125412817815905</v>
      </c>
    </row>
    <row r="712" spans="1:4" x14ac:dyDescent="0.25">
      <c r="A712">
        <v>17.725000000000001</v>
      </c>
      <c r="B712">
        <f t="shared" si="34"/>
        <v>0.50868131728900379</v>
      </c>
      <c r="C712">
        <f t="shared" si="35"/>
        <v>-0.21758892398497579</v>
      </c>
      <c r="D712">
        <f t="shared" si="33"/>
        <v>0.29109239330402803</v>
      </c>
    </row>
    <row r="713" spans="1:4" x14ac:dyDescent="0.25">
      <c r="A713">
        <v>17.75</v>
      </c>
      <c r="B713">
        <f t="shared" si="34"/>
        <v>0.32070773564700183</v>
      </c>
      <c r="C713">
        <f t="shared" si="35"/>
        <v>-0.24498117615520715</v>
      </c>
      <c r="D713">
        <f t="shared" si="33"/>
        <v>7.5726559491794687E-2</v>
      </c>
    </row>
    <row r="714" spans="1:4" x14ac:dyDescent="0.25">
      <c r="A714">
        <v>17.774999999999999</v>
      </c>
      <c r="B714">
        <f t="shared" si="34"/>
        <v>0.1034153221343308</v>
      </c>
      <c r="C714">
        <f t="shared" si="35"/>
        <v>-0.24839296391914817</v>
      </c>
      <c r="D714">
        <f t="shared" si="33"/>
        <v>-0.14497764178481737</v>
      </c>
    </row>
    <row r="715" spans="1:4" x14ac:dyDescent="0.25">
      <c r="A715">
        <v>17.8</v>
      </c>
      <c r="B715">
        <f t="shared" si="34"/>
        <v>-0.12333123328235189</v>
      </c>
      <c r="C715">
        <f t="shared" si="35"/>
        <v>-0.227490317719136</v>
      </c>
      <c r="D715">
        <f t="shared" si="33"/>
        <v>-0.35082155100148787</v>
      </c>
    </row>
    <row r="716" spans="1:4" x14ac:dyDescent="0.25">
      <c r="A716">
        <v>17.824999999999999</v>
      </c>
      <c r="B716">
        <f t="shared" si="34"/>
        <v>-0.33880295092272605</v>
      </c>
      <c r="C716">
        <f t="shared" si="35"/>
        <v>-0.18431933420253341</v>
      </c>
      <c r="D716">
        <f t="shared" si="33"/>
        <v>-0.52312228512525949</v>
      </c>
    </row>
    <row r="717" spans="1:4" x14ac:dyDescent="0.25">
      <c r="A717">
        <v>17.850000000000001</v>
      </c>
      <c r="B717">
        <f t="shared" si="34"/>
        <v>-0.52330158730787635</v>
      </c>
      <c r="C717">
        <f t="shared" si="35"/>
        <v>-0.1231058900258664</v>
      </c>
      <c r="D717">
        <f t="shared" si="33"/>
        <v>-0.64640747733374271</v>
      </c>
    </row>
    <row r="718" spans="1:4" x14ac:dyDescent="0.25">
      <c r="A718">
        <v>17.875</v>
      </c>
      <c r="B718">
        <f t="shared" si="34"/>
        <v>-0.65996043203663379</v>
      </c>
      <c r="C718">
        <f t="shared" si="35"/>
        <v>-4.984198360430192E-2</v>
      </c>
      <c r="D718">
        <f t="shared" si="33"/>
        <v>-0.70980241564093571</v>
      </c>
    </row>
    <row r="719" spans="1:4" x14ac:dyDescent="0.25">
      <c r="A719">
        <v>17.899999999999999</v>
      </c>
      <c r="B719">
        <f t="shared" si="34"/>
        <v>-0.73628624828654698</v>
      </c>
      <c r="C719">
        <f t="shared" si="35"/>
        <v>2.8300803441970925E-2</v>
      </c>
      <c r="D719">
        <f t="shared" si="33"/>
        <v>-0.70798544484457604</v>
      </c>
    </row>
    <row r="720" spans="1:4" x14ac:dyDescent="0.25">
      <c r="A720">
        <v>17.925000000000001</v>
      </c>
      <c r="B720">
        <f t="shared" si="34"/>
        <v>-0.74530139403251849</v>
      </c>
      <c r="C720">
        <f t="shared" si="35"/>
        <v>0.10367331066405812</v>
      </c>
      <c r="D720">
        <f t="shared" si="33"/>
        <v>-0.64162808336846033</v>
      </c>
    </row>
    <row r="721" spans="1:4" x14ac:dyDescent="0.25">
      <c r="A721">
        <v>17.95</v>
      </c>
      <c r="B721">
        <f t="shared" si="34"/>
        <v>-0.68618171222114654</v>
      </c>
      <c r="C721">
        <f t="shared" si="35"/>
        <v>0.16889755190391145</v>
      </c>
      <c r="D721">
        <f t="shared" si="33"/>
        <v>-0.51728416031723512</v>
      </c>
    </row>
    <row r="722" spans="1:4" x14ac:dyDescent="0.25">
      <c r="A722">
        <v>17.975000000000001</v>
      </c>
      <c r="B722">
        <f t="shared" si="34"/>
        <v>-0.56433187451639433</v>
      </c>
      <c r="C722">
        <f t="shared" si="35"/>
        <v>0.21758892398497448</v>
      </c>
      <c r="D722">
        <f t="shared" si="33"/>
        <v>-0.34674295053141985</v>
      </c>
    </row>
    <row r="723" spans="1:4" x14ac:dyDescent="0.25">
      <c r="A723">
        <v>18</v>
      </c>
      <c r="B723">
        <f t="shared" si="34"/>
        <v>-0.39089129075489065</v>
      </c>
      <c r="C723">
        <f t="shared" si="35"/>
        <v>0.24498117615520659</v>
      </c>
      <c r="D723">
        <f t="shared" si="33"/>
        <v>-0.14591011459968406</v>
      </c>
    </row>
    <row r="724" spans="1:4" x14ac:dyDescent="0.25">
      <c r="A724">
        <v>18.024999999999999</v>
      </c>
      <c r="B724">
        <f t="shared" si="34"/>
        <v>-0.18171575345311503</v>
      </c>
      <c r="C724">
        <f t="shared" si="35"/>
        <v>0.24839296391914767</v>
      </c>
      <c r="D724">
        <f t="shared" si="33"/>
        <v>6.6677210466032644E-2</v>
      </c>
    </row>
    <row r="725" spans="1:4" x14ac:dyDescent="0.25">
      <c r="A725">
        <v>18.05</v>
      </c>
      <c r="B725">
        <f t="shared" si="34"/>
        <v>4.407208542913018E-2</v>
      </c>
      <c r="C725">
        <f t="shared" si="35"/>
        <v>0.22749031771913711</v>
      </c>
      <c r="D725">
        <f t="shared" si="33"/>
        <v>0.2715624031482673</v>
      </c>
    </row>
    <row r="726" spans="1:4" x14ac:dyDescent="0.25">
      <c r="A726">
        <v>18.074999999999999</v>
      </c>
      <c r="B726">
        <f t="shared" si="34"/>
        <v>0.26583089127199666</v>
      </c>
      <c r="C726">
        <f t="shared" si="35"/>
        <v>0.18431933420253524</v>
      </c>
      <c r="D726">
        <f t="shared" si="33"/>
        <v>0.45015022547453187</v>
      </c>
    </row>
    <row r="727" spans="1:4" x14ac:dyDescent="0.25">
      <c r="A727">
        <v>18.100000000000001</v>
      </c>
      <c r="B727">
        <f t="shared" si="34"/>
        <v>0.46328766027283708</v>
      </c>
      <c r="C727">
        <f t="shared" si="35"/>
        <v>0.12310589002586875</v>
      </c>
      <c r="D727">
        <f t="shared" si="33"/>
        <v>0.58639355029870588</v>
      </c>
    </row>
    <row r="728" spans="1:4" x14ac:dyDescent="0.25">
      <c r="A728">
        <v>18.125</v>
      </c>
      <c r="B728">
        <f t="shared" si="34"/>
        <v>0.61839106042866021</v>
      </c>
      <c r="C728">
        <f t="shared" si="35"/>
        <v>4.9841983604304564E-2</v>
      </c>
      <c r="D728">
        <f t="shared" si="33"/>
        <v>0.6682330440329648</v>
      </c>
    </row>
    <row r="729" spans="1:4" x14ac:dyDescent="0.25">
      <c r="A729">
        <v>18.149999999999999</v>
      </c>
      <c r="B729">
        <f t="shared" si="34"/>
        <v>0.71696166914914139</v>
      </c>
      <c r="C729">
        <f t="shared" si="35"/>
        <v>-2.8300803441968246E-2</v>
      </c>
      <c r="D729">
        <f t="shared" si="33"/>
        <v>0.68866086570717311</v>
      </c>
    </row>
    <row r="730" spans="1:4" x14ac:dyDescent="0.25">
      <c r="A730">
        <v>18.175000000000001</v>
      </c>
      <c r="B730">
        <f t="shared" si="34"/>
        <v>0.7499882441621385</v>
      </c>
      <c r="C730">
        <f t="shared" si="35"/>
        <v>-0.10367331066405568</v>
      </c>
      <c r="D730">
        <f t="shared" si="33"/>
        <v>0.64631493349808278</v>
      </c>
    </row>
    <row r="731" spans="1:4" x14ac:dyDescent="0.25">
      <c r="A731">
        <v>18.2</v>
      </c>
      <c r="B731">
        <f t="shared" si="34"/>
        <v>0.71445152371483278</v>
      </c>
      <c r="C731">
        <f t="shared" si="35"/>
        <v>-0.16889755190390945</v>
      </c>
      <c r="D731">
        <f t="shared" si="33"/>
        <v>0.54555397181092335</v>
      </c>
    </row>
    <row r="732" spans="1:4" x14ac:dyDescent="0.25">
      <c r="A732">
        <v>18.225000000000001</v>
      </c>
      <c r="B732">
        <f t="shared" si="34"/>
        <v>0.61360024494766674</v>
      </c>
      <c r="C732">
        <f t="shared" si="35"/>
        <v>-0.21758892398497665</v>
      </c>
      <c r="D732">
        <f t="shared" ref="D732:D795" si="36">C732+B732</f>
        <v>0.39601132096269009</v>
      </c>
    </row>
    <row r="733" spans="1:4" x14ac:dyDescent="0.25">
      <c r="A733">
        <v>18.25</v>
      </c>
      <c r="B733">
        <f t="shared" si="34"/>
        <v>0.4566541470732397</v>
      </c>
      <c r="C733">
        <f t="shared" si="35"/>
        <v>-0.24498117615520607</v>
      </c>
      <c r="D733">
        <f t="shared" si="36"/>
        <v>0.21167297091803364</v>
      </c>
    </row>
    <row r="734" spans="1:4" x14ac:dyDescent="0.25">
      <c r="A734">
        <v>18.274999999999999</v>
      </c>
      <c r="B734">
        <f t="shared" si="34"/>
        <v>0.25796111055988713</v>
      </c>
      <c r="C734">
        <f t="shared" si="35"/>
        <v>-0.24839296391914797</v>
      </c>
      <c r="D734">
        <f t="shared" si="36"/>
        <v>9.5681466407391558E-3</v>
      </c>
    </row>
    <row r="735" spans="1:4" x14ac:dyDescent="0.25">
      <c r="A735">
        <v>18.3</v>
      </c>
      <c r="B735">
        <f t="shared" si="34"/>
        <v>3.5685485948270854E-2</v>
      </c>
      <c r="C735">
        <f t="shared" si="35"/>
        <v>-0.22749031771913528</v>
      </c>
      <c r="D735">
        <f t="shared" si="36"/>
        <v>-0.19180483177086444</v>
      </c>
    </row>
    <row r="736" spans="1:4" x14ac:dyDescent="0.25">
      <c r="A736">
        <v>18.324999999999999</v>
      </c>
      <c r="B736">
        <f t="shared" si="34"/>
        <v>-0.18985247582091441</v>
      </c>
      <c r="C736">
        <f t="shared" si="35"/>
        <v>-0.18431933420253707</v>
      </c>
      <c r="D736">
        <f t="shared" si="36"/>
        <v>-0.37417181002345146</v>
      </c>
    </row>
    <row r="737" spans="1:4" x14ac:dyDescent="0.25">
      <c r="A737">
        <v>18.350000000000001</v>
      </c>
      <c r="B737">
        <f t="shared" si="34"/>
        <v>-0.39803428368387783</v>
      </c>
      <c r="C737">
        <f t="shared" si="35"/>
        <v>-0.12310589002586492</v>
      </c>
      <c r="D737">
        <f t="shared" si="36"/>
        <v>-0.52114017370974275</v>
      </c>
    </row>
    <row r="738" spans="1:4" x14ac:dyDescent="0.25">
      <c r="A738">
        <v>18.375</v>
      </c>
      <c r="B738">
        <f t="shared" si="34"/>
        <v>-0.56982813159146328</v>
      </c>
      <c r="C738">
        <f t="shared" si="35"/>
        <v>-4.9841983604300241E-2</v>
      </c>
      <c r="D738">
        <f t="shared" si="36"/>
        <v>-0.61967011519576354</v>
      </c>
    </row>
    <row r="739" spans="1:4" x14ac:dyDescent="0.25">
      <c r="A739">
        <v>18.399999999999999</v>
      </c>
      <c r="B739">
        <f t="shared" si="34"/>
        <v>-0.68952877023609405</v>
      </c>
      <c r="C739">
        <f t="shared" si="35"/>
        <v>2.8300803441965568E-2</v>
      </c>
      <c r="D739">
        <f t="shared" si="36"/>
        <v>-0.66122796679412843</v>
      </c>
    </row>
    <row r="740" spans="1:4" x14ac:dyDescent="0.25">
      <c r="A740">
        <v>18.425000000000001</v>
      </c>
      <c r="B740">
        <f t="shared" si="34"/>
        <v>-0.74619326775442674</v>
      </c>
      <c r="C740">
        <f t="shared" si="35"/>
        <v>0.10367331066405969</v>
      </c>
      <c r="D740">
        <f t="shared" si="36"/>
        <v>-0.64251995709036702</v>
      </c>
    </row>
    <row r="741" spans="1:4" x14ac:dyDescent="0.25">
      <c r="A741">
        <v>18.45</v>
      </c>
      <c r="B741">
        <f t="shared" si="34"/>
        <v>-0.73464140336871886</v>
      </c>
      <c r="C741">
        <f t="shared" si="35"/>
        <v>0.1688975519039127</v>
      </c>
      <c r="D741">
        <f t="shared" si="36"/>
        <v>-0.5657438514648061</v>
      </c>
    </row>
    <row r="742" spans="1:4" x14ac:dyDescent="0.25">
      <c r="A742">
        <v>18.475000000000001</v>
      </c>
      <c r="B742">
        <f t="shared" si="34"/>
        <v>-0.65592923882014464</v>
      </c>
      <c r="C742">
        <f t="shared" si="35"/>
        <v>0.21758892398497531</v>
      </c>
      <c r="D742">
        <f t="shared" si="36"/>
        <v>-0.43834031483516933</v>
      </c>
    </row>
    <row r="743" spans="1:4" x14ac:dyDescent="0.25">
      <c r="A743">
        <v>18.5</v>
      </c>
      <c r="B743">
        <f t="shared" si="34"/>
        <v>-0.51725257409129299</v>
      </c>
      <c r="C743">
        <f t="shared" si="35"/>
        <v>0.24498117615520695</v>
      </c>
      <c r="D743">
        <f t="shared" si="36"/>
        <v>-0.27227139793608601</v>
      </c>
    </row>
    <row r="744" spans="1:4" x14ac:dyDescent="0.25">
      <c r="A744">
        <v>18.524999999999999</v>
      </c>
      <c r="B744">
        <f t="shared" si="34"/>
        <v>-0.33128911341453926</v>
      </c>
      <c r="C744">
        <f t="shared" si="35"/>
        <v>0.24839296391914747</v>
      </c>
      <c r="D744">
        <f t="shared" si="36"/>
        <v>-8.2896149495391785E-2</v>
      </c>
    </row>
    <row r="745" spans="1:4" x14ac:dyDescent="0.25">
      <c r="A745">
        <v>18.55</v>
      </c>
      <c r="B745">
        <f t="shared" si="34"/>
        <v>-0.11503948019753735</v>
      </c>
      <c r="C745">
        <f t="shared" si="35"/>
        <v>0.22749031771913639</v>
      </c>
      <c r="D745">
        <f t="shared" si="36"/>
        <v>0.11245083752159904</v>
      </c>
    </row>
    <row r="746" spans="1:4" x14ac:dyDescent="0.25">
      <c r="A746">
        <v>18.574999999999999</v>
      </c>
      <c r="B746">
        <f t="shared" si="34"/>
        <v>0.11172696569184162</v>
      </c>
      <c r="C746">
        <f t="shared" si="35"/>
        <v>0.18431933420253407</v>
      </c>
      <c r="D746">
        <f t="shared" si="36"/>
        <v>0.2960462998943757</v>
      </c>
    </row>
    <row r="747" spans="1:4" x14ac:dyDescent="0.25">
      <c r="A747">
        <v>18.600000000000001</v>
      </c>
      <c r="B747">
        <f t="shared" si="34"/>
        <v>0.32827942620318906</v>
      </c>
      <c r="C747">
        <f t="shared" si="35"/>
        <v>0.12310589002586726</v>
      </c>
      <c r="D747">
        <f t="shared" si="36"/>
        <v>0.45138531622905631</v>
      </c>
    </row>
    <row r="748" spans="1:4" x14ac:dyDescent="0.25">
      <c r="A748">
        <v>18.625</v>
      </c>
      <c r="B748">
        <f t="shared" si="34"/>
        <v>0.51482085725169124</v>
      </c>
      <c r="C748">
        <f t="shared" si="35"/>
        <v>4.9841983604302885E-2</v>
      </c>
      <c r="D748">
        <f t="shared" si="36"/>
        <v>0.56466284085599416</v>
      </c>
    </row>
    <row r="749" spans="1:4" x14ac:dyDescent="0.25">
      <c r="A749">
        <v>18.649999999999999</v>
      </c>
      <c r="B749">
        <f t="shared" si="34"/>
        <v>0.65429779786367415</v>
      </c>
      <c r="C749">
        <f t="shared" si="35"/>
        <v>-2.830080344196995E-2</v>
      </c>
      <c r="D749">
        <f t="shared" si="36"/>
        <v>0.6259969944217042</v>
      </c>
    </row>
    <row r="750" spans="1:4" x14ac:dyDescent="0.25">
      <c r="A750">
        <v>18.675000000000001</v>
      </c>
      <c r="B750">
        <f t="shared" si="34"/>
        <v>0.7339593832575777</v>
      </c>
      <c r="C750">
        <f t="shared" si="35"/>
        <v>-0.10367331066405723</v>
      </c>
      <c r="D750">
        <f t="shared" si="36"/>
        <v>0.63028607259352043</v>
      </c>
    </row>
    <row r="751" spans="1:4" x14ac:dyDescent="0.25">
      <c r="A751">
        <v>18.7</v>
      </c>
      <c r="B751">
        <f t="shared" si="34"/>
        <v>0.74652301819443201</v>
      </c>
      <c r="C751">
        <f t="shared" si="35"/>
        <v>-0.16889755190391073</v>
      </c>
      <c r="D751">
        <f t="shared" si="36"/>
        <v>0.57762546629052125</v>
      </c>
    </row>
    <row r="752" spans="1:4" x14ac:dyDescent="0.25">
      <c r="A752">
        <v>18.725000000000001</v>
      </c>
      <c r="B752">
        <f t="shared" si="34"/>
        <v>0.69084014571893693</v>
      </c>
      <c r="C752">
        <f t="shared" si="35"/>
        <v>-0.21758892398497398</v>
      </c>
      <c r="D752">
        <f t="shared" si="36"/>
        <v>0.47325122173396295</v>
      </c>
    </row>
    <row r="753" spans="1:4" x14ac:dyDescent="0.25">
      <c r="A753">
        <v>18.75</v>
      </c>
      <c r="B753">
        <f t="shared" si="34"/>
        <v>0.57200124727176171</v>
      </c>
      <c r="C753">
        <f t="shared" si="35"/>
        <v>-0.2449811761552064</v>
      </c>
      <c r="D753">
        <f t="shared" si="36"/>
        <v>0.32702007111655529</v>
      </c>
    </row>
    <row r="754" spans="1:4" x14ac:dyDescent="0.25">
      <c r="A754">
        <v>18.774999999999999</v>
      </c>
      <c r="B754">
        <f t="shared" si="34"/>
        <v>0.400870475151066</v>
      </c>
      <c r="C754">
        <f t="shared" si="35"/>
        <v>-0.24839296391914778</v>
      </c>
      <c r="D754">
        <f t="shared" si="36"/>
        <v>0.15247751123191822</v>
      </c>
    </row>
    <row r="755" spans="1:4" x14ac:dyDescent="0.25">
      <c r="A755">
        <v>18.8</v>
      </c>
      <c r="B755">
        <f t="shared" si="34"/>
        <v>0.19309246083282328</v>
      </c>
      <c r="C755">
        <f t="shared" si="35"/>
        <v>-0.22749031771913752</v>
      </c>
      <c r="D755">
        <f t="shared" si="36"/>
        <v>-3.4397856886314249E-2</v>
      </c>
    </row>
    <row r="756" spans="1:4" x14ac:dyDescent="0.25">
      <c r="A756">
        <v>18.824999999999999</v>
      </c>
      <c r="B756">
        <f t="shared" si="34"/>
        <v>-3.233790410057321E-2</v>
      </c>
      <c r="C756">
        <f t="shared" si="35"/>
        <v>-0.18431933420253591</v>
      </c>
      <c r="D756">
        <f t="shared" si="36"/>
        <v>-0.21665723830310912</v>
      </c>
    </row>
    <row r="757" spans="1:4" x14ac:dyDescent="0.25">
      <c r="A757">
        <v>18.850000000000001</v>
      </c>
      <c r="B757">
        <f t="shared" si="34"/>
        <v>-0.25481196499770337</v>
      </c>
      <c r="C757">
        <f t="shared" si="35"/>
        <v>-0.12310589002586342</v>
      </c>
      <c r="D757">
        <f t="shared" si="36"/>
        <v>-0.37791785502356678</v>
      </c>
    </row>
    <row r="758" spans="1:4" x14ac:dyDescent="0.25">
      <c r="A758">
        <v>18.875</v>
      </c>
      <c r="B758">
        <f t="shared" si="34"/>
        <v>-0.4539913300392926</v>
      </c>
      <c r="C758">
        <f t="shared" si="35"/>
        <v>-4.9841983604305522E-2</v>
      </c>
      <c r="D758">
        <f t="shared" si="36"/>
        <v>-0.50383331364359807</v>
      </c>
    </row>
    <row r="759" spans="1:4" x14ac:dyDescent="0.25">
      <c r="A759">
        <v>18.899999999999999</v>
      </c>
      <c r="B759">
        <f t="shared" si="34"/>
        <v>-0.61166718893903382</v>
      </c>
      <c r="C759">
        <f t="shared" si="35"/>
        <v>2.8300803441967275E-2</v>
      </c>
      <c r="D759">
        <f t="shared" si="36"/>
        <v>-0.58336638549706654</v>
      </c>
    </row>
    <row r="760" spans="1:4" x14ac:dyDescent="0.25">
      <c r="A760">
        <v>18.925000000000001</v>
      </c>
      <c r="B760">
        <f t="shared" si="34"/>
        <v>-0.71342494708849225</v>
      </c>
      <c r="C760">
        <f t="shared" si="35"/>
        <v>0.10367331066406124</v>
      </c>
      <c r="D760">
        <f t="shared" si="36"/>
        <v>-0.60975163642443098</v>
      </c>
    </row>
    <row r="761" spans="1:4" x14ac:dyDescent="0.25">
      <c r="A761">
        <v>18.95</v>
      </c>
      <c r="B761">
        <f t="shared" si="34"/>
        <v>-0.74996199569117716</v>
      </c>
      <c r="C761">
        <f t="shared" si="35"/>
        <v>0.16889755190390873</v>
      </c>
      <c r="D761">
        <f t="shared" si="36"/>
        <v>-0.5810644437872684</v>
      </c>
    </row>
    <row r="762" spans="1:4" x14ac:dyDescent="0.25">
      <c r="A762">
        <v>18.975000000000001</v>
      </c>
      <c r="B762">
        <f t="shared" si="34"/>
        <v>-0.71793814844673232</v>
      </c>
      <c r="C762">
        <f t="shared" si="35"/>
        <v>0.21758892398497615</v>
      </c>
      <c r="D762">
        <f t="shared" si="36"/>
        <v>-0.50034922446175623</v>
      </c>
    </row>
    <row r="763" spans="1:4" x14ac:dyDescent="0.25">
      <c r="A763">
        <v>19</v>
      </c>
      <c r="B763">
        <f t="shared" si="34"/>
        <v>-0.62028099857743968</v>
      </c>
      <c r="C763">
        <f t="shared" si="35"/>
        <v>0.24498117615520587</v>
      </c>
      <c r="D763">
        <f t="shared" si="36"/>
        <v>-0.37529982242223381</v>
      </c>
    </row>
    <row r="764" spans="1:4" x14ac:dyDescent="0.25">
      <c r="A764">
        <v>19.024999999999999</v>
      </c>
      <c r="B764">
        <f t="shared" si="34"/>
        <v>-0.46591828071436558</v>
      </c>
      <c r="C764">
        <f t="shared" si="35"/>
        <v>0.24839296391914809</v>
      </c>
      <c r="D764">
        <f t="shared" si="36"/>
        <v>-0.2175253167952175</v>
      </c>
    </row>
    <row r="765" spans="1:4" x14ac:dyDescent="0.25">
      <c r="A765">
        <v>19.05</v>
      </c>
      <c r="B765">
        <f t="shared" si="34"/>
        <v>-0.26896170489463772</v>
      </c>
      <c r="C765">
        <f t="shared" si="35"/>
        <v>0.22749031771913569</v>
      </c>
      <c r="D765">
        <f t="shared" si="36"/>
        <v>-4.1471387175502028E-2</v>
      </c>
    </row>
    <row r="766" spans="1:4" x14ac:dyDescent="0.25">
      <c r="A766">
        <v>19.074999999999999</v>
      </c>
      <c r="B766">
        <f t="shared" si="34"/>
        <v>-4.7416875880679235E-2</v>
      </c>
      <c r="C766">
        <f t="shared" si="35"/>
        <v>0.18431933420253771</v>
      </c>
      <c r="D766">
        <f t="shared" si="36"/>
        <v>0.13690245832185849</v>
      </c>
    </row>
    <row r="767" spans="1:4" x14ac:dyDescent="0.25">
      <c r="A767">
        <v>19.100000000000001</v>
      </c>
      <c r="B767">
        <f t="shared" si="34"/>
        <v>0.17846276410686882</v>
      </c>
      <c r="C767">
        <f t="shared" si="35"/>
        <v>0.12310589002586576</v>
      </c>
      <c r="D767">
        <f t="shared" si="36"/>
        <v>0.30156865413273459</v>
      </c>
    </row>
    <row r="768" spans="1:4" x14ac:dyDescent="0.25">
      <c r="A768">
        <v>19.125</v>
      </c>
      <c r="B768">
        <f t="shared" si="34"/>
        <v>0.3880274880682037</v>
      </c>
      <c r="C768">
        <f t="shared" si="35"/>
        <v>4.9841983604301199E-2</v>
      </c>
      <c r="D768">
        <f t="shared" si="36"/>
        <v>0.4378694716725049</v>
      </c>
    </row>
    <row r="769" spans="1:4" x14ac:dyDescent="0.25">
      <c r="A769">
        <v>19.149999999999999</v>
      </c>
      <c r="B769">
        <f t="shared" si="34"/>
        <v>0.56211906492593489</v>
      </c>
      <c r="C769">
        <f t="shared" si="35"/>
        <v>-2.8300803441964596E-2</v>
      </c>
      <c r="D769">
        <f t="shared" si="36"/>
        <v>0.53381826148397027</v>
      </c>
    </row>
    <row r="770" spans="1:4" x14ac:dyDescent="0.25">
      <c r="A770">
        <v>19.175000000000001</v>
      </c>
      <c r="B770">
        <f t="shared" si="34"/>
        <v>0.68482218892141367</v>
      </c>
      <c r="C770">
        <f t="shared" si="35"/>
        <v>-0.1036733106640588</v>
      </c>
      <c r="D770">
        <f t="shared" si="36"/>
        <v>0.58114887825735484</v>
      </c>
    </row>
    <row r="771" spans="1:4" x14ac:dyDescent="0.25">
      <c r="A771">
        <v>19.2</v>
      </c>
      <c r="B771">
        <f t="shared" si="34"/>
        <v>0.74491944350188044</v>
      </c>
      <c r="C771">
        <f t="shared" si="35"/>
        <v>-0.16889755190391198</v>
      </c>
      <c r="D771">
        <f t="shared" si="36"/>
        <v>0.57602189159796846</v>
      </c>
    </row>
    <row r="772" spans="1:4" x14ac:dyDescent="0.25">
      <c r="A772">
        <v>19.225000000000001</v>
      </c>
      <c r="B772">
        <f t="shared" ref="B772:B835" si="37">$G$3*COS($G$4*A772+$G$5)</f>
        <v>0.73691678812176264</v>
      </c>
      <c r="C772">
        <f t="shared" ref="C772:C835" si="38">$G$8*COS($G$9*A772+$G$10)</f>
        <v>-0.21758892398497484</v>
      </c>
      <c r="D772">
        <f t="shared" si="36"/>
        <v>0.51932786413678778</v>
      </c>
    </row>
    <row r="773" spans="1:4" x14ac:dyDescent="0.25">
      <c r="A773">
        <v>19.25</v>
      </c>
      <c r="B773">
        <f t="shared" si="37"/>
        <v>0.66154581881547903</v>
      </c>
      <c r="C773">
        <f t="shared" si="38"/>
        <v>-0.24498117615520676</v>
      </c>
      <c r="D773">
        <f t="shared" si="36"/>
        <v>0.41656464266027227</v>
      </c>
    </row>
    <row r="774" spans="1:4" x14ac:dyDescent="0.25">
      <c r="A774">
        <v>19.274999999999999</v>
      </c>
      <c r="B774">
        <f t="shared" si="37"/>
        <v>0.5256968863023963</v>
      </c>
      <c r="C774">
        <f t="shared" si="38"/>
        <v>-0.24839296391914759</v>
      </c>
      <c r="D774">
        <f t="shared" si="36"/>
        <v>0.27730392238324875</v>
      </c>
    </row>
    <row r="775" spans="1:4" x14ac:dyDescent="0.25">
      <c r="A775">
        <v>19.3</v>
      </c>
      <c r="B775">
        <f t="shared" si="37"/>
        <v>0.34178918591035284</v>
      </c>
      <c r="C775">
        <f t="shared" si="38"/>
        <v>-0.2274903177191368</v>
      </c>
      <c r="D775">
        <f t="shared" si="36"/>
        <v>0.11429886819121604</v>
      </c>
    </row>
    <row r="776" spans="1:4" x14ac:dyDescent="0.25">
      <c r="A776">
        <v>19.324999999999999</v>
      </c>
      <c r="B776">
        <f t="shared" si="37"/>
        <v>0.12663540516828059</v>
      </c>
      <c r="C776">
        <f t="shared" si="38"/>
        <v>-0.18431933420253474</v>
      </c>
      <c r="D776">
        <f t="shared" si="36"/>
        <v>-5.768392903425415E-2</v>
      </c>
    </row>
    <row r="777" spans="1:4" x14ac:dyDescent="0.25">
      <c r="A777">
        <v>19.350000000000001</v>
      </c>
      <c r="B777">
        <f t="shared" si="37"/>
        <v>-0.10009527796915249</v>
      </c>
      <c r="C777">
        <f t="shared" si="38"/>
        <v>-0.12310589002586811</v>
      </c>
      <c r="D777">
        <f t="shared" si="36"/>
        <v>-0.2232011679950206</v>
      </c>
    </row>
    <row r="778" spans="1:4" x14ac:dyDescent="0.25">
      <c r="A778">
        <v>19.375</v>
      </c>
      <c r="B778">
        <f t="shared" si="37"/>
        <v>-0.31767533485206612</v>
      </c>
      <c r="C778">
        <f t="shared" si="38"/>
        <v>-4.9841983604303843E-2</v>
      </c>
      <c r="D778">
        <f t="shared" si="36"/>
        <v>-0.36751731845636998</v>
      </c>
    </row>
    <row r="779" spans="1:4" x14ac:dyDescent="0.25">
      <c r="A779">
        <v>19.399999999999999</v>
      </c>
      <c r="B779">
        <f t="shared" si="37"/>
        <v>-0.50621377939845069</v>
      </c>
      <c r="C779">
        <f t="shared" si="38"/>
        <v>2.8300803441968978E-2</v>
      </c>
      <c r="D779">
        <f t="shared" si="36"/>
        <v>-0.47791297595648169</v>
      </c>
    </row>
    <row r="780" spans="1:4" x14ac:dyDescent="0.25">
      <c r="A780">
        <v>19.425000000000001</v>
      </c>
      <c r="B780">
        <f t="shared" si="37"/>
        <v>-0.6484745853376761</v>
      </c>
      <c r="C780">
        <f t="shared" si="38"/>
        <v>0.10367331066405634</v>
      </c>
      <c r="D780">
        <f t="shared" si="36"/>
        <v>-0.54480127467361972</v>
      </c>
    </row>
    <row r="781" spans="1:4" x14ac:dyDescent="0.25">
      <c r="A781">
        <v>19.45</v>
      </c>
      <c r="B781">
        <f t="shared" si="37"/>
        <v>-0.7314523892577186</v>
      </c>
      <c r="C781">
        <f t="shared" si="38"/>
        <v>0.16889755190391001</v>
      </c>
      <c r="D781">
        <f t="shared" si="36"/>
        <v>-0.56255483735380862</v>
      </c>
    </row>
    <row r="782" spans="1:4" x14ac:dyDescent="0.25">
      <c r="A782">
        <v>19.475000000000001</v>
      </c>
      <c r="B782">
        <f t="shared" si="37"/>
        <v>-0.74756143000689534</v>
      </c>
      <c r="C782">
        <f t="shared" si="38"/>
        <v>0.21758892398497351</v>
      </c>
      <c r="D782">
        <f t="shared" si="36"/>
        <v>-0.52997250602192181</v>
      </c>
    </row>
    <row r="783" spans="1:4" x14ac:dyDescent="0.25">
      <c r="A783">
        <v>19.5</v>
      </c>
      <c r="B783">
        <f t="shared" si="37"/>
        <v>-0.69532903260786194</v>
      </c>
      <c r="C783">
        <f t="shared" si="38"/>
        <v>0.2449811761552062</v>
      </c>
      <c r="D783">
        <f t="shared" si="36"/>
        <v>-0.45034785645265574</v>
      </c>
    </row>
    <row r="784" spans="1:4" x14ac:dyDescent="0.25">
      <c r="A784">
        <v>19.524999999999999</v>
      </c>
      <c r="B784">
        <f t="shared" si="37"/>
        <v>-0.5795302389674114</v>
      </c>
      <c r="C784">
        <f t="shared" si="38"/>
        <v>0.24839296391914789</v>
      </c>
      <c r="D784">
        <f t="shared" si="36"/>
        <v>-0.33113727504826351</v>
      </c>
    </row>
    <row r="785" spans="1:4" x14ac:dyDescent="0.25">
      <c r="A785">
        <v>19.55</v>
      </c>
      <c r="B785">
        <f t="shared" si="37"/>
        <v>-0.41075127755524382</v>
      </c>
      <c r="C785">
        <f t="shared" si="38"/>
        <v>0.22749031771913791</v>
      </c>
      <c r="D785">
        <f t="shared" si="36"/>
        <v>-0.18326095983610591</v>
      </c>
    </row>
    <row r="786" spans="1:4" x14ac:dyDescent="0.25">
      <c r="A786">
        <v>19.574999999999999</v>
      </c>
      <c r="B786">
        <f t="shared" si="37"/>
        <v>-0.2044217792874739</v>
      </c>
      <c r="C786">
        <f t="shared" si="38"/>
        <v>0.18431933420253657</v>
      </c>
      <c r="D786">
        <f t="shared" si="36"/>
        <v>-2.0102445084937332E-2</v>
      </c>
    </row>
    <row r="787" spans="1:4" x14ac:dyDescent="0.25">
      <c r="A787">
        <v>19.600000000000001</v>
      </c>
      <c r="B787">
        <f t="shared" si="37"/>
        <v>2.0595786374618875E-2</v>
      </c>
      <c r="C787">
        <f t="shared" si="38"/>
        <v>0.12310589002586428</v>
      </c>
      <c r="D787">
        <f t="shared" si="36"/>
        <v>0.14370167640048315</v>
      </c>
    </row>
    <row r="788" spans="1:4" x14ac:dyDescent="0.25">
      <c r="A788">
        <v>19.625</v>
      </c>
      <c r="B788">
        <f t="shared" si="37"/>
        <v>0.24373050254211931</v>
      </c>
      <c r="C788">
        <f t="shared" si="38"/>
        <v>4.9841983604306486E-2</v>
      </c>
      <c r="D788">
        <f t="shared" si="36"/>
        <v>0.29357248614642578</v>
      </c>
    </row>
    <row r="789" spans="1:4" x14ac:dyDescent="0.25">
      <c r="A789">
        <v>19.649999999999999</v>
      </c>
      <c r="B789">
        <f t="shared" si="37"/>
        <v>0.44458358084588118</v>
      </c>
      <c r="C789">
        <f t="shared" si="38"/>
        <v>-2.83008034419663E-2</v>
      </c>
      <c r="D789">
        <f t="shared" si="36"/>
        <v>0.41628277740391489</v>
      </c>
    </row>
    <row r="790" spans="1:4" x14ac:dyDescent="0.25">
      <c r="A790">
        <v>19.675000000000001</v>
      </c>
      <c r="B790">
        <f t="shared" si="37"/>
        <v>0.60479320153869409</v>
      </c>
      <c r="C790">
        <f t="shared" si="38"/>
        <v>-0.10367331066406035</v>
      </c>
      <c r="D790">
        <f t="shared" si="36"/>
        <v>0.50111989087463371</v>
      </c>
    </row>
    <row r="791" spans="1:4" x14ac:dyDescent="0.25">
      <c r="A791">
        <v>19.7</v>
      </c>
      <c r="B791">
        <f t="shared" si="37"/>
        <v>0.70971313563670957</v>
      </c>
      <c r="C791">
        <f t="shared" si="38"/>
        <v>-0.16889755190390801</v>
      </c>
      <c r="D791">
        <f t="shared" si="36"/>
        <v>0.54081558373280159</v>
      </c>
    </row>
    <row r="792" spans="1:4" x14ac:dyDescent="0.25">
      <c r="A792">
        <v>19.725000000000001</v>
      </c>
      <c r="B792">
        <f t="shared" si="37"/>
        <v>0.74975169087382743</v>
      </c>
      <c r="C792">
        <f t="shared" si="38"/>
        <v>-0.21758892398497567</v>
      </c>
      <c r="D792">
        <f t="shared" si="36"/>
        <v>0.53216276688885178</v>
      </c>
    </row>
    <row r="793" spans="1:4" x14ac:dyDescent="0.25">
      <c r="A793">
        <v>19.75</v>
      </c>
      <c r="B793">
        <f t="shared" si="37"/>
        <v>0.72124857615360094</v>
      </c>
      <c r="C793">
        <f t="shared" si="38"/>
        <v>-0.24498117615520709</v>
      </c>
      <c r="D793">
        <f t="shared" si="36"/>
        <v>0.47626739999839385</v>
      </c>
    </row>
    <row r="794" spans="1:4" x14ac:dyDescent="0.25">
      <c r="A794">
        <v>19.774999999999999</v>
      </c>
      <c r="B794">
        <f t="shared" si="37"/>
        <v>0.6268095222875778</v>
      </c>
      <c r="C794">
        <f t="shared" si="38"/>
        <v>-0.2483929639191482</v>
      </c>
      <c r="D794">
        <f t="shared" si="36"/>
        <v>0.37841655836842958</v>
      </c>
    </row>
    <row r="795" spans="1:4" x14ac:dyDescent="0.25">
      <c r="A795">
        <v>19.8</v>
      </c>
      <c r="B795">
        <f t="shared" si="37"/>
        <v>0.47506806827264747</v>
      </c>
      <c r="C795">
        <f t="shared" si="38"/>
        <v>-0.22749031771913608</v>
      </c>
      <c r="D795">
        <f t="shared" si="36"/>
        <v>0.24757775055351139</v>
      </c>
    </row>
    <row r="796" spans="1:4" x14ac:dyDescent="0.25">
      <c r="A796">
        <v>19.824999999999999</v>
      </c>
      <c r="B796">
        <f t="shared" si="37"/>
        <v>0.27989629040632641</v>
      </c>
      <c r="C796">
        <f t="shared" si="38"/>
        <v>-0.18431933420253357</v>
      </c>
      <c r="D796">
        <f t="shared" ref="D796:D859" si="39">C796+B796</f>
        <v>9.5576956203792834E-2</v>
      </c>
    </row>
    <row r="797" spans="1:4" x14ac:dyDescent="0.25">
      <c r="A797">
        <v>19.850000000000001</v>
      </c>
      <c r="B797">
        <f t="shared" si="37"/>
        <v>5.9136628720768553E-2</v>
      </c>
      <c r="C797">
        <f t="shared" si="38"/>
        <v>-0.12310589002586662</v>
      </c>
      <c r="D797">
        <f t="shared" si="39"/>
        <v>-6.3969261305098071E-2</v>
      </c>
    </row>
    <row r="798" spans="1:4" x14ac:dyDescent="0.25">
      <c r="A798">
        <v>19.875</v>
      </c>
      <c r="B798">
        <f t="shared" si="37"/>
        <v>-0.16702925390096932</v>
      </c>
      <c r="C798">
        <f t="shared" si="38"/>
        <v>-4.9841983604302163E-2</v>
      </c>
      <c r="D798">
        <f t="shared" si="39"/>
        <v>-0.21687123750527149</v>
      </c>
    </row>
    <row r="799" spans="1:4" x14ac:dyDescent="0.25">
      <c r="A799">
        <v>19.899999999999999</v>
      </c>
      <c r="B799">
        <f t="shared" si="37"/>
        <v>-0.37792546239798952</v>
      </c>
      <c r="C799">
        <f t="shared" si="38"/>
        <v>2.8300803441970682E-2</v>
      </c>
      <c r="D799">
        <f t="shared" si="39"/>
        <v>-0.34962465895601885</v>
      </c>
    </row>
    <row r="800" spans="1:4" x14ac:dyDescent="0.25">
      <c r="A800">
        <v>19.925000000000001</v>
      </c>
      <c r="B800">
        <f t="shared" si="37"/>
        <v>-0.55427204249478212</v>
      </c>
      <c r="C800">
        <f t="shared" si="38"/>
        <v>0.10367331066406436</v>
      </c>
      <c r="D800">
        <f t="shared" si="39"/>
        <v>-0.45059873183071775</v>
      </c>
    </row>
    <row r="801" spans="1:4" x14ac:dyDescent="0.25">
      <c r="A801">
        <v>19.95</v>
      </c>
      <c r="B801">
        <f t="shared" si="37"/>
        <v>-0.6799475379301857</v>
      </c>
      <c r="C801">
        <f t="shared" si="38"/>
        <v>0.1688975519039165</v>
      </c>
      <c r="D801">
        <f t="shared" si="39"/>
        <v>-0.51104998602626917</v>
      </c>
    </row>
    <row r="802" spans="1:4" x14ac:dyDescent="0.25">
      <c r="A802">
        <v>19.975000000000001</v>
      </c>
      <c r="B802">
        <f t="shared" si="37"/>
        <v>-0.74346280045063851</v>
      </c>
      <c r="C802">
        <f t="shared" si="38"/>
        <v>0.21758892398497434</v>
      </c>
      <c r="D802">
        <f t="shared" si="39"/>
        <v>-0.52587387646566419</v>
      </c>
    </row>
    <row r="803" spans="1:4" x14ac:dyDescent="0.25">
      <c r="A803">
        <v>20</v>
      </c>
      <c r="B803">
        <f t="shared" si="37"/>
        <v>-0.73901131809498066</v>
      </c>
      <c r="C803">
        <f t="shared" si="38"/>
        <v>0.24498117615520656</v>
      </c>
      <c r="D803">
        <f t="shared" si="39"/>
        <v>-0.49403014193977413</v>
      </c>
    </row>
    <row r="804" spans="1:4" x14ac:dyDescent="0.25">
      <c r="A804">
        <v>20.024999999999999</v>
      </c>
      <c r="B804">
        <f t="shared" si="37"/>
        <v>-0.66700004164194326</v>
      </c>
      <c r="C804">
        <f t="shared" si="38"/>
        <v>0.2483929639191477</v>
      </c>
      <c r="D804">
        <f t="shared" si="39"/>
        <v>-0.4186070777227956</v>
      </c>
    </row>
    <row r="805" spans="1:4" x14ac:dyDescent="0.25">
      <c r="A805">
        <v>20.05</v>
      </c>
      <c r="B805">
        <f t="shared" si="37"/>
        <v>-0.5340121815115989</v>
      </c>
      <c r="C805">
        <f t="shared" si="38"/>
        <v>0.22749031771913425</v>
      </c>
      <c r="D805">
        <f t="shared" si="39"/>
        <v>-0.30652186379246465</v>
      </c>
    </row>
    <row r="806" spans="1:4" x14ac:dyDescent="0.25">
      <c r="A806">
        <v>20.074999999999999</v>
      </c>
      <c r="B806">
        <f t="shared" si="37"/>
        <v>-0.35220537619731757</v>
      </c>
      <c r="C806">
        <f t="shared" si="38"/>
        <v>0.1843193342025306</v>
      </c>
      <c r="D806">
        <f t="shared" si="39"/>
        <v>-0.16788604199478696</v>
      </c>
    </row>
    <row r="807" spans="1:4" x14ac:dyDescent="0.25">
      <c r="A807">
        <v>20.100000000000001</v>
      </c>
      <c r="B807">
        <f t="shared" si="37"/>
        <v>-0.13820025116411583</v>
      </c>
      <c r="C807">
        <f t="shared" si="38"/>
        <v>0.12310589002586897</v>
      </c>
      <c r="D807">
        <f t="shared" si="39"/>
        <v>-1.5094361138246859E-2</v>
      </c>
    </row>
    <row r="808" spans="1:4" x14ac:dyDescent="0.25">
      <c r="A808">
        <v>20.125</v>
      </c>
      <c r="B808">
        <f t="shared" si="37"/>
        <v>8.8439024773424288E-2</v>
      </c>
      <c r="C808">
        <f t="shared" si="38"/>
        <v>4.9841983604304807E-2</v>
      </c>
      <c r="D808">
        <f t="shared" si="39"/>
        <v>0.13828100837772911</v>
      </c>
    </row>
    <row r="809" spans="1:4" x14ac:dyDescent="0.25">
      <c r="A809">
        <v>20.149999999999999</v>
      </c>
      <c r="B809">
        <f t="shared" si="37"/>
        <v>0.30699327933501613</v>
      </c>
      <c r="C809">
        <f t="shared" si="38"/>
        <v>-2.8300803441968003E-2</v>
      </c>
      <c r="D809">
        <f t="shared" si="39"/>
        <v>0.27869247589304813</v>
      </c>
    </row>
    <row r="810" spans="1:4" x14ac:dyDescent="0.25">
      <c r="A810">
        <v>20.175000000000001</v>
      </c>
      <c r="B810">
        <f t="shared" si="37"/>
        <v>0.49748246610496177</v>
      </c>
      <c r="C810">
        <f t="shared" si="38"/>
        <v>-0.10367331066406191</v>
      </c>
      <c r="D810">
        <f t="shared" si="39"/>
        <v>0.39380915544089989</v>
      </c>
    </row>
    <row r="811" spans="1:4" x14ac:dyDescent="0.25">
      <c r="A811">
        <v>20.2</v>
      </c>
      <c r="B811">
        <f t="shared" si="37"/>
        <v>0.64249222359663338</v>
      </c>
      <c r="C811">
        <f t="shared" si="38"/>
        <v>-0.16889755190391451</v>
      </c>
      <c r="D811">
        <f t="shared" si="39"/>
        <v>0.47359467169271885</v>
      </c>
    </row>
    <row r="812" spans="1:4" x14ac:dyDescent="0.25">
      <c r="A812">
        <v>20.225000000000001</v>
      </c>
      <c r="B812">
        <f t="shared" si="37"/>
        <v>0.72876588155571542</v>
      </c>
      <c r="C812">
        <f t="shared" si="38"/>
        <v>-0.21758892398498003</v>
      </c>
      <c r="D812">
        <f t="shared" si="39"/>
        <v>0.51117695757073545</v>
      </c>
    </row>
    <row r="813" spans="1:4" x14ac:dyDescent="0.25">
      <c r="A813">
        <v>20.25</v>
      </c>
      <c r="B813">
        <f t="shared" si="37"/>
        <v>0.74841637462195898</v>
      </c>
      <c r="C813">
        <f t="shared" si="38"/>
        <v>-0.24498117615520601</v>
      </c>
      <c r="D813">
        <f t="shared" si="39"/>
        <v>0.503435198466753</v>
      </c>
    </row>
    <row r="814" spans="1:4" x14ac:dyDescent="0.25">
      <c r="A814">
        <v>20.274999999999999</v>
      </c>
      <c r="B814">
        <f t="shared" si="37"/>
        <v>0.69964727122125336</v>
      </c>
      <c r="C814">
        <f t="shared" si="38"/>
        <v>-0.248392963919148</v>
      </c>
      <c r="D814">
        <f t="shared" si="39"/>
        <v>0.45125430730210536</v>
      </c>
    </row>
    <row r="815" spans="1:4" x14ac:dyDescent="0.25">
      <c r="A815">
        <v>20.3</v>
      </c>
      <c r="B815">
        <f t="shared" si="37"/>
        <v>0.58691700183141449</v>
      </c>
      <c r="C815">
        <f t="shared" si="38"/>
        <v>-0.22749031771913539</v>
      </c>
      <c r="D815">
        <f t="shared" si="39"/>
        <v>0.35942668411227907</v>
      </c>
    </row>
    <row r="816" spans="1:4" x14ac:dyDescent="0.25">
      <c r="A816">
        <v>20.324999999999999</v>
      </c>
      <c r="B816">
        <f t="shared" si="37"/>
        <v>0.42053127301211524</v>
      </c>
      <c r="C816">
        <f t="shared" si="38"/>
        <v>-0.18431933420253244</v>
      </c>
      <c r="D816">
        <f t="shared" si="39"/>
        <v>0.2362119388095828</v>
      </c>
    </row>
    <row r="817" spans="1:4" x14ac:dyDescent="0.25">
      <c r="A817">
        <v>20.350000000000001</v>
      </c>
      <c r="B817">
        <f t="shared" si="37"/>
        <v>0.21570092836543567</v>
      </c>
      <c r="C817">
        <f t="shared" si="38"/>
        <v>-0.12310589002585894</v>
      </c>
      <c r="D817">
        <f t="shared" si="39"/>
        <v>9.2595038339576732E-2</v>
      </c>
    </row>
    <row r="818" spans="1:4" x14ac:dyDescent="0.25">
      <c r="A818">
        <v>20.375</v>
      </c>
      <c r="B818">
        <f t="shared" si="37"/>
        <v>-8.8486140122364856E-3</v>
      </c>
      <c r="C818">
        <f t="shared" si="38"/>
        <v>-4.9841983604307444E-2</v>
      </c>
      <c r="D818">
        <f t="shared" si="39"/>
        <v>-5.8690597616543931E-2</v>
      </c>
    </row>
    <row r="819" spans="1:4" x14ac:dyDescent="0.25">
      <c r="A819">
        <v>20.399999999999999</v>
      </c>
      <c r="B819">
        <f t="shared" si="37"/>
        <v>-0.23258922352775041</v>
      </c>
      <c r="C819">
        <f t="shared" si="38"/>
        <v>2.8300803441965325E-2</v>
      </c>
      <c r="D819">
        <f t="shared" si="39"/>
        <v>-0.20428842008578507</v>
      </c>
    </row>
    <row r="820" spans="1:4" x14ac:dyDescent="0.25">
      <c r="A820">
        <v>20.425000000000001</v>
      </c>
      <c r="B820">
        <f t="shared" si="37"/>
        <v>-0.4350667215508921</v>
      </c>
      <c r="C820">
        <f t="shared" si="38"/>
        <v>0.10367331066405946</v>
      </c>
      <c r="D820">
        <f t="shared" si="39"/>
        <v>-0.33139341088683261</v>
      </c>
    </row>
    <row r="821" spans="1:4" x14ac:dyDescent="0.25">
      <c r="A821">
        <v>20.45</v>
      </c>
      <c r="B821">
        <f t="shared" si="37"/>
        <v>-0.5977707852477383</v>
      </c>
      <c r="C821">
        <f t="shared" si="38"/>
        <v>0.16889755190391254</v>
      </c>
      <c r="D821">
        <f t="shared" si="39"/>
        <v>-0.42887323334382577</v>
      </c>
    </row>
    <row r="822" spans="1:4" x14ac:dyDescent="0.25">
      <c r="A822">
        <v>20.475000000000001</v>
      </c>
      <c r="B822">
        <f t="shared" si="37"/>
        <v>-0.70582714574993299</v>
      </c>
      <c r="C822">
        <f t="shared" si="38"/>
        <v>0.2175889239849717</v>
      </c>
      <c r="D822">
        <f t="shared" si="39"/>
        <v>-0.48823822176496129</v>
      </c>
    </row>
    <row r="823" spans="1:4" x14ac:dyDescent="0.25">
      <c r="A823">
        <v>20.5</v>
      </c>
      <c r="B823">
        <f t="shared" si="37"/>
        <v>-0.74935738132328467</v>
      </c>
      <c r="C823">
        <f t="shared" si="38"/>
        <v>0.24498117615520548</v>
      </c>
      <c r="D823">
        <f t="shared" si="39"/>
        <v>-0.50437620516807913</v>
      </c>
    </row>
    <row r="824" spans="1:4" x14ac:dyDescent="0.25">
      <c r="A824">
        <v>20.524999999999999</v>
      </c>
      <c r="B824">
        <f t="shared" si="37"/>
        <v>-0.72438199438728512</v>
      </c>
      <c r="C824">
        <f t="shared" si="38"/>
        <v>0.24839296391914831</v>
      </c>
      <c r="D824">
        <f t="shared" si="39"/>
        <v>-0.47598903046813679</v>
      </c>
    </row>
    <row r="825" spans="1:4" x14ac:dyDescent="0.25">
      <c r="A825">
        <v>20.55</v>
      </c>
      <c r="B825">
        <f t="shared" si="37"/>
        <v>-0.63318421384190771</v>
      </c>
      <c r="C825">
        <f t="shared" si="38"/>
        <v>0.2274903177191365</v>
      </c>
      <c r="D825">
        <f t="shared" si="39"/>
        <v>-0.40569389612277118</v>
      </c>
    </row>
    <row r="826" spans="1:4" x14ac:dyDescent="0.25">
      <c r="A826">
        <v>20.574999999999999</v>
      </c>
      <c r="B826">
        <f t="shared" si="37"/>
        <v>-0.48410126419908961</v>
      </c>
      <c r="C826">
        <f t="shared" si="38"/>
        <v>0.18431933420253424</v>
      </c>
      <c r="D826">
        <f t="shared" si="39"/>
        <v>-0.2997819299965554</v>
      </c>
    </row>
    <row r="827" spans="1:4" x14ac:dyDescent="0.25">
      <c r="A827">
        <v>20.6</v>
      </c>
      <c r="B827">
        <f t="shared" si="37"/>
        <v>-0.29076218351903937</v>
      </c>
      <c r="C827">
        <f t="shared" si="38"/>
        <v>0.12310589002586128</v>
      </c>
      <c r="D827">
        <f t="shared" si="39"/>
        <v>-0.16765629349317809</v>
      </c>
    </row>
    <row r="828" spans="1:4" x14ac:dyDescent="0.25">
      <c r="A828">
        <v>20.625</v>
      </c>
      <c r="B828">
        <f t="shared" si="37"/>
        <v>-7.084186819637972E-2</v>
      </c>
      <c r="C828">
        <f t="shared" si="38"/>
        <v>4.9841983604310088E-2</v>
      </c>
      <c r="D828">
        <f t="shared" si="39"/>
        <v>-2.0999884592069633E-2</v>
      </c>
    </row>
    <row r="829" spans="1:4" x14ac:dyDescent="0.25">
      <c r="A829">
        <v>20.65</v>
      </c>
      <c r="B829">
        <f t="shared" si="37"/>
        <v>0.15555475122557738</v>
      </c>
      <c r="C829">
        <f t="shared" si="38"/>
        <v>-2.8300803441962646E-2</v>
      </c>
      <c r="D829">
        <f t="shared" si="39"/>
        <v>0.12725394778361473</v>
      </c>
    </row>
    <row r="830" spans="1:4" x14ac:dyDescent="0.25">
      <c r="A830">
        <v>20.675000000000001</v>
      </c>
      <c r="B830">
        <f t="shared" si="37"/>
        <v>0.36773068592148334</v>
      </c>
      <c r="C830">
        <f t="shared" si="38"/>
        <v>-0.10367331066405701</v>
      </c>
      <c r="D830">
        <f t="shared" si="39"/>
        <v>0.26405737525742634</v>
      </c>
    </row>
    <row r="831" spans="1:4" x14ac:dyDescent="0.25">
      <c r="A831">
        <v>20.7</v>
      </c>
      <c r="B831">
        <f t="shared" si="37"/>
        <v>0.54628899012122467</v>
      </c>
      <c r="C831">
        <f t="shared" si="38"/>
        <v>-0.16889755190391054</v>
      </c>
      <c r="D831">
        <f t="shared" si="39"/>
        <v>0.37739143821731413</v>
      </c>
    </row>
    <row r="832" spans="1:4" x14ac:dyDescent="0.25">
      <c r="A832">
        <v>20.725000000000001</v>
      </c>
      <c r="B832">
        <f t="shared" si="37"/>
        <v>0.67490601360367741</v>
      </c>
      <c r="C832">
        <f t="shared" si="38"/>
        <v>-0.21758892398497737</v>
      </c>
      <c r="D832">
        <f t="shared" si="39"/>
        <v>0.45731708961870005</v>
      </c>
    </row>
    <row r="833" spans="1:4" x14ac:dyDescent="0.25">
      <c r="A833">
        <v>20.75</v>
      </c>
      <c r="B833">
        <f t="shared" si="37"/>
        <v>0.74182369609133358</v>
      </c>
      <c r="C833">
        <f t="shared" si="38"/>
        <v>-0.24498117615520779</v>
      </c>
      <c r="D833">
        <f t="shared" si="39"/>
        <v>0.49684251993612583</v>
      </c>
    </row>
    <row r="834" spans="1:4" x14ac:dyDescent="0.25">
      <c r="A834">
        <v>20.774999999999999</v>
      </c>
      <c r="B834">
        <f t="shared" si="37"/>
        <v>0.74092447924694094</v>
      </c>
      <c r="C834">
        <f t="shared" si="38"/>
        <v>-0.24839296391914861</v>
      </c>
      <c r="D834">
        <f t="shared" si="39"/>
        <v>0.49253151532779232</v>
      </c>
    </row>
    <row r="835" spans="1:4" x14ac:dyDescent="0.25">
      <c r="A835">
        <v>20.8</v>
      </c>
      <c r="B835">
        <f t="shared" si="37"/>
        <v>0.67229056871925519</v>
      </c>
      <c r="C835">
        <f t="shared" si="38"/>
        <v>-0.22749031771913761</v>
      </c>
      <c r="D835">
        <f t="shared" si="39"/>
        <v>0.44480025100011755</v>
      </c>
    </row>
    <row r="836" spans="1:4" x14ac:dyDescent="0.25">
      <c r="A836">
        <v>20.824999999999999</v>
      </c>
      <c r="B836">
        <f t="shared" ref="B836:B899" si="40">$G$3*COS($G$4*A836+$G$5)</f>
        <v>0.54219641897175885</v>
      </c>
      <c r="C836">
        <f t="shared" ref="C836:C899" si="41">$G$8*COS($G$9*A836+$G$10)</f>
        <v>-0.18431933420253607</v>
      </c>
      <c r="D836">
        <f t="shared" si="39"/>
        <v>0.35787708476922275</v>
      </c>
    </row>
    <row r="837" spans="1:4" x14ac:dyDescent="0.25">
      <c r="A837">
        <v>20.85</v>
      </c>
      <c r="B837">
        <f t="shared" si="40"/>
        <v>0.36253512792456544</v>
      </c>
      <c r="C837">
        <f t="shared" si="41"/>
        <v>-0.12310589002586363</v>
      </c>
      <c r="D837">
        <f t="shared" si="39"/>
        <v>0.2394292378987018</v>
      </c>
    </row>
    <row r="838" spans="1:4" x14ac:dyDescent="0.25">
      <c r="A838">
        <v>20.875</v>
      </c>
      <c r="B838">
        <f t="shared" si="40"/>
        <v>0.14973117993025939</v>
      </c>
      <c r="C838">
        <f t="shared" si="41"/>
        <v>-4.9841983604298798E-2</v>
      </c>
      <c r="D838">
        <f t="shared" si="39"/>
        <v>9.9889196325960591E-2</v>
      </c>
    </row>
    <row r="839" spans="1:4" x14ac:dyDescent="0.25">
      <c r="A839">
        <v>20.9</v>
      </c>
      <c r="B839">
        <f t="shared" si="40"/>
        <v>-7.6761066792803673E-2</v>
      </c>
      <c r="C839">
        <f t="shared" si="41"/>
        <v>2.8300803441974089E-2</v>
      </c>
      <c r="D839">
        <f t="shared" si="39"/>
        <v>-4.8460263350829584E-2</v>
      </c>
    </row>
    <row r="840" spans="1:4" x14ac:dyDescent="0.25">
      <c r="A840">
        <v>20.925000000000001</v>
      </c>
      <c r="B840">
        <f t="shared" si="40"/>
        <v>-0.29623588125173506</v>
      </c>
      <c r="C840">
        <f t="shared" si="41"/>
        <v>0.10367331066405455</v>
      </c>
      <c r="D840">
        <f t="shared" si="39"/>
        <v>-0.1925625705876805</v>
      </c>
    </row>
    <row r="841" spans="1:4" x14ac:dyDescent="0.25">
      <c r="A841">
        <v>20.95</v>
      </c>
      <c r="B841">
        <f t="shared" si="40"/>
        <v>-0.48862906021789343</v>
      </c>
      <c r="C841">
        <f t="shared" si="41"/>
        <v>0.16889755190390854</v>
      </c>
      <c r="D841">
        <f t="shared" si="39"/>
        <v>-0.31973150831398489</v>
      </c>
    </row>
    <row r="842" spans="1:4" x14ac:dyDescent="0.25">
      <c r="A842">
        <v>20.975000000000001</v>
      </c>
      <c r="B842">
        <f t="shared" si="40"/>
        <v>-0.63635218083718981</v>
      </c>
      <c r="C842">
        <f t="shared" si="41"/>
        <v>0.21758892398497603</v>
      </c>
      <c r="D842">
        <f t="shared" si="39"/>
        <v>-0.41876325685221377</v>
      </c>
    </row>
    <row r="843" spans="1:4" x14ac:dyDescent="0.25">
      <c r="A843">
        <v>21</v>
      </c>
      <c r="B843">
        <f t="shared" si="40"/>
        <v>-0.72590051947667678</v>
      </c>
      <c r="C843">
        <f t="shared" si="41"/>
        <v>0.24498117615520723</v>
      </c>
      <c r="D843">
        <f t="shared" si="39"/>
        <v>-0.48091934332146957</v>
      </c>
    </row>
    <row r="844" spans="1:4" x14ac:dyDescent="0.25">
      <c r="A844">
        <v>21.024999999999999</v>
      </c>
      <c r="B844">
        <f t="shared" si="40"/>
        <v>-0.74908764221834467</v>
      </c>
      <c r="C844">
        <f t="shared" si="41"/>
        <v>0.24839296391914731</v>
      </c>
      <c r="D844">
        <f t="shared" si="39"/>
        <v>-0.50069467829919734</v>
      </c>
    </row>
    <row r="845" spans="1:4" x14ac:dyDescent="0.25">
      <c r="A845">
        <v>21.05</v>
      </c>
      <c r="B845">
        <f t="shared" si="40"/>
        <v>-0.70379380177309847</v>
      </c>
      <c r="C845">
        <f t="shared" si="41"/>
        <v>0.22749031771913875</v>
      </c>
      <c r="D845">
        <f t="shared" si="39"/>
        <v>-0.47630348405395972</v>
      </c>
    </row>
    <row r="846" spans="1:4" x14ac:dyDescent="0.25">
      <c r="A846">
        <v>21.074999999999999</v>
      </c>
      <c r="B846">
        <f t="shared" si="40"/>
        <v>-0.59415972299786279</v>
      </c>
      <c r="C846">
        <f t="shared" si="41"/>
        <v>0.18431933420253788</v>
      </c>
      <c r="D846">
        <f t="shared" si="39"/>
        <v>-0.40984038879532492</v>
      </c>
    </row>
    <row r="847" spans="1:4" x14ac:dyDescent="0.25">
      <c r="A847">
        <v>21.1</v>
      </c>
      <c r="B847">
        <f t="shared" si="40"/>
        <v>-0.43020806130628975</v>
      </c>
      <c r="C847">
        <f t="shared" si="41"/>
        <v>0.12310589002586599</v>
      </c>
      <c r="D847">
        <f t="shared" si="39"/>
        <v>-0.30710217128042377</v>
      </c>
    </row>
    <row r="848" spans="1:4" x14ac:dyDescent="0.25">
      <c r="A848">
        <v>21.125</v>
      </c>
      <c r="B848">
        <f t="shared" si="40"/>
        <v>-0.22692713992791647</v>
      </c>
      <c r="C848">
        <f t="shared" si="41"/>
        <v>4.9841983604301442E-2</v>
      </c>
      <c r="D848">
        <f t="shared" si="39"/>
        <v>-0.17708515632361502</v>
      </c>
    </row>
    <row r="849" spans="1:4" x14ac:dyDescent="0.25">
      <c r="A849">
        <v>21.15</v>
      </c>
      <c r="B849">
        <f t="shared" si="40"/>
        <v>-2.9007299849634649E-3</v>
      </c>
      <c r="C849">
        <f t="shared" si="41"/>
        <v>-2.830080344197141E-2</v>
      </c>
      <c r="D849">
        <f t="shared" si="39"/>
        <v>-3.1201533426934876E-2</v>
      </c>
    </row>
    <row r="850" spans="1:4" x14ac:dyDescent="0.25">
      <c r="A850">
        <v>21.175000000000001</v>
      </c>
      <c r="B850">
        <f t="shared" si="40"/>
        <v>0.22139086225733723</v>
      </c>
      <c r="C850">
        <f t="shared" si="41"/>
        <v>-0.10367331066405211</v>
      </c>
      <c r="D850">
        <f t="shared" si="39"/>
        <v>0.11771755159328512</v>
      </c>
    </row>
    <row r="851" spans="1:4" x14ac:dyDescent="0.25">
      <c r="A851">
        <v>21.2</v>
      </c>
      <c r="B851">
        <f t="shared" si="40"/>
        <v>0.4254430877903923</v>
      </c>
      <c r="C851">
        <f t="shared" si="41"/>
        <v>-0.16889755190390657</v>
      </c>
      <c r="D851">
        <f t="shared" si="39"/>
        <v>0.25654553588648576</v>
      </c>
    </row>
    <row r="852" spans="1:4" x14ac:dyDescent="0.25">
      <c r="A852">
        <v>21.225000000000001</v>
      </c>
      <c r="B852">
        <f t="shared" si="40"/>
        <v>0.5906016635139677</v>
      </c>
      <c r="C852">
        <f t="shared" si="41"/>
        <v>-0.2175889239849747</v>
      </c>
      <c r="D852">
        <f t="shared" si="39"/>
        <v>0.373012739528993</v>
      </c>
    </row>
    <row r="853" spans="1:4" x14ac:dyDescent="0.25">
      <c r="A853">
        <v>21.25</v>
      </c>
      <c r="B853">
        <f t="shared" si="40"/>
        <v>0.70176793113125535</v>
      </c>
      <c r="C853">
        <f t="shared" si="41"/>
        <v>-0.2449811761552067</v>
      </c>
      <c r="D853">
        <f t="shared" si="39"/>
        <v>0.45678675497604865</v>
      </c>
    </row>
    <row r="854" spans="1:4" x14ac:dyDescent="0.25">
      <c r="A854">
        <v>21.274999999999999</v>
      </c>
      <c r="B854">
        <f t="shared" si="40"/>
        <v>0.74877916381135212</v>
      </c>
      <c r="C854">
        <f t="shared" si="41"/>
        <v>-0.24839296391914761</v>
      </c>
      <c r="D854">
        <f t="shared" si="39"/>
        <v>0.50038619989220456</v>
      </c>
    </row>
    <row r="855" spans="1:4" x14ac:dyDescent="0.25">
      <c r="A855">
        <v>21.3</v>
      </c>
      <c r="B855">
        <f t="shared" si="40"/>
        <v>0.72733763414145824</v>
      </c>
      <c r="C855">
        <f t="shared" si="41"/>
        <v>-0.22749031771913394</v>
      </c>
      <c r="D855">
        <f t="shared" si="39"/>
        <v>0.49984731642232427</v>
      </c>
    </row>
    <row r="856" spans="1:4" x14ac:dyDescent="0.25">
      <c r="A856">
        <v>21.324999999999999</v>
      </c>
      <c r="B856">
        <f t="shared" si="40"/>
        <v>0.63940350875796115</v>
      </c>
      <c r="C856">
        <f t="shared" si="41"/>
        <v>-0.18431933420253971</v>
      </c>
      <c r="D856">
        <f t="shared" si="39"/>
        <v>0.45508417455542144</v>
      </c>
    </row>
    <row r="857" spans="1:4" x14ac:dyDescent="0.25">
      <c r="A857">
        <v>21.35</v>
      </c>
      <c r="B857">
        <f t="shared" si="40"/>
        <v>0.49301565155852245</v>
      </c>
      <c r="C857">
        <f t="shared" si="41"/>
        <v>-0.12310589002586833</v>
      </c>
      <c r="D857">
        <f t="shared" si="39"/>
        <v>0.36990976153265409</v>
      </c>
    </row>
    <row r="858" spans="1:4" x14ac:dyDescent="0.25">
      <c r="A858">
        <v>21.375</v>
      </c>
      <c r="B858">
        <f t="shared" si="40"/>
        <v>0.30155671751563107</v>
      </c>
      <c r="C858">
        <f t="shared" si="41"/>
        <v>-4.9841983604304085E-2</v>
      </c>
      <c r="D858">
        <f t="shared" si="39"/>
        <v>0.25171473391132698</v>
      </c>
    </row>
    <row r="859" spans="1:4" x14ac:dyDescent="0.25">
      <c r="A859">
        <v>21.4</v>
      </c>
      <c r="B859">
        <f t="shared" si="40"/>
        <v>8.2529721597108863E-2</v>
      </c>
      <c r="C859">
        <f t="shared" si="41"/>
        <v>2.8300803441968735E-2</v>
      </c>
      <c r="D859">
        <f t="shared" si="39"/>
        <v>0.1108305250390776</v>
      </c>
    </row>
    <row r="860" spans="1:4" x14ac:dyDescent="0.25">
      <c r="A860">
        <v>21.425000000000001</v>
      </c>
      <c r="B860">
        <f t="shared" si="40"/>
        <v>-0.14404207216354725</v>
      </c>
      <c r="C860">
        <f t="shared" si="41"/>
        <v>0.10367331066406259</v>
      </c>
      <c r="D860">
        <f t="shared" ref="D860:D923" si="42">C860+B860</f>
        <v>-4.0368761499484665E-2</v>
      </c>
    </row>
    <row r="861" spans="1:4" x14ac:dyDescent="0.25">
      <c r="A861">
        <v>21.45</v>
      </c>
      <c r="B861">
        <f t="shared" si="40"/>
        <v>-0.35744566064978933</v>
      </c>
      <c r="C861">
        <f t="shared" si="41"/>
        <v>0.16889755190391506</v>
      </c>
      <c r="D861">
        <f t="shared" si="42"/>
        <v>-0.18854810874587427</v>
      </c>
    </row>
    <row r="862" spans="1:4" x14ac:dyDescent="0.25">
      <c r="A862">
        <v>21.475000000000001</v>
      </c>
      <c r="B862">
        <f t="shared" si="40"/>
        <v>-0.53817186701324571</v>
      </c>
      <c r="C862">
        <f t="shared" si="41"/>
        <v>0.21758892398497337</v>
      </c>
      <c r="D862">
        <f t="shared" si="42"/>
        <v>-0.32058294302827234</v>
      </c>
    </row>
    <row r="863" spans="1:4" x14ac:dyDescent="0.25">
      <c r="A863">
        <v>21.5</v>
      </c>
      <c r="B863">
        <f t="shared" si="40"/>
        <v>-0.66969885323729827</v>
      </c>
      <c r="C863">
        <f t="shared" si="41"/>
        <v>0.24498117615520615</v>
      </c>
      <c r="D863">
        <f t="shared" si="42"/>
        <v>-0.42471767708209213</v>
      </c>
    </row>
    <row r="864" spans="1:4" x14ac:dyDescent="0.25">
      <c r="A864">
        <v>21.524999999999999</v>
      </c>
      <c r="B864">
        <f t="shared" si="40"/>
        <v>-0.74000253269443106</v>
      </c>
      <c r="C864">
        <f t="shared" si="41"/>
        <v>0.24839296391914792</v>
      </c>
      <c r="D864">
        <f t="shared" si="42"/>
        <v>-0.49160956877528317</v>
      </c>
    </row>
    <row r="865" spans="1:4" x14ac:dyDescent="0.25">
      <c r="A865">
        <v>21.55</v>
      </c>
      <c r="B865">
        <f t="shared" si="40"/>
        <v>-0.74265580204789972</v>
      </c>
      <c r="C865">
        <f t="shared" si="41"/>
        <v>0.22749031771913508</v>
      </c>
      <c r="D865">
        <f t="shared" si="42"/>
        <v>-0.51516548432876463</v>
      </c>
    </row>
    <row r="866" spans="1:4" x14ac:dyDescent="0.25">
      <c r="A866">
        <v>21.574999999999999</v>
      </c>
      <c r="B866">
        <f t="shared" si="40"/>
        <v>-0.67741610164155641</v>
      </c>
      <c r="C866">
        <f t="shared" si="41"/>
        <v>0.18431933420253194</v>
      </c>
      <c r="D866">
        <f t="shared" si="42"/>
        <v>-0.49309676743902447</v>
      </c>
    </row>
    <row r="867" spans="1:4" x14ac:dyDescent="0.25">
      <c r="A867">
        <v>21.6</v>
      </c>
      <c r="B867">
        <f t="shared" si="40"/>
        <v>-0.55024759009986657</v>
      </c>
      <c r="C867">
        <f t="shared" si="41"/>
        <v>0.12310589002587068</v>
      </c>
      <c r="D867">
        <f t="shared" si="42"/>
        <v>-0.42714170007399588</v>
      </c>
    </row>
    <row r="868" spans="1:4" x14ac:dyDescent="0.25">
      <c r="A868">
        <v>21.625</v>
      </c>
      <c r="B868">
        <f t="shared" si="40"/>
        <v>-0.37277590595519022</v>
      </c>
      <c r="C868">
        <f t="shared" si="41"/>
        <v>4.9841983604306722E-2</v>
      </c>
      <c r="D868">
        <f t="shared" si="42"/>
        <v>-0.32293392235088347</v>
      </c>
    </row>
    <row r="869" spans="1:4" x14ac:dyDescent="0.25">
      <c r="A869">
        <v>21.65</v>
      </c>
      <c r="B869">
        <f t="shared" si="40"/>
        <v>-0.16122536153579842</v>
      </c>
      <c r="C869">
        <f t="shared" si="41"/>
        <v>-2.8300803441966057E-2</v>
      </c>
      <c r="D869">
        <f t="shared" si="42"/>
        <v>-0.18952616497776448</v>
      </c>
    </row>
    <row r="870" spans="1:4" x14ac:dyDescent="0.25">
      <c r="A870">
        <v>21.675000000000001</v>
      </c>
      <c r="B870">
        <f t="shared" si="40"/>
        <v>6.506427004233023E-2</v>
      </c>
      <c r="C870">
        <f t="shared" si="41"/>
        <v>-0.10367331066406013</v>
      </c>
      <c r="D870">
        <f t="shared" si="42"/>
        <v>-3.8609040621729901E-2</v>
      </c>
    </row>
    <row r="871" spans="1:4" x14ac:dyDescent="0.25">
      <c r="A871">
        <v>21.7</v>
      </c>
      <c r="B871">
        <f t="shared" si="40"/>
        <v>0.28540578069242201</v>
      </c>
      <c r="C871">
        <f t="shared" si="41"/>
        <v>-0.16889755190391306</v>
      </c>
      <c r="D871">
        <f t="shared" si="42"/>
        <v>0.11650822878850894</v>
      </c>
    </row>
    <row r="872" spans="1:4" x14ac:dyDescent="0.25">
      <c r="A872">
        <v>21.725000000000001</v>
      </c>
      <c r="B872">
        <f t="shared" si="40"/>
        <v>0.479655734548181</v>
      </c>
      <c r="C872">
        <f t="shared" si="41"/>
        <v>-0.21758892398497207</v>
      </c>
      <c r="D872">
        <f t="shared" si="42"/>
        <v>0.26206681056320891</v>
      </c>
    </row>
    <row r="873" spans="1:4" x14ac:dyDescent="0.25">
      <c r="A873">
        <v>21.75</v>
      </c>
      <c r="B873">
        <f t="shared" si="40"/>
        <v>0.63005596395413133</v>
      </c>
      <c r="C873">
        <f t="shared" si="41"/>
        <v>-0.24498117615520562</v>
      </c>
      <c r="D873">
        <f t="shared" si="42"/>
        <v>0.38507478779892568</v>
      </c>
    </row>
    <row r="874" spans="1:4" x14ac:dyDescent="0.25">
      <c r="A874">
        <v>21.774999999999999</v>
      </c>
      <c r="B874">
        <f t="shared" si="40"/>
        <v>0.72285700624034077</v>
      </c>
      <c r="C874">
        <f t="shared" si="41"/>
        <v>-0.24839296391914822</v>
      </c>
      <c r="D874">
        <f t="shared" si="42"/>
        <v>0.47446404232119255</v>
      </c>
    </row>
    <row r="875" spans="1:4" x14ac:dyDescent="0.25">
      <c r="A875">
        <v>21.8</v>
      </c>
      <c r="B875">
        <f t="shared" si="40"/>
        <v>0.74957506805295171</v>
      </c>
      <c r="C875">
        <f t="shared" si="41"/>
        <v>-0.22749031771913619</v>
      </c>
      <c r="D875">
        <f t="shared" si="42"/>
        <v>0.52208475033381552</v>
      </c>
    </row>
    <row r="876" spans="1:4" x14ac:dyDescent="0.25">
      <c r="A876">
        <v>21.824999999999999</v>
      </c>
      <c r="B876">
        <f t="shared" si="40"/>
        <v>0.70776760661818328</v>
      </c>
      <c r="C876">
        <f t="shared" si="41"/>
        <v>-0.18431933420253374</v>
      </c>
      <c r="D876">
        <f t="shared" si="42"/>
        <v>0.52344827241564951</v>
      </c>
    </row>
    <row r="877" spans="1:4" x14ac:dyDescent="0.25">
      <c r="A877">
        <v>21.85</v>
      </c>
      <c r="B877">
        <f t="shared" si="40"/>
        <v>0.60125662495153254</v>
      </c>
      <c r="C877">
        <f t="shared" si="41"/>
        <v>-0.12310589002586064</v>
      </c>
      <c r="D877">
        <f t="shared" si="42"/>
        <v>0.47815073492567189</v>
      </c>
    </row>
    <row r="878" spans="1:4" x14ac:dyDescent="0.25">
      <c r="A878">
        <v>21.875</v>
      </c>
      <c r="B878">
        <f t="shared" si="40"/>
        <v>0.4397792675518355</v>
      </c>
      <c r="C878">
        <f t="shared" si="41"/>
        <v>-4.9841983604309366E-2</v>
      </c>
      <c r="D878">
        <f t="shared" si="42"/>
        <v>0.38993728394752614</v>
      </c>
    </row>
    <row r="879" spans="1:4" x14ac:dyDescent="0.25">
      <c r="A879">
        <v>21.9</v>
      </c>
      <c r="B879">
        <f t="shared" si="40"/>
        <v>0.2380976588279736</v>
      </c>
      <c r="C879">
        <f t="shared" si="41"/>
        <v>2.8300803441963378E-2</v>
      </c>
      <c r="D879">
        <f t="shared" si="42"/>
        <v>0.26639846226993696</v>
      </c>
    </row>
    <row r="880" spans="1:4" x14ac:dyDescent="0.25">
      <c r="A880">
        <v>21.925000000000001</v>
      </c>
      <c r="B880">
        <f t="shared" si="40"/>
        <v>1.4649362082320627E-2</v>
      </c>
      <c r="C880">
        <f t="shared" si="41"/>
        <v>0.10367331066405767</v>
      </c>
      <c r="D880">
        <f t="shared" si="42"/>
        <v>0.1183226727463783</v>
      </c>
    </row>
    <row r="881" spans="1:4" x14ac:dyDescent="0.25">
      <c r="A881">
        <v>21.95</v>
      </c>
      <c r="B881">
        <f t="shared" si="40"/>
        <v>-0.21013816704265625</v>
      </c>
      <c r="C881">
        <f t="shared" si="41"/>
        <v>0.16889755190391109</v>
      </c>
      <c r="D881">
        <f t="shared" si="42"/>
        <v>-4.1240615138745162E-2</v>
      </c>
    </row>
    <row r="882" spans="1:4" x14ac:dyDescent="0.25">
      <c r="A882">
        <v>21.975000000000001</v>
      </c>
      <c r="B882">
        <f t="shared" si="40"/>
        <v>-0.4157150414053431</v>
      </c>
      <c r="C882">
        <f t="shared" si="41"/>
        <v>0.21758892398497773</v>
      </c>
      <c r="D882">
        <f t="shared" si="42"/>
        <v>-0.19812611742036537</v>
      </c>
    </row>
    <row r="883" spans="1:4" x14ac:dyDescent="0.25">
      <c r="A883">
        <v>22</v>
      </c>
      <c r="B883">
        <f t="shared" si="40"/>
        <v>-0.58328759578957157</v>
      </c>
      <c r="C883">
        <f t="shared" si="41"/>
        <v>0.24498117615520509</v>
      </c>
      <c r="D883">
        <f t="shared" si="42"/>
        <v>-0.33830641963436647</v>
      </c>
    </row>
    <row r="884" spans="1:4" x14ac:dyDescent="0.25">
      <c r="A884">
        <v>22.024999999999999</v>
      </c>
      <c r="B884">
        <f t="shared" si="40"/>
        <v>-0.69753648799677903</v>
      </c>
      <c r="C884">
        <f t="shared" si="41"/>
        <v>0.24839296391914853</v>
      </c>
      <c r="D884">
        <f t="shared" si="42"/>
        <v>-0.44914352407763047</v>
      </c>
    </row>
    <row r="885" spans="1:4" x14ac:dyDescent="0.25">
      <c r="A885">
        <v>22.05</v>
      </c>
      <c r="B885">
        <f t="shared" si="40"/>
        <v>-0.74801718024469754</v>
      </c>
      <c r="C885">
        <f t="shared" si="41"/>
        <v>0.2274903177191373</v>
      </c>
      <c r="D885">
        <f t="shared" si="42"/>
        <v>-0.52052686252556024</v>
      </c>
    </row>
    <row r="886" spans="1:4" x14ac:dyDescent="0.25">
      <c r="A886">
        <v>22.074999999999999</v>
      </c>
      <c r="B886">
        <f t="shared" si="40"/>
        <v>-0.73011477004038416</v>
      </c>
      <c r="C886">
        <f t="shared" si="41"/>
        <v>0.18431933420253557</v>
      </c>
      <c r="D886">
        <f t="shared" si="42"/>
        <v>-0.54579543583784862</v>
      </c>
    </row>
    <row r="887" spans="1:4" x14ac:dyDescent="0.25">
      <c r="A887">
        <v>22.1</v>
      </c>
      <c r="B887">
        <f t="shared" si="40"/>
        <v>-0.64546588069071698</v>
      </c>
      <c r="C887">
        <f t="shared" si="41"/>
        <v>0.12310589002586299</v>
      </c>
      <c r="D887">
        <f t="shared" si="42"/>
        <v>-0.52235999066485395</v>
      </c>
    </row>
    <row r="888" spans="1:4" x14ac:dyDescent="0.25">
      <c r="A888">
        <v>22.125</v>
      </c>
      <c r="B888">
        <f t="shared" si="40"/>
        <v>-0.50180904257412506</v>
      </c>
      <c r="C888">
        <f t="shared" si="41"/>
        <v>4.9841983604298083E-2</v>
      </c>
      <c r="D888">
        <f t="shared" si="42"/>
        <v>-0.45196705896982697</v>
      </c>
    </row>
    <row r="889" spans="1:4" x14ac:dyDescent="0.25">
      <c r="A889">
        <v>22.15</v>
      </c>
      <c r="B889">
        <f t="shared" si="40"/>
        <v>-0.31227724319185518</v>
      </c>
      <c r="C889">
        <f t="shared" si="41"/>
        <v>-2.83008034419607E-2</v>
      </c>
      <c r="D889">
        <f t="shared" si="42"/>
        <v>-0.34057804663381586</v>
      </c>
    </row>
    <row r="890" spans="1:4" x14ac:dyDescent="0.25">
      <c r="A890">
        <v>22.175000000000001</v>
      </c>
      <c r="B890">
        <f t="shared" si="40"/>
        <v>-9.4197320479373764E-2</v>
      </c>
      <c r="C890">
        <f t="shared" si="41"/>
        <v>-0.10367331066405523</v>
      </c>
      <c r="D890">
        <f t="shared" si="42"/>
        <v>-0.19787063114342901</v>
      </c>
    </row>
    <row r="891" spans="1:4" x14ac:dyDescent="0.25">
      <c r="A891">
        <v>22.2</v>
      </c>
      <c r="B891">
        <f t="shared" si="40"/>
        <v>0.13249404216674474</v>
      </c>
      <c r="C891">
        <f t="shared" si="41"/>
        <v>-0.16889755190390909</v>
      </c>
      <c r="D891">
        <f t="shared" si="42"/>
        <v>-3.6403509737164358E-2</v>
      </c>
    </row>
    <row r="892" spans="1:4" x14ac:dyDescent="0.25">
      <c r="A892">
        <v>22.225000000000001</v>
      </c>
      <c r="B892">
        <f t="shared" si="40"/>
        <v>0.34707291074317587</v>
      </c>
      <c r="C892">
        <f t="shared" si="41"/>
        <v>-0.2175889239849764</v>
      </c>
      <c r="D892">
        <f t="shared" si="42"/>
        <v>0.12948398675819947</v>
      </c>
    </row>
    <row r="893" spans="1:4" x14ac:dyDescent="0.25">
      <c r="A893">
        <v>22.25</v>
      </c>
      <c r="B893">
        <f t="shared" si="40"/>
        <v>0.52992266528236942</v>
      </c>
      <c r="C893">
        <f t="shared" si="41"/>
        <v>-0.24498117615520737</v>
      </c>
      <c r="D893">
        <f t="shared" si="42"/>
        <v>0.28494148912716205</v>
      </c>
    </row>
    <row r="894" spans="1:4" x14ac:dyDescent="0.25">
      <c r="A894">
        <v>22.274999999999999</v>
      </c>
      <c r="B894">
        <f t="shared" si="40"/>
        <v>0.66432733477700157</v>
      </c>
      <c r="C894">
        <f t="shared" si="41"/>
        <v>-0.24839296391914722</v>
      </c>
      <c r="D894">
        <f t="shared" si="42"/>
        <v>0.41593437085785434</v>
      </c>
    </row>
    <row r="895" spans="1:4" x14ac:dyDescent="0.25">
      <c r="A895">
        <v>22.3</v>
      </c>
      <c r="B895">
        <f t="shared" si="40"/>
        <v>0.7379997572115049</v>
      </c>
      <c r="C895">
        <f t="shared" si="41"/>
        <v>-0.22749031771913844</v>
      </c>
      <c r="D895">
        <f t="shared" si="42"/>
        <v>0.51050943949236649</v>
      </c>
    </row>
    <row r="896" spans="1:4" x14ac:dyDescent="0.25">
      <c r="A896">
        <v>22.324999999999999</v>
      </c>
      <c r="B896">
        <f t="shared" si="40"/>
        <v>0.74420486159508592</v>
      </c>
      <c r="C896">
        <f t="shared" si="41"/>
        <v>-0.18431933420253738</v>
      </c>
      <c r="D896">
        <f t="shared" si="42"/>
        <v>0.55988552739254849</v>
      </c>
    </row>
    <row r="897" spans="1:4" x14ac:dyDescent="0.25">
      <c r="A897">
        <v>22.35</v>
      </c>
      <c r="B897">
        <f t="shared" si="40"/>
        <v>0.68237538249589025</v>
      </c>
      <c r="C897">
        <f t="shared" si="41"/>
        <v>-0.12310589002586533</v>
      </c>
      <c r="D897">
        <f t="shared" si="42"/>
        <v>0.55926949247002489</v>
      </c>
    </row>
    <row r="898" spans="1:4" x14ac:dyDescent="0.25">
      <c r="A898">
        <v>22.375</v>
      </c>
      <c r="B898">
        <f t="shared" si="40"/>
        <v>0.55816371897039119</v>
      </c>
      <c r="C898">
        <f t="shared" si="41"/>
        <v>-4.984198360430072E-2</v>
      </c>
      <c r="D898">
        <f t="shared" si="42"/>
        <v>0.50832173536609049</v>
      </c>
    </row>
    <row r="899" spans="1:4" x14ac:dyDescent="0.25">
      <c r="A899">
        <v>22.4</v>
      </c>
      <c r="B899">
        <f t="shared" si="40"/>
        <v>0.38292519698828897</v>
      </c>
      <c r="C899">
        <f t="shared" si="41"/>
        <v>2.8300803441972142E-2</v>
      </c>
      <c r="D899">
        <f t="shared" si="42"/>
        <v>0.41122600043026114</v>
      </c>
    </row>
    <row r="900" spans="1:4" x14ac:dyDescent="0.25">
      <c r="A900">
        <v>22.425000000000001</v>
      </c>
      <c r="B900">
        <f t="shared" ref="B900:B963" si="43">$G$3*COS($G$4*A900+$G$5)</f>
        <v>0.17267997506825844</v>
      </c>
      <c r="C900">
        <f t="shared" ref="C900:C963" si="44">$G$8*COS($G$9*A900+$G$10)</f>
        <v>0.10367331066405278</v>
      </c>
      <c r="D900">
        <f t="shared" si="42"/>
        <v>0.27635328573231122</v>
      </c>
    </row>
    <row r="901" spans="1:4" x14ac:dyDescent="0.25">
      <c r="A901">
        <v>22.45</v>
      </c>
      <c r="B901">
        <f t="shared" si="43"/>
        <v>-5.3351505160195503E-2</v>
      </c>
      <c r="C901">
        <f t="shared" si="44"/>
        <v>0.16889755190390709</v>
      </c>
      <c r="D901">
        <f t="shared" si="42"/>
        <v>0.11554604674371159</v>
      </c>
    </row>
    <row r="902" spans="1:4" x14ac:dyDescent="0.25">
      <c r="A902">
        <v>22.475000000000001</v>
      </c>
      <c r="B902">
        <f t="shared" si="43"/>
        <v>-0.27450563559021846</v>
      </c>
      <c r="C902">
        <f t="shared" si="44"/>
        <v>0.21758892398497506</v>
      </c>
      <c r="D902">
        <f t="shared" si="42"/>
        <v>-5.6916711605243392E-2</v>
      </c>
    </row>
    <row r="903" spans="1:4" x14ac:dyDescent="0.25">
      <c r="A903">
        <v>22.5</v>
      </c>
      <c r="B903">
        <f t="shared" si="43"/>
        <v>-0.47056469133733736</v>
      </c>
      <c r="C903">
        <f t="shared" si="44"/>
        <v>0.24498117615520684</v>
      </c>
      <c r="D903">
        <f t="shared" si="42"/>
        <v>-0.22558351518213052</v>
      </c>
    </row>
    <row r="904" spans="1:4" x14ac:dyDescent="0.25">
      <c r="A904">
        <v>22.524999999999999</v>
      </c>
      <c r="B904">
        <f t="shared" si="43"/>
        <v>-0.62360511817063546</v>
      </c>
      <c r="C904">
        <f t="shared" si="44"/>
        <v>0.24839296391914753</v>
      </c>
      <c r="D904">
        <f t="shared" si="42"/>
        <v>-0.37521215425148791</v>
      </c>
    </row>
    <row r="905" spans="1:4" x14ac:dyDescent="0.25">
      <c r="A905">
        <v>22.55</v>
      </c>
      <c r="B905">
        <f t="shared" si="43"/>
        <v>-0.71963608878848762</v>
      </c>
      <c r="C905">
        <f t="shared" si="44"/>
        <v>0.22749031771913955</v>
      </c>
      <c r="D905">
        <f t="shared" si="42"/>
        <v>-0.49214577106934809</v>
      </c>
    </row>
    <row r="906" spans="1:4" x14ac:dyDescent="0.25">
      <c r="A906">
        <v>22.574999999999999</v>
      </c>
      <c r="B906">
        <f t="shared" si="43"/>
        <v>-0.74987853250130099</v>
      </c>
      <c r="C906">
        <f t="shared" si="44"/>
        <v>0.18431933420253921</v>
      </c>
      <c r="D906">
        <f t="shared" si="42"/>
        <v>-0.56555919829876178</v>
      </c>
    </row>
    <row r="907" spans="1:4" x14ac:dyDescent="0.25">
      <c r="A907">
        <v>22.6</v>
      </c>
      <c r="B907">
        <f t="shared" si="43"/>
        <v>-0.7115677105017042</v>
      </c>
      <c r="C907">
        <f t="shared" si="44"/>
        <v>0.12310589002586768</v>
      </c>
      <c r="D907">
        <f t="shared" si="42"/>
        <v>-0.58846182047583651</v>
      </c>
    </row>
    <row r="908" spans="1:4" x14ac:dyDescent="0.25">
      <c r="A908">
        <v>22.625</v>
      </c>
      <c r="B908">
        <f t="shared" si="43"/>
        <v>-0.60820596596447696</v>
      </c>
      <c r="C908">
        <f t="shared" si="44"/>
        <v>4.9841983604303364E-2</v>
      </c>
      <c r="D908">
        <f t="shared" si="42"/>
        <v>-0.55836398236017359</v>
      </c>
    </row>
    <row r="909" spans="1:4" x14ac:dyDescent="0.25">
      <c r="A909">
        <v>22.65</v>
      </c>
      <c r="B909">
        <f t="shared" si="43"/>
        <v>-0.44924254277465103</v>
      </c>
      <c r="C909">
        <f t="shared" si="44"/>
        <v>-2.8300803441969464E-2</v>
      </c>
      <c r="D909">
        <f t="shared" si="42"/>
        <v>-0.47754334621662048</v>
      </c>
    </row>
    <row r="910" spans="1:4" x14ac:dyDescent="0.25">
      <c r="A910">
        <v>22.675000000000001</v>
      </c>
      <c r="B910">
        <f t="shared" si="43"/>
        <v>-0.24920974358672754</v>
      </c>
      <c r="C910">
        <f t="shared" si="44"/>
        <v>-0.10367331066406325</v>
      </c>
      <c r="D910">
        <f t="shared" si="42"/>
        <v>-0.35288305425079081</v>
      </c>
    </row>
    <row r="911" spans="1:4" x14ac:dyDescent="0.25">
      <c r="A911">
        <v>22.7</v>
      </c>
      <c r="B911">
        <f t="shared" si="43"/>
        <v>-2.6394398920166817E-2</v>
      </c>
      <c r="C911">
        <f t="shared" si="44"/>
        <v>-0.16889755190390512</v>
      </c>
      <c r="D911">
        <f t="shared" si="42"/>
        <v>-0.19529195082407194</v>
      </c>
    </row>
    <row r="912" spans="1:4" x14ac:dyDescent="0.25">
      <c r="A912">
        <v>22.725000000000001</v>
      </c>
      <c r="B912">
        <f t="shared" si="43"/>
        <v>0.19883389953041403</v>
      </c>
      <c r="C912">
        <f t="shared" si="44"/>
        <v>-0.21758892398497373</v>
      </c>
      <c r="D912">
        <f t="shared" si="42"/>
        <v>-1.8755024454559704E-2</v>
      </c>
    </row>
    <row r="913" spans="1:4" x14ac:dyDescent="0.25">
      <c r="A913">
        <v>22.75</v>
      </c>
      <c r="B913">
        <f t="shared" si="43"/>
        <v>0.40588496986148204</v>
      </c>
      <c r="C913">
        <f t="shared" si="44"/>
        <v>-0.24498117615520631</v>
      </c>
      <c r="D913">
        <f t="shared" si="42"/>
        <v>0.16090379370627572</v>
      </c>
    </row>
    <row r="914" spans="1:4" x14ac:dyDescent="0.25">
      <c r="A914">
        <v>22.774999999999999</v>
      </c>
      <c r="B914">
        <f t="shared" si="43"/>
        <v>0.57583037709966967</v>
      </c>
      <c r="C914">
        <f t="shared" si="44"/>
        <v>-0.24839296391914784</v>
      </c>
      <c r="D914">
        <f t="shared" si="42"/>
        <v>0.32743741318052183</v>
      </c>
    </row>
    <row r="915" spans="1:4" x14ac:dyDescent="0.25">
      <c r="A915">
        <v>22.8</v>
      </c>
      <c r="B915">
        <f t="shared" si="43"/>
        <v>0.69313385483111745</v>
      </c>
      <c r="C915">
        <f t="shared" si="44"/>
        <v>-0.22749031771913478</v>
      </c>
      <c r="D915">
        <f t="shared" si="42"/>
        <v>0.4656435371119827</v>
      </c>
    </row>
    <row r="916" spans="1:4" x14ac:dyDescent="0.25">
      <c r="A916">
        <v>22.824999999999999</v>
      </c>
      <c r="B916">
        <f t="shared" si="43"/>
        <v>0.74707161763000107</v>
      </c>
      <c r="C916">
        <f t="shared" si="44"/>
        <v>-0.18431933420253144</v>
      </c>
      <c r="D916">
        <f t="shared" si="42"/>
        <v>0.56275228342746964</v>
      </c>
    </row>
    <row r="917" spans="1:4" x14ac:dyDescent="0.25">
      <c r="A917">
        <v>22.85</v>
      </c>
      <c r="B917">
        <f t="shared" si="43"/>
        <v>0.732712720516842</v>
      </c>
      <c r="C917">
        <f t="shared" si="44"/>
        <v>-0.12310589002587002</v>
      </c>
      <c r="D917">
        <f t="shared" si="42"/>
        <v>0.60960683049097197</v>
      </c>
    </row>
    <row r="918" spans="1:4" x14ac:dyDescent="0.25">
      <c r="A918">
        <v>22.875</v>
      </c>
      <c r="B918">
        <f t="shared" si="43"/>
        <v>0.65136984180750002</v>
      </c>
      <c r="C918">
        <f t="shared" si="44"/>
        <v>-4.9841983604306007E-2</v>
      </c>
      <c r="D918">
        <f t="shared" si="42"/>
        <v>0.60152785820319399</v>
      </c>
    </row>
    <row r="919" spans="1:4" x14ac:dyDescent="0.25">
      <c r="A919">
        <v>22.9</v>
      </c>
      <c r="B919">
        <f t="shared" si="43"/>
        <v>0.51047927916391345</v>
      </c>
      <c r="C919">
        <f t="shared" si="44"/>
        <v>2.8300803441966785E-2</v>
      </c>
      <c r="D919">
        <f t="shared" si="42"/>
        <v>0.53878008260588028</v>
      </c>
    </row>
    <row r="920" spans="1:4" x14ac:dyDescent="0.25">
      <c r="A920">
        <v>22.925000000000001</v>
      </c>
      <c r="B920">
        <f t="shared" si="43"/>
        <v>0.32292112950657736</v>
      </c>
      <c r="C920">
        <f t="shared" si="44"/>
        <v>0.1036733106640608</v>
      </c>
      <c r="D920">
        <f t="shared" si="42"/>
        <v>0.42659444017063819</v>
      </c>
    </row>
    <row r="921" spans="1:4" x14ac:dyDescent="0.25">
      <c r="A921">
        <v>22.95</v>
      </c>
      <c r="B921">
        <f t="shared" si="43"/>
        <v>0.10584180137074947</v>
      </c>
      <c r="C921">
        <f t="shared" si="44"/>
        <v>0.16889755190391362</v>
      </c>
      <c r="D921">
        <f t="shared" si="42"/>
        <v>0.27473935327466309</v>
      </c>
    </row>
    <row r="922" spans="1:4" x14ac:dyDescent="0.25">
      <c r="A922">
        <v>22.975000000000001</v>
      </c>
      <c r="B922">
        <f t="shared" si="43"/>
        <v>-0.1209134953632284</v>
      </c>
      <c r="C922">
        <f t="shared" si="44"/>
        <v>0.21758892398497243</v>
      </c>
      <c r="D922">
        <f t="shared" si="42"/>
        <v>9.6675428621744025E-2</v>
      </c>
    </row>
    <row r="923" spans="1:4" x14ac:dyDescent="0.25">
      <c r="A923">
        <v>23</v>
      </c>
      <c r="B923">
        <f t="shared" si="43"/>
        <v>-0.33661498189108824</v>
      </c>
      <c r="C923">
        <f t="shared" si="44"/>
        <v>0.24498117615520576</v>
      </c>
      <c r="D923">
        <f t="shared" si="42"/>
        <v>-9.1633805735882479E-2</v>
      </c>
    </row>
    <row r="924" spans="1:4" x14ac:dyDescent="0.25">
      <c r="A924">
        <v>23.024999999999999</v>
      </c>
      <c r="B924">
        <f t="shared" si="43"/>
        <v>-0.5215434094551501</v>
      </c>
      <c r="C924">
        <f t="shared" si="44"/>
        <v>0.24839296391914814</v>
      </c>
      <c r="D924">
        <f t="shared" ref="D924:D987" si="45">C924+B924</f>
        <v>-0.27315044553600198</v>
      </c>
    </row>
    <row r="925" spans="1:4" x14ac:dyDescent="0.25">
      <c r="A925">
        <v>23.05</v>
      </c>
      <c r="B925">
        <f t="shared" si="43"/>
        <v>-0.65879277650572998</v>
      </c>
      <c r="C925">
        <f t="shared" si="44"/>
        <v>0.22749031771913589</v>
      </c>
      <c r="D925">
        <f t="shared" si="45"/>
        <v>-0.43130245878659412</v>
      </c>
    </row>
    <row r="926" spans="1:4" x14ac:dyDescent="0.25">
      <c r="A926">
        <v>23.074999999999999</v>
      </c>
      <c r="B926">
        <f t="shared" si="43"/>
        <v>-0.73581586116548348</v>
      </c>
      <c r="C926">
        <f t="shared" si="44"/>
        <v>0.18431933420253324</v>
      </c>
      <c r="D926">
        <f t="shared" si="45"/>
        <v>-0.55149652696295026</v>
      </c>
    </row>
    <row r="927" spans="1:4" x14ac:dyDescent="0.25">
      <c r="A927">
        <v>23.1</v>
      </c>
      <c r="B927">
        <f t="shared" si="43"/>
        <v>-0.74557127771689169</v>
      </c>
      <c r="C927">
        <f t="shared" si="44"/>
        <v>0.12310589002587237</v>
      </c>
      <c r="D927">
        <f t="shared" si="45"/>
        <v>-0.62246538769101933</v>
      </c>
    </row>
    <row r="928" spans="1:4" x14ac:dyDescent="0.25">
      <c r="A928">
        <v>23.125</v>
      </c>
      <c r="B928">
        <f t="shared" si="43"/>
        <v>-0.68716719417116834</v>
      </c>
      <c r="C928">
        <f t="shared" si="44"/>
        <v>4.9841983604308644E-2</v>
      </c>
      <c r="D928">
        <f t="shared" si="45"/>
        <v>-0.63732521056685965</v>
      </c>
    </row>
    <row r="929" spans="1:4" x14ac:dyDescent="0.25">
      <c r="A929">
        <v>23.15</v>
      </c>
      <c r="B929">
        <f t="shared" si="43"/>
        <v>-0.56594286279981831</v>
      </c>
      <c r="C929">
        <f t="shared" si="44"/>
        <v>-2.8300803441964107E-2</v>
      </c>
      <c r="D929">
        <f t="shared" si="45"/>
        <v>-0.59424366624178238</v>
      </c>
    </row>
    <row r="930" spans="1:4" x14ac:dyDescent="0.25">
      <c r="A930">
        <v>23.175000000000001</v>
      </c>
      <c r="B930">
        <f t="shared" si="43"/>
        <v>-0.39298051017563312</v>
      </c>
      <c r="C930">
        <f t="shared" si="44"/>
        <v>-0.10367331066405834</v>
      </c>
      <c r="D930">
        <f t="shared" si="45"/>
        <v>-0.49665382083969145</v>
      </c>
    </row>
    <row r="931" spans="1:4" x14ac:dyDescent="0.25">
      <c r="A931">
        <v>23.2</v>
      </c>
      <c r="B931">
        <f t="shared" si="43"/>
        <v>-0.1840922093262673</v>
      </c>
      <c r="C931">
        <f t="shared" si="44"/>
        <v>-0.16889755190391162</v>
      </c>
      <c r="D931">
        <f t="shared" si="45"/>
        <v>-0.35298976123017889</v>
      </c>
    </row>
    <row r="932" spans="1:4" x14ac:dyDescent="0.25">
      <c r="A932">
        <v>23.225000000000001</v>
      </c>
      <c r="B932">
        <f t="shared" si="43"/>
        <v>4.1625646703843985E-2</v>
      </c>
      <c r="C932">
        <f t="shared" si="44"/>
        <v>-0.21758892398497809</v>
      </c>
      <c r="D932">
        <f t="shared" si="45"/>
        <v>-0.17596327728113409</v>
      </c>
    </row>
    <row r="933" spans="1:4" x14ac:dyDescent="0.25">
      <c r="A933">
        <v>23.25</v>
      </c>
      <c r="B933">
        <f t="shared" si="43"/>
        <v>0.26353812106836472</v>
      </c>
      <c r="C933">
        <f t="shared" si="44"/>
        <v>-0.24498117615520523</v>
      </c>
      <c r="D933">
        <f t="shared" si="45"/>
        <v>1.8556944913159484E-2</v>
      </c>
    </row>
    <row r="934" spans="1:4" x14ac:dyDescent="0.25">
      <c r="A934">
        <v>23.274999999999999</v>
      </c>
      <c r="B934">
        <f t="shared" si="43"/>
        <v>0.46135816171741517</v>
      </c>
      <c r="C934">
        <f t="shared" si="44"/>
        <v>-0.24839296391914845</v>
      </c>
      <c r="D934">
        <f t="shared" si="45"/>
        <v>0.21296519779826673</v>
      </c>
    </row>
    <row r="935" spans="1:4" x14ac:dyDescent="0.25">
      <c r="A935">
        <v>23.3</v>
      </c>
      <c r="B935">
        <f t="shared" si="43"/>
        <v>0.61700122665913737</v>
      </c>
      <c r="C935">
        <f t="shared" si="44"/>
        <v>-0.227490317719137</v>
      </c>
      <c r="D935">
        <f t="shared" si="45"/>
        <v>0.3895109089400004</v>
      </c>
    </row>
    <row r="936" spans="1:4" x14ac:dyDescent="0.25">
      <c r="A936">
        <v>23.324999999999999</v>
      </c>
      <c r="B936">
        <f t="shared" si="43"/>
        <v>0.71623855760152377</v>
      </c>
      <c r="C936">
        <f t="shared" si="44"/>
        <v>-0.18431933420253507</v>
      </c>
      <c r="D936">
        <f t="shared" si="45"/>
        <v>0.53191922339898867</v>
      </c>
    </row>
    <row r="937" spans="1:4" x14ac:dyDescent="0.25">
      <c r="A937">
        <v>23.35</v>
      </c>
      <c r="B937">
        <f t="shared" si="43"/>
        <v>0.74999796108687078</v>
      </c>
      <c r="C937">
        <f t="shared" si="44"/>
        <v>-0.12310589002586235</v>
      </c>
      <c r="D937">
        <f t="shared" si="45"/>
        <v>0.62689207106100842</v>
      </c>
    </row>
    <row r="938" spans="1:4" x14ac:dyDescent="0.25">
      <c r="A938">
        <v>23.375</v>
      </c>
      <c r="B938">
        <f t="shared" si="43"/>
        <v>0.71519318079880967</v>
      </c>
      <c r="C938">
        <f t="shared" si="44"/>
        <v>-4.9841983604297362E-2</v>
      </c>
      <c r="D938">
        <f t="shared" si="45"/>
        <v>0.6653511971945123</v>
      </c>
    </row>
    <row r="939" spans="1:4" x14ac:dyDescent="0.25">
      <c r="A939">
        <v>23.4</v>
      </c>
      <c r="B939">
        <f t="shared" si="43"/>
        <v>0.61500604052313235</v>
      </c>
      <c r="C939">
        <f t="shared" si="44"/>
        <v>2.8300803441961432E-2</v>
      </c>
      <c r="D939">
        <f t="shared" si="45"/>
        <v>0.64330684396509374</v>
      </c>
    </row>
    <row r="940" spans="1:4" x14ac:dyDescent="0.25">
      <c r="A940">
        <v>23.425000000000001</v>
      </c>
      <c r="B940">
        <f t="shared" si="43"/>
        <v>0.45859556448916633</v>
      </c>
      <c r="C940">
        <f t="shared" si="44"/>
        <v>0.1036733106640559</v>
      </c>
      <c r="D940">
        <f t="shared" si="45"/>
        <v>0.56226887515322221</v>
      </c>
    </row>
    <row r="941" spans="1:4" x14ac:dyDescent="0.25">
      <c r="A941">
        <v>23.45</v>
      </c>
      <c r="B941">
        <f t="shared" si="43"/>
        <v>0.26026066706652018</v>
      </c>
      <c r="C941">
        <f t="shared" si="44"/>
        <v>0.16889755190390962</v>
      </c>
      <c r="D941">
        <f t="shared" si="45"/>
        <v>0.42915821897042983</v>
      </c>
    </row>
    <row r="942" spans="1:4" x14ac:dyDescent="0.25">
      <c r="A942">
        <v>23.475000000000001</v>
      </c>
      <c r="B942">
        <f t="shared" si="43"/>
        <v>3.8132958020844737E-2</v>
      </c>
      <c r="C942">
        <f t="shared" si="44"/>
        <v>0.21758892398497676</v>
      </c>
      <c r="D942">
        <f t="shared" si="45"/>
        <v>0.25572188200582147</v>
      </c>
    </row>
    <row r="943" spans="1:4" x14ac:dyDescent="0.25">
      <c r="A943">
        <v>23.5</v>
      </c>
      <c r="B943">
        <f t="shared" si="43"/>
        <v>-0.18748083402392979</v>
      </c>
      <c r="C943">
        <f t="shared" si="44"/>
        <v>0.24498117615520754</v>
      </c>
      <c r="D943">
        <f t="shared" si="45"/>
        <v>5.7500342131277749E-2</v>
      </c>
    </row>
    <row r="944" spans="1:4" x14ac:dyDescent="0.25">
      <c r="A944">
        <v>23.524999999999999</v>
      </c>
      <c r="B944">
        <f t="shared" si="43"/>
        <v>-0.39595528566386429</v>
      </c>
      <c r="C944">
        <f t="shared" si="44"/>
        <v>0.24839296391914714</v>
      </c>
      <c r="D944">
        <f t="shared" si="45"/>
        <v>-0.14756232174471715</v>
      </c>
    </row>
    <row r="945" spans="1:4" x14ac:dyDescent="0.25">
      <c r="A945">
        <v>23.55</v>
      </c>
      <c r="B945">
        <f t="shared" si="43"/>
        <v>-0.56823183760162466</v>
      </c>
      <c r="C945">
        <f t="shared" si="44"/>
        <v>0.22749031771913814</v>
      </c>
      <c r="D945">
        <f t="shared" si="45"/>
        <v>-0.34074151988248652</v>
      </c>
    </row>
    <row r="946" spans="1:4" x14ac:dyDescent="0.25">
      <c r="A946">
        <v>23.574999999999999</v>
      </c>
      <c r="B946">
        <f t="shared" si="43"/>
        <v>-0.68856111213239135</v>
      </c>
      <c r="C946">
        <f t="shared" si="44"/>
        <v>0.18431933420253691</v>
      </c>
      <c r="D946">
        <f t="shared" si="45"/>
        <v>-0.50424177792985447</v>
      </c>
    </row>
    <row r="947" spans="1:4" x14ac:dyDescent="0.25">
      <c r="A947">
        <v>23.6</v>
      </c>
      <c r="B947">
        <f t="shared" si="43"/>
        <v>-0.74594270802810225</v>
      </c>
      <c r="C947">
        <f t="shared" si="44"/>
        <v>0.12310589002586469</v>
      </c>
      <c r="D947">
        <f t="shared" si="45"/>
        <v>-0.62283681800223756</v>
      </c>
    </row>
    <row r="948" spans="1:4" x14ac:dyDescent="0.25">
      <c r="A948">
        <v>23.625</v>
      </c>
      <c r="B948">
        <f t="shared" si="43"/>
        <v>-0.73513084797953088</v>
      </c>
      <c r="C948">
        <f t="shared" si="44"/>
        <v>4.9841983604299998E-2</v>
      </c>
      <c r="D948">
        <f t="shared" si="45"/>
        <v>-0.68528886437523084</v>
      </c>
    </row>
    <row r="949" spans="1:4" x14ac:dyDescent="0.25">
      <c r="A949">
        <v>23.65</v>
      </c>
      <c r="B949">
        <f t="shared" si="43"/>
        <v>-0.6571139431528269</v>
      </c>
      <c r="C949">
        <f t="shared" si="44"/>
        <v>-2.8300803441972871E-2</v>
      </c>
      <c r="D949">
        <f t="shared" si="45"/>
        <v>-0.68541474659479973</v>
      </c>
    </row>
    <row r="950" spans="1:4" x14ac:dyDescent="0.25">
      <c r="A950">
        <v>23.675000000000001</v>
      </c>
      <c r="B950">
        <f t="shared" si="43"/>
        <v>-0.51902423347057713</v>
      </c>
      <c r="C950">
        <f t="shared" si="44"/>
        <v>-0.10367331066405344</v>
      </c>
      <c r="D950">
        <f t="shared" si="45"/>
        <v>-0.62269754413463052</v>
      </c>
    </row>
    <row r="951" spans="1:4" x14ac:dyDescent="0.25">
      <c r="A951">
        <v>23.7</v>
      </c>
      <c r="B951">
        <f t="shared" si="43"/>
        <v>-0.33348576422781545</v>
      </c>
      <c r="C951">
        <f t="shared" si="44"/>
        <v>-0.16889755190390765</v>
      </c>
      <c r="D951">
        <f t="shared" si="45"/>
        <v>-0.50238331613172305</v>
      </c>
    </row>
    <row r="952" spans="1:4" x14ac:dyDescent="0.25">
      <c r="A952">
        <v>23.725000000000001</v>
      </c>
      <c r="B952">
        <f t="shared" si="43"/>
        <v>-0.11746030647211084</v>
      </c>
      <c r="C952">
        <f t="shared" si="44"/>
        <v>-0.21758892398497542</v>
      </c>
      <c r="D952">
        <f t="shared" si="45"/>
        <v>-0.33504923045708623</v>
      </c>
    </row>
    <row r="953" spans="1:4" x14ac:dyDescent="0.25">
      <c r="A953">
        <v>23.75</v>
      </c>
      <c r="B953">
        <f t="shared" si="43"/>
        <v>0.10930327386102517</v>
      </c>
      <c r="C953">
        <f t="shared" si="44"/>
        <v>-0.24498117615520698</v>
      </c>
      <c r="D953">
        <f t="shared" si="45"/>
        <v>-0.13567790229418181</v>
      </c>
    </row>
    <row r="954" spans="1:4" x14ac:dyDescent="0.25">
      <c r="A954">
        <v>23.774999999999999</v>
      </c>
      <c r="B954">
        <f t="shared" si="43"/>
        <v>0.32607444068789071</v>
      </c>
      <c r="C954">
        <f t="shared" si="44"/>
        <v>-0.24839296391914745</v>
      </c>
      <c r="D954">
        <f t="shared" si="45"/>
        <v>7.7681476768743263E-2</v>
      </c>
    </row>
    <row r="955" spans="1:4" x14ac:dyDescent="0.25">
      <c r="A955">
        <v>23.8</v>
      </c>
      <c r="B955">
        <f t="shared" si="43"/>
        <v>0.51303615597613894</v>
      </c>
      <c r="C955">
        <f t="shared" si="44"/>
        <v>-0.22749031771913925</v>
      </c>
      <c r="D955">
        <f t="shared" si="45"/>
        <v>0.2855458382569997</v>
      </c>
    </row>
    <row r="956" spans="1:4" x14ac:dyDescent="0.25">
      <c r="A956">
        <v>23.824999999999999</v>
      </c>
      <c r="B956">
        <f t="shared" si="43"/>
        <v>0.65309653671966406</v>
      </c>
      <c r="C956">
        <f t="shared" si="44"/>
        <v>-0.18431933420253871</v>
      </c>
      <c r="D956">
        <f t="shared" si="45"/>
        <v>0.46877720251712535</v>
      </c>
    </row>
    <row r="957" spans="1:4" x14ac:dyDescent="0.25">
      <c r="A957">
        <v>23.85</v>
      </c>
      <c r="B957">
        <f t="shared" si="43"/>
        <v>0.73345138053012682</v>
      </c>
      <c r="C957">
        <f t="shared" si="44"/>
        <v>-0.12310589002586704</v>
      </c>
      <c r="D957">
        <f t="shared" si="45"/>
        <v>0.61034549050425979</v>
      </c>
    </row>
    <row r="958" spans="1:4" x14ac:dyDescent="0.25">
      <c r="A958">
        <v>23.875</v>
      </c>
      <c r="B958">
        <f t="shared" si="43"/>
        <v>0.74675471506626567</v>
      </c>
      <c r="C958">
        <f t="shared" si="44"/>
        <v>-4.9841983604302642E-2</v>
      </c>
      <c r="D958">
        <f t="shared" si="45"/>
        <v>0.69691273146196298</v>
      </c>
    </row>
    <row r="959" spans="1:4" x14ac:dyDescent="0.25">
      <c r="A959">
        <v>23.9</v>
      </c>
      <c r="B959">
        <f t="shared" si="43"/>
        <v>0.69179036065663002</v>
      </c>
      <c r="C959">
        <f t="shared" si="44"/>
        <v>2.8300803441970196E-2</v>
      </c>
      <c r="D959">
        <f t="shared" si="45"/>
        <v>0.72009116409860019</v>
      </c>
    </row>
    <row r="960" spans="1:4" x14ac:dyDescent="0.25">
      <c r="A960">
        <v>23.925000000000001</v>
      </c>
      <c r="B960">
        <f t="shared" si="43"/>
        <v>0.57358311242362936</v>
      </c>
      <c r="C960">
        <f t="shared" si="44"/>
        <v>0.10367331066406392</v>
      </c>
      <c r="D960">
        <f t="shared" si="45"/>
        <v>0.67725642308769329</v>
      </c>
    </row>
    <row r="961" spans="1:4" x14ac:dyDescent="0.25">
      <c r="A961">
        <v>23.95</v>
      </c>
      <c r="B961">
        <f t="shared" si="43"/>
        <v>0.40293937773337718</v>
      </c>
      <c r="C961">
        <f t="shared" si="44"/>
        <v>0.16889755190390565</v>
      </c>
      <c r="D961">
        <f t="shared" si="45"/>
        <v>0.57183692963728283</v>
      </c>
    </row>
    <row r="962" spans="1:4" x14ac:dyDescent="0.25">
      <c r="A962">
        <v>23.975000000000001</v>
      </c>
      <c r="B962">
        <f t="shared" si="43"/>
        <v>0.19545926350888043</v>
      </c>
      <c r="C962">
        <f t="shared" si="44"/>
        <v>0.21758892398497412</v>
      </c>
      <c r="D962">
        <f t="shared" si="45"/>
        <v>0.41304818749385452</v>
      </c>
    </row>
    <row r="963" spans="1:4" x14ac:dyDescent="0.25">
      <c r="A963">
        <v>24</v>
      </c>
      <c r="B963">
        <f t="shared" si="43"/>
        <v>-2.9889572443816754E-2</v>
      </c>
      <c r="C963">
        <f t="shared" si="44"/>
        <v>0.24498117615520645</v>
      </c>
      <c r="D963">
        <f t="shared" si="45"/>
        <v>0.21509160371138969</v>
      </c>
    </row>
    <row r="964" spans="1:4" x14ac:dyDescent="0.25">
      <c r="A964">
        <v>24.024999999999999</v>
      </c>
      <c r="B964">
        <f t="shared" ref="B964:B1027" si="46">$G$3*COS($G$4*A964+$G$5)</f>
        <v>-0.25250592878420164</v>
      </c>
      <c r="C964">
        <f t="shared" ref="C964:C1027" si="47">$G$8*COS($G$9*A964+$G$10)</f>
        <v>0.24839296391914775</v>
      </c>
      <c r="D964">
        <f t="shared" si="45"/>
        <v>-4.1129648650538864E-3</v>
      </c>
    </row>
    <row r="965" spans="1:4" x14ac:dyDescent="0.25">
      <c r="A965">
        <v>24.05</v>
      </c>
      <c r="B965">
        <f t="shared" si="46"/>
        <v>-0.45203840516324828</v>
      </c>
      <c r="C965">
        <f t="shared" si="47"/>
        <v>0.22749031771913447</v>
      </c>
      <c r="D965">
        <f t="shared" si="45"/>
        <v>-0.22454808744411381</v>
      </c>
    </row>
    <row r="966" spans="1:4" x14ac:dyDescent="0.25">
      <c r="A966">
        <v>24.074999999999999</v>
      </c>
      <c r="B966">
        <f t="shared" si="46"/>
        <v>-0.61024591015252594</v>
      </c>
      <c r="C966">
        <f t="shared" si="47"/>
        <v>0.18431933420254054</v>
      </c>
      <c r="D966">
        <f t="shared" si="45"/>
        <v>-0.4259265759499854</v>
      </c>
    </row>
    <row r="967" spans="1:4" x14ac:dyDescent="0.25">
      <c r="A967">
        <v>24.1</v>
      </c>
      <c r="B967">
        <f t="shared" si="46"/>
        <v>-0.71266524650465346</v>
      </c>
      <c r="C967">
        <f t="shared" si="47"/>
        <v>0.12310589002586939</v>
      </c>
      <c r="D967">
        <f t="shared" si="45"/>
        <v>-0.5895593564787841</v>
      </c>
    </row>
    <row r="968" spans="1:4" x14ac:dyDescent="0.25">
      <c r="A968">
        <v>24.125</v>
      </c>
      <c r="B968">
        <f t="shared" si="46"/>
        <v>-0.74993332449939221</v>
      </c>
      <c r="C968">
        <f t="shared" si="47"/>
        <v>4.9841983604305286E-2</v>
      </c>
      <c r="D968">
        <f t="shared" si="45"/>
        <v>-0.70009134089508696</v>
      </c>
    </row>
    <row r="969" spans="1:4" x14ac:dyDescent="0.25">
      <c r="A969">
        <v>24.15</v>
      </c>
      <c r="B969">
        <f t="shared" si="46"/>
        <v>-0.7186431277432952</v>
      </c>
      <c r="C969">
        <f t="shared" si="47"/>
        <v>-2.8300803441967518E-2</v>
      </c>
      <c r="D969">
        <f t="shared" si="45"/>
        <v>-0.7469439311852627</v>
      </c>
    </row>
    <row r="970" spans="1:4" x14ac:dyDescent="0.25">
      <c r="A970">
        <v>24.175000000000001</v>
      </c>
      <c r="B970">
        <f t="shared" si="46"/>
        <v>-0.62165517974704732</v>
      </c>
      <c r="C970">
        <f t="shared" si="47"/>
        <v>-0.10367331066406146</v>
      </c>
      <c r="D970">
        <f t="shared" si="45"/>
        <v>-0.72532849041110881</v>
      </c>
    </row>
    <row r="971" spans="1:4" x14ac:dyDescent="0.25">
      <c r="A971">
        <v>24.2</v>
      </c>
      <c r="B971">
        <f t="shared" si="46"/>
        <v>-0.46783603726852974</v>
      </c>
      <c r="C971">
        <f t="shared" si="47"/>
        <v>-0.16889755190391414</v>
      </c>
      <c r="D971">
        <f t="shared" si="45"/>
        <v>-0.63673358917244394</v>
      </c>
    </row>
    <row r="972" spans="1:4" x14ac:dyDescent="0.25">
      <c r="A972">
        <v>24.225000000000001</v>
      </c>
      <c r="B972">
        <f t="shared" si="46"/>
        <v>-0.27124771713962798</v>
      </c>
      <c r="C972">
        <f t="shared" si="47"/>
        <v>-0.21758892398497279</v>
      </c>
      <c r="D972">
        <f t="shared" si="45"/>
        <v>-0.48883664112460079</v>
      </c>
    </row>
    <row r="973" spans="1:4" x14ac:dyDescent="0.25">
      <c r="A973">
        <v>24.25</v>
      </c>
      <c r="B973">
        <f t="shared" si="46"/>
        <v>-4.9862158496809965E-2</v>
      </c>
      <c r="C973">
        <f t="shared" si="47"/>
        <v>-0.24498117615520593</v>
      </c>
      <c r="D973">
        <f t="shared" si="45"/>
        <v>-0.2948433346520159</v>
      </c>
    </row>
    <row r="974" spans="1:4" x14ac:dyDescent="0.25">
      <c r="A974">
        <v>24.274999999999999</v>
      </c>
      <c r="B974">
        <f t="shared" si="46"/>
        <v>0.17608175680281613</v>
      </c>
      <c r="C974">
        <f t="shared" si="47"/>
        <v>-0.24839296391914806</v>
      </c>
      <c r="D974">
        <f t="shared" si="45"/>
        <v>-7.2311207116331933E-2</v>
      </c>
    </row>
    <row r="975" spans="1:4" x14ac:dyDescent="0.25">
      <c r="A975">
        <v>24.3</v>
      </c>
      <c r="B975">
        <f t="shared" si="46"/>
        <v>0.38592842576457498</v>
      </c>
      <c r="C975">
        <f t="shared" si="47"/>
        <v>-0.22749031771913558</v>
      </c>
      <c r="D975">
        <f t="shared" si="45"/>
        <v>0.1584381080454394</v>
      </c>
    </row>
    <row r="976" spans="1:4" x14ac:dyDescent="0.25">
      <c r="A976">
        <v>24.324999999999999</v>
      </c>
      <c r="B976">
        <f t="shared" si="46"/>
        <v>0.56049384213571252</v>
      </c>
      <c r="C976">
        <f t="shared" si="47"/>
        <v>-0.18431933420253274</v>
      </c>
      <c r="D976">
        <f t="shared" si="45"/>
        <v>0.37617450793317975</v>
      </c>
    </row>
    <row r="977" spans="1:4" x14ac:dyDescent="0.25">
      <c r="A977">
        <v>24.35</v>
      </c>
      <c r="B977">
        <f t="shared" si="46"/>
        <v>0.68381938214728621</v>
      </c>
      <c r="C977">
        <f t="shared" si="47"/>
        <v>-0.12310589002587173</v>
      </c>
      <c r="D977">
        <f t="shared" si="45"/>
        <v>0.56071349212141453</v>
      </c>
    </row>
    <row r="978" spans="1:4" x14ac:dyDescent="0.25">
      <c r="A978">
        <v>24.375</v>
      </c>
      <c r="B978">
        <f t="shared" si="46"/>
        <v>0.74463072849699297</v>
      </c>
      <c r="C978">
        <f t="shared" si="47"/>
        <v>-4.9841983604307923E-2</v>
      </c>
      <c r="D978">
        <f t="shared" si="45"/>
        <v>0.69478874489268505</v>
      </c>
    </row>
    <row r="979" spans="1:4" x14ac:dyDescent="0.25">
      <c r="A979">
        <v>24.4</v>
      </c>
      <c r="B979">
        <f t="shared" si="46"/>
        <v>0.73736855896941811</v>
      </c>
      <c r="C979">
        <f t="shared" si="47"/>
        <v>2.8300803441964839E-2</v>
      </c>
      <c r="D979">
        <f t="shared" si="45"/>
        <v>0.76566936241138295</v>
      </c>
    </row>
    <row r="980" spans="1:4" x14ac:dyDescent="0.25">
      <c r="A980">
        <v>24.425000000000001</v>
      </c>
      <c r="B980">
        <f t="shared" si="46"/>
        <v>0.66269677500414803</v>
      </c>
      <c r="C980">
        <f t="shared" si="47"/>
        <v>0.10367331066405902</v>
      </c>
      <c r="D980">
        <f t="shared" si="45"/>
        <v>0.76637008566820708</v>
      </c>
    </row>
    <row r="981" spans="1:4" x14ac:dyDescent="0.25">
      <c r="A981">
        <v>24.45</v>
      </c>
      <c r="B981">
        <f t="shared" si="46"/>
        <v>0.52744180838388122</v>
      </c>
      <c r="C981">
        <f t="shared" si="47"/>
        <v>0.16889755190391217</v>
      </c>
      <c r="D981">
        <f t="shared" si="45"/>
        <v>0.69633936028779342</v>
      </c>
    </row>
    <row r="982" spans="1:4" x14ac:dyDescent="0.25">
      <c r="A982">
        <v>24.475000000000001</v>
      </c>
      <c r="B982">
        <f t="shared" si="46"/>
        <v>0.34396855457327663</v>
      </c>
      <c r="C982">
        <f t="shared" si="47"/>
        <v>0.21758892398497146</v>
      </c>
      <c r="D982">
        <f t="shared" si="45"/>
        <v>0.56155747855824811</v>
      </c>
    </row>
    <row r="983" spans="1:4" x14ac:dyDescent="0.25">
      <c r="A983">
        <v>24.5</v>
      </c>
      <c r="B983">
        <f t="shared" si="46"/>
        <v>0.12904998435967197</v>
      </c>
      <c r="C983">
        <f t="shared" si="47"/>
        <v>0.24498117615520537</v>
      </c>
      <c r="D983">
        <f t="shared" si="45"/>
        <v>0.37403116051487734</v>
      </c>
    </row>
    <row r="984" spans="1:4" x14ac:dyDescent="0.25">
      <c r="A984">
        <v>24.524999999999999</v>
      </c>
      <c r="B984">
        <f t="shared" si="46"/>
        <v>-9.766622705120509E-2</v>
      </c>
      <c r="C984">
        <f t="shared" si="47"/>
        <v>0.24839296391914836</v>
      </c>
      <c r="D984">
        <f t="shared" si="45"/>
        <v>0.15072673686794327</v>
      </c>
    </row>
    <row r="985" spans="1:4" x14ac:dyDescent="0.25">
      <c r="A985">
        <v>24.55</v>
      </c>
      <c r="B985">
        <f t="shared" si="46"/>
        <v>-0.31545387400274738</v>
      </c>
      <c r="C985">
        <f t="shared" si="47"/>
        <v>0.22749031771913669</v>
      </c>
      <c r="D985">
        <f t="shared" si="45"/>
        <v>-8.7963556283610689E-2</v>
      </c>
    </row>
    <row r="986" spans="1:4" x14ac:dyDescent="0.25">
      <c r="A986">
        <v>24.574999999999999</v>
      </c>
      <c r="B986">
        <f t="shared" si="46"/>
        <v>-0.50440299270300004</v>
      </c>
      <c r="C986">
        <f t="shared" si="47"/>
        <v>0.18431933420253457</v>
      </c>
      <c r="D986">
        <f t="shared" si="45"/>
        <v>-0.3200836585004655</v>
      </c>
    </row>
    <row r="987" spans="1:4" x14ac:dyDescent="0.25">
      <c r="A987">
        <v>24.6</v>
      </c>
      <c r="B987">
        <f t="shared" si="46"/>
        <v>-0.64724001339516934</v>
      </c>
      <c r="C987">
        <f t="shared" si="47"/>
        <v>0.12310589002586171</v>
      </c>
      <c r="D987">
        <f t="shared" si="45"/>
        <v>-0.52413412336930765</v>
      </c>
    </row>
    <row r="988" spans="1:4" x14ac:dyDescent="0.25">
      <c r="A988">
        <v>24.625</v>
      </c>
      <c r="B988">
        <f t="shared" si="46"/>
        <v>-0.73090689559836164</v>
      </c>
      <c r="C988">
        <f t="shared" si="47"/>
        <v>4.9841983604310566E-2</v>
      </c>
      <c r="D988">
        <f t="shared" ref="D988:D1051" si="48">C988+B988</f>
        <v>-0.68106491199405106</v>
      </c>
    </row>
    <row r="989" spans="1:4" x14ac:dyDescent="0.25">
      <c r="A989">
        <v>24.65</v>
      </c>
      <c r="B989">
        <f t="shared" si="46"/>
        <v>-0.74775488320294026</v>
      </c>
      <c r="C989">
        <f t="shared" si="47"/>
        <v>-2.8300803441962161E-2</v>
      </c>
      <c r="D989">
        <f t="shared" si="48"/>
        <v>-0.77605568664490243</v>
      </c>
    </row>
    <row r="990" spans="1:4" x14ac:dyDescent="0.25">
      <c r="A990">
        <v>24.675000000000001</v>
      </c>
      <c r="B990">
        <f t="shared" si="46"/>
        <v>-0.69624374733057359</v>
      </c>
      <c r="C990">
        <f t="shared" si="47"/>
        <v>-0.10367331066405656</v>
      </c>
      <c r="D990">
        <f t="shared" si="48"/>
        <v>-0.7999170579946302</v>
      </c>
    </row>
    <row r="991" spans="1:4" x14ac:dyDescent="0.25">
      <c r="A991">
        <v>24.7</v>
      </c>
      <c r="B991">
        <f t="shared" si="46"/>
        <v>-0.58108259276501217</v>
      </c>
      <c r="C991">
        <f t="shared" si="47"/>
        <v>-0.16889755190391018</v>
      </c>
      <c r="D991">
        <f t="shared" si="48"/>
        <v>-0.74998014466892238</v>
      </c>
    </row>
    <row r="992" spans="1:4" x14ac:dyDescent="0.25">
      <c r="A992">
        <v>24.725000000000001</v>
      </c>
      <c r="B992">
        <f t="shared" si="46"/>
        <v>-0.41279935554715841</v>
      </c>
      <c r="C992">
        <f t="shared" si="47"/>
        <v>-0.21758892398497712</v>
      </c>
      <c r="D992">
        <f t="shared" si="48"/>
        <v>-0.6303882795321355</v>
      </c>
    </row>
    <row r="993" spans="1:4" x14ac:dyDescent="0.25">
      <c r="A993">
        <v>24.75</v>
      </c>
      <c r="B993">
        <f t="shared" si="46"/>
        <v>-0.20677834790361863</v>
      </c>
      <c r="C993">
        <f t="shared" si="47"/>
        <v>-0.24498117615520767</v>
      </c>
      <c r="D993">
        <f t="shared" si="48"/>
        <v>-0.4517595240588263</v>
      </c>
    </row>
    <row r="994" spans="1:4" x14ac:dyDescent="0.25">
      <c r="A994">
        <v>24.774999999999999</v>
      </c>
      <c r="B994">
        <f t="shared" si="46"/>
        <v>1.8146162658081843E-2</v>
      </c>
      <c r="C994">
        <f t="shared" si="47"/>
        <v>-0.24839296391914867</v>
      </c>
      <c r="D994">
        <f t="shared" si="48"/>
        <v>-0.23024680126106684</v>
      </c>
    </row>
    <row r="995" spans="1:4" x14ac:dyDescent="0.25">
      <c r="A995">
        <v>24.8</v>
      </c>
      <c r="B995">
        <f t="shared" si="46"/>
        <v>0.24141176626834626</v>
      </c>
      <c r="C995">
        <f t="shared" si="47"/>
        <v>-0.22749031771913783</v>
      </c>
      <c r="D995">
        <f t="shared" si="48"/>
        <v>1.3921448549208432E-2</v>
      </c>
    </row>
    <row r="996" spans="1:4" x14ac:dyDescent="0.25">
      <c r="A996">
        <v>24.824999999999999</v>
      </c>
      <c r="B996">
        <f t="shared" si="46"/>
        <v>0.44260770893772372</v>
      </c>
      <c r="C996">
        <f t="shared" si="47"/>
        <v>-0.18431933420253641</v>
      </c>
      <c r="D996">
        <f t="shared" si="48"/>
        <v>0.25828837473518729</v>
      </c>
    </row>
    <row r="997" spans="1:4" x14ac:dyDescent="0.25">
      <c r="A997">
        <v>24.85</v>
      </c>
      <c r="B997">
        <f t="shared" si="46"/>
        <v>0.60334082654674204</v>
      </c>
      <c r="C997">
        <f t="shared" si="47"/>
        <v>-0.12310589002586406</v>
      </c>
      <c r="D997">
        <f t="shared" si="48"/>
        <v>0.48023493652087801</v>
      </c>
    </row>
    <row r="998" spans="1:4" x14ac:dyDescent="0.25">
      <c r="A998">
        <v>24.875</v>
      </c>
      <c r="B998">
        <f t="shared" si="46"/>
        <v>0.70891703246304227</v>
      </c>
      <c r="C998">
        <f t="shared" si="47"/>
        <v>-4.9841983604299284E-2</v>
      </c>
      <c r="D998">
        <f t="shared" si="48"/>
        <v>0.65907504885874302</v>
      </c>
    </row>
    <row r="999" spans="1:4" x14ac:dyDescent="0.25">
      <c r="A999">
        <v>24.9</v>
      </c>
      <c r="B999">
        <f t="shared" si="46"/>
        <v>0.74968463860203283</v>
      </c>
      <c r="C999">
        <f t="shared" si="47"/>
        <v>2.8300803441973603E-2</v>
      </c>
      <c r="D999">
        <f t="shared" si="48"/>
        <v>0.77798544204400644</v>
      </c>
    </row>
    <row r="1000" spans="1:4" x14ac:dyDescent="0.25">
      <c r="A1000">
        <v>24.925000000000001</v>
      </c>
      <c r="B1000">
        <f t="shared" si="46"/>
        <v>0.72191670464606117</v>
      </c>
      <c r="C1000">
        <f t="shared" si="47"/>
        <v>0.10367331066405411</v>
      </c>
      <c r="D1000">
        <f t="shared" si="48"/>
        <v>0.82559001531011522</v>
      </c>
    </row>
    <row r="1001" spans="1:4" x14ac:dyDescent="0.25">
      <c r="A1001">
        <v>24.95</v>
      </c>
      <c r="B1001">
        <f t="shared" si="46"/>
        <v>0.62815175179859928</v>
      </c>
      <c r="C1001">
        <f t="shared" si="47"/>
        <v>0.16889755190390818</v>
      </c>
      <c r="D1001">
        <f t="shared" si="48"/>
        <v>0.79704930370250748</v>
      </c>
    </row>
    <row r="1002" spans="1:4" x14ac:dyDescent="0.25">
      <c r="A1002">
        <v>24.975000000000001</v>
      </c>
      <c r="B1002">
        <f t="shared" si="46"/>
        <v>0.47696169330748028</v>
      </c>
      <c r="C1002">
        <f t="shared" si="47"/>
        <v>0.21758892398497579</v>
      </c>
      <c r="D1002">
        <f t="shared" si="48"/>
        <v>0.69455061729245604</v>
      </c>
    </row>
    <row r="1003" spans="1:4" x14ac:dyDescent="0.25">
      <c r="A1003">
        <v>25</v>
      </c>
      <c r="B1003">
        <f t="shared" si="46"/>
        <v>0.28216819735451593</v>
      </c>
      <c r="C1003">
        <f t="shared" si="47"/>
        <v>0.24498117615520715</v>
      </c>
      <c r="D1003">
        <f t="shared" si="48"/>
        <v>0.52714937350972302</v>
      </c>
    </row>
    <row r="1004" spans="1:4" x14ac:dyDescent="0.25">
      <c r="A1004">
        <v>25.024999999999999</v>
      </c>
      <c r="B1004">
        <f t="shared" si="46"/>
        <v>6.1579121757064537E-2</v>
      </c>
      <c r="C1004">
        <f t="shared" si="47"/>
        <v>0.24839296391914736</v>
      </c>
      <c r="D1004">
        <f t="shared" si="48"/>
        <v>0.30997208567621193</v>
      </c>
    </row>
    <row r="1005" spans="1:4" x14ac:dyDescent="0.25">
      <c r="A1005">
        <v>25.05</v>
      </c>
      <c r="B1005">
        <f t="shared" si="46"/>
        <v>-0.16463946543892335</v>
      </c>
      <c r="C1005">
        <f t="shared" si="47"/>
        <v>0.22749031771913894</v>
      </c>
      <c r="D1005">
        <f t="shared" si="48"/>
        <v>6.2850852280215586E-2</v>
      </c>
    </row>
    <row r="1006" spans="1:4" x14ac:dyDescent="0.25">
      <c r="A1006">
        <v>25.074999999999999</v>
      </c>
      <c r="B1006">
        <f t="shared" si="46"/>
        <v>-0.37580685096442817</v>
      </c>
      <c r="C1006">
        <f t="shared" si="47"/>
        <v>0.18431933420253821</v>
      </c>
      <c r="D1006">
        <f t="shared" si="48"/>
        <v>-0.19148751676188996</v>
      </c>
    </row>
    <row r="1007" spans="1:4" x14ac:dyDescent="0.25">
      <c r="A1007">
        <v>25.1</v>
      </c>
      <c r="B1007">
        <f t="shared" si="46"/>
        <v>-0.55261828976784111</v>
      </c>
      <c r="C1007">
        <f t="shared" si="47"/>
        <v>0.1231058900258664</v>
      </c>
      <c r="D1007">
        <f t="shared" si="48"/>
        <v>-0.42951239974197469</v>
      </c>
    </row>
    <row r="1008" spans="1:4" x14ac:dyDescent="0.25">
      <c r="A1008">
        <v>25.125</v>
      </c>
      <c r="B1008">
        <f t="shared" si="46"/>
        <v>-0.67890982859536397</v>
      </c>
      <c r="C1008">
        <f t="shared" si="47"/>
        <v>4.984198360430192E-2</v>
      </c>
      <c r="D1008">
        <f t="shared" si="48"/>
        <v>-0.62906784499106205</v>
      </c>
    </row>
    <row r="1009" spans="1:4" x14ac:dyDescent="0.25">
      <c r="A1009">
        <v>25.15</v>
      </c>
      <c r="B1009">
        <f t="shared" si="46"/>
        <v>-0.74313600102387511</v>
      </c>
      <c r="C1009">
        <f t="shared" si="47"/>
        <v>-2.8300803441970925E-2</v>
      </c>
      <c r="D1009">
        <f t="shared" si="48"/>
        <v>-0.77143680446584606</v>
      </c>
    </row>
    <row r="1010" spans="1:4" x14ac:dyDescent="0.25">
      <c r="A1010">
        <v>25.175000000000001</v>
      </c>
      <c r="B1010">
        <f t="shared" si="46"/>
        <v>-0.73942530430544906</v>
      </c>
      <c r="C1010">
        <f t="shared" si="47"/>
        <v>-0.10367331066405165</v>
      </c>
      <c r="D1010">
        <f t="shared" si="48"/>
        <v>-0.84309861496950067</v>
      </c>
    </row>
    <row r="1011" spans="1:4" x14ac:dyDescent="0.25">
      <c r="A1011">
        <v>25.2</v>
      </c>
      <c r="B1011">
        <f t="shared" si="46"/>
        <v>-0.66811696721793823</v>
      </c>
      <c r="C1011">
        <f t="shared" si="47"/>
        <v>-0.16889755190390621</v>
      </c>
      <c r="D1011">
        <f t="shared" si="48"/>
        <v>-0.83701451912184444</v>
      </c>
    </row>
    <row r="1012" spans="1:4" x14ac:dyDescent="0.25">
      <c r="A1012">
        <v>25.225000000000001</v>
      </c>
      <c r="B1012">
        <f t="shared" si="46"/>
        <v>-0.53572993805491032</v>
      </c>
      <c r="C1012">
        <f t="shared" si="47"/>
        <v>-0.21758892398497448</v>
      </c>
      <c r="D1012">
        <f t="shared" si="48"/>
        <v>-0.75331886203988474</v>
      </c>
    </row>
    <row r="1013" spans="1:4" x14ac:dyDescent="0.25">
      <c r="A1013">
        <v>25.25</v>
      </c>
      <c r="B1013">
        <f t="shared" si="46"/>
        <v>-0.35436692784729368</v>
      </c>
      <c r="C1013">
        <f t="shared" si="47"/>
        <v>-0.24498117615520659</v>
      </c>
      <c r="D1013">
        <f t="shared" si="48"/>
        <v>-0.59934810400250027</v>
      </c>
    </row>
    <row r="1014" spans="1:4" x14ac:dyDescent="0.25">
      <c r="A1014">
        <v>25.274999999999999</v>
      </c>
      <c r="B1014">
        <f t="shared" si="46"/>
        <v>-0.14060799068419463</v>
      </c>
      <c r="C1014">
        <f t="shared" si="47"/>
        <v>-0.24839296391914767</v>
      </c>
      <c r="D1014">
        <f t="shared" si="48"/>
        <v>-0.38900095460334227</v>
      </c>
    </row>
    <row r="1015" spans="1:4" x14ac:dyDescent="0.25">
      <c r="A1015">
        <v>25.3</v>
      </c>
      <c r="B1015">
        <f t="shared" si="46"/>
        <v>8.6005210908330076E-2</v>
      </c>
      <c r="C1015">
        <f t="shared" si="47"/>
        <v>-0.22749031771913417</v>
      </c>
      <c r="D1015">
        <f t="shared" si="48"/>
        <v>-0.14148510681080409</v>
      </c>
    </row>
    <row r="1016" spans="1:4" x14ac:dyDescent="0.25">
      <c r="A1016">
        <v>25.324999999999999</v>
      </c>
      <c r="B1016">
        <f t="shared" si="46"/>
        <v>0.30475588834451633</v>
      </c>
      <c r="C1016">
        <f t="shared" si="47"/>
        <v>-0.18431933420254004</v>
      </c>
      <c r="D1016">
        <f t="shared" si="48"/>
        <v>0.12043655414197629</v>
      </c>
    </row>
    <row r="1017" spans="1:4" x14ac:dyDescent="0.25">
      <c r="A1017">
        <v>25.35</v>
      </c>
      <c r="B1017">
        <f t="shared" si="46"/>
        <v>0.49564603839454119</v>
      </c>
      <c r="C1017">
        <f t="shared" si="47"/>
        <v>-0.12310589002586875</v>
      </c>
      <c r="D1017">
        <f t="shared" si="48"/>
        <v>0.37254014836867244</v>
      </c>
    </row>
    <row r="1018" spans="1:4" x14ac:dyDescent="0.25">
      <c r="A1018">
        <v>25.375</v>
      </c>
      <c r="B1018">
        <f t="shared" si="46"/>
        <v>0.64122464384537392</v>
      </c>
      <c r="C1018">
        <f t="shared" si="47"/>
        <v>-4.9841983604304564E-2</v>
      </c>
      <c r="D1018">
        <f t="shared" si="48"/>
        <v>0.59138266024106934</v>
      </c>
    </row>
    <row r="1019" spans="1:4" x14ac:dyDescent="0.25">
      <c r="A1019">
        <v>25.4</v>
      </c>
      <c r="B1019">
        <f t="shared" si="46"/>
        <v>0.72818303083998104</v>
      </c>
      <c r="C1019">
        <f t="shared" si="47"/>
        <v>2.8300803441968246E-2</v>
      </c>
      <c r="D1019">
        <f t="shared" si="48"/>
        <v>0.75648383428194932</v>
      </c>
    </row>
    <row r="1020" spans="1:4" x14ac:dyDescent="0.25">
      <c r="A1020">
        <v>25.425000000000001</v>
      </c>
      <c r="B1020">
        <f t="shared" si="46"/>
        <v>0.74857153666474796</v>
      </c>
      <c r="C1020">
        <f t="shared" si="47"/>
        <v>0.10367331066406214</v>
      </c>
      <c r="D1020">
        <f t="shared" si="48"/>
        <v>0.85224484732881012</v>
      </c>
    </row>
    <row r="1021" spans="1:4" x14ac:dyDescent="0.25">
      <c r="A1021">
        <v>25.45</v>
      </c>
      <c r="B1021">
        <f t="shared" si="46"/>
        <v>0.70052626123890727</v>
      </c>
      <c r="C1021">
        <f t="shared" si="47"/>
        <v>0.1688975519039147</v>
      </c>
      <c r="D1021">
        <f t="shared" si="48"/>
        <v>0.86942381314282202</v>
      </c>
    </row>
    <row r="1022" spans="1:4" x14ac:dyDescent="0.25">
      <c r="A1022">
        <v>25.475000000000001</v>
      </c>
      <c r="B1022">
        <f t="shared" si="46"/>
        <v>0.58843946329465857</v>
      </c>
      <c r="C1022">
        <f t="shared" si="47"/>
        <v>0.21758892398497315</v>
      </c>
      <c r="D1022">
        <f t="shared" si="48"/>
        <v>0.80602838727963166</v>
      </c>
    </row>
    <row r="1023" spans="1:4" x14ac:dyDescent="0.25">
      <c r="A1023">
        <v>25.5</v>
      </c>
      <c r="B1023">
        <f t="shared" si="46"/>
        <v>0.42255802377251134</v>
      </c>
      <c r="C1023">
        <f t="shared" si="47"/>
        <v>0.24498117615520607</v>
      </c>
      <c r="D1023">
        <f t="shared" si="48"/>
        <v>0.66753919992771737</v>
      </c>
    </row>
    <row r="1024" spans="1:4" x14ac:dyDescent="0.25">
      <c r="A1024">
        <v>25.524999999999999</v>
      </c>
      <c r="B1024">
        <f t="shared" si="46"/>
        <v>0.21804668457054338</v>
      </c>
      <c r="C1024">
        <f t="shared" si="47"/>
        <v>0.24839296391914797</v>
      </c>
      <c r="D1024">
        <f t="shared" si="48"/>
        <v>0.46643964848969133</v>
      </c>
    </row>
    <row r="1025" spans="1:4" x14ac:dyDescent="0.25">
      <c r="A1025">
        <v>25.55</v>
      </c>
      <c r="B1025">
        <f t="shared" si="46"/>
        <v>-6.3982994248987981E-3</v>
      </c>
      <c r="C1025">
        <f t="shared" si="47"/>
        <v>0.22749031771913528</v>
      </c>
      <c r="D1025">
        <f t="shared" si="48"/>
        <v>0.22109201829423647</v>
      </c>
    </row>
    <row r="1026" spans="1:4" x14ac:dyDescent="0.25">
      <c r="A1026">
        <v>25.574999999999999</v>
      </c>
      <c r="B1026">
        <f t="shared" si="46"/>
        <v>-0.23025835625996399</v>
      </c>
      <c r="C1026">
        <f t="shared" si="47"/>
        <v>0.18431933420253227</v>
      </c>
      <c r="D1026">
        <f t="shared" si="48"/>
        <v>-4.5939022057431722E-2</v>
      </c>
    </row>
    <row r="1027" spans="1:4" x14ac:dyDescent="0.25">
      <c r="A1027">
        <v>25.6</v>
      </c>
      <c r="B1027">
        <f t="shared" si="46"/>
        <v>-0.4330683875309137</v>
      </c>
      <c r="C1027">
        <f t="shared" si="47"/>
        <v>0.12310589002587109</v>
      </c>
      <c r="D1027">
        <f t="shared" si="48"/>
        <v>-0.30996249750504262</v>
      </c>
    </row>
    <row r="1028" spans="1:4" x14ac:dyDescent="0.25">
      <c r="A1028">
        <v>25.625</v>
      </c>
      <c r="B1028">
        <f t="shared" ref="B1028:B1091" si="49">$G$3*COS($G$4*A1028+$G$5)</f>
        <v>-0.59628767049350417</v>
      </c>
      <c r="C1028">
        <f t="shared" ref="C1028:C1091" si="50">$G$8*COS($G$9*A1028+$G$10)</f>
        <v>4.9841983604307208E-2</v>
      </c>
      <c r="D1028">
        <f t="shared" si="48"/>
        <v>-0.54644568688919692</v>
      </c>
    </row>
    <row r="1029" spans="1:4" x14ac:dyDescent="0.25">
      <c r="A1029">
        <v>25.65</v>
      </c>
      <c r="B1029">
        <f t="shared" si="49"/>
        <v>-0.70499483536677165</v>
      </c>
      <c r="C1029">
        <f t="shared" si="50"/>
        <v>-2.8300803441965568E-2</v>
      </c>
      <c r="D1029">
        <f t="shared" si="48"/>
        <v>-0.73329563880873727</v>
      </c>
    </row>
    <row r="1030" spans="1:4" x14ac:dyDescent="0.25">
      <c r="A1030">
        <v>25.675000000000001</v>
      </c>
      <c r="B1030">
        <f t="shared" si="49"/>
        <v>-0.74925196442751307</v>
      </c>
      <c r="C1030">
        <f t="shared" si="50"/>
        <v>-0.10367331066405969</v>
      </c>
      <c r="D1030">
        <f t="shared" si="48"/>
        <v>-0.85292527509157279</v>
      </c>
    </row>
    <row r="1031" spans="1:4" x14ac:dyDescent="0.25">
      <c r="A1031">
        <v>25.7</v>
      </c>
      <c r="B1031">
        <f t="shared" si="49"/>
        <v>-0.72501310810297204</v>
      </c>
      <c r="C1031">
        <f t="shared" si="50"/>
        <v>-0.1688975519039127</v>
      </c>
      <c r="D1031">
        <f t="shared" si="48"/>
        <v>-0.89391066000688468</v>
      </c>
    </row>
    <row r="1032" spans="1:4" x14ac:dyDescent="0.25">
      <c r="A1032">
        <v>25.725000000000001</v>
      </c>
      <c r="B1032">
        <f t="shared" si="49"/>
        <v>-0.63449416228314781</v>
      </c>
      <c r="C1032">
        <f t="shared" si="50"/>
        <v>-0.21758892398497182</v>
      </c>
      <c r="D1032">
        <f t="shared" si="48"/>
        <v>-0.85208308626811968</v>
      </c>
    </row>
    <row r="1033" spans="1:4" x14ac:dyDescent="0.25">
      <c r="A1033">
        <v>25.75</v>
      </c>
      <c r="B1033">
        <f t="shared" si="49"/>
        <v>-0.48597029297945143</v>
      </c>
      <c r="C1033">
        <f t="shared" si="50"/>
        <v>-0.24498117615520554</v>
      </c>
      <c r="D1033">
        <f t="shared" si="48"/>
        <v>-0.73095146913465703</v>
      </c>
    </row>
    <row r="1034" spans="1:4" x14ac:dyDescent="0.25">
      <c r="A1034">
        <v>25.774999999999999</v>
      </c>
      <c r="B1034">
        <f t="shared" si="49"/>
        <v>-0.29301942759704391</v>
      </c>
      <c r="C1034">
        <f t="shared" si="50"/>
        <v>-0.24839296391914828</v>
      </c>
      <c r="D1034">
        <f t="shared" si="48"/>
        <v>-0.54141239151619214</v>
      </c>
    </row>
    <row r="1035" spans="1:4" x14ac:dyDescent="0.25">
      <c r="A1035">
        <v>25.8</v>
      </c>
      <c r="B1035">
        <f t="shared" si="49"/>
        <v>-7.3280972213879358E-2</v>
      </c>
      <c r="C1035">
        <f t="shared" si="50"/>
        <v>-0.22749031771913639</v>
      </c>
      <c r="D1035">
        <f t="shared" si="48"/>
        <v>-0.30077128993301572</v>
      </c>
    </row>
    <row r="1036" spans="1:4" x14ac:dyDescent="0.25">
      <c r="A1036">
        <v>25.824999999999999</v>
      </c>
      <c r="B1036">
        <f t="shared" si="49"/>
        <v>0.15315676810950618</v>
      </c>
      <c r="C1036">
        <f t="shared" si="50"/>
        <v>-0.18431933420253407</v>
      </c>
      <c r="D1036">
        <f t="shared" si="48"/>
        <v>-3.1162566093027894E-2</v>
      </c>
    </row>
    <row r="1037" spans="1:4" x14ac:dyDescent="0.25">
      <c r="A1037">
        <v>25.85</v>
      </c>
      <c r="B1037">
        <f t="shared" si="49"/>
        <v>0.36559304530954678</v>
      </c>
      <c r="C1037">
        <f t="shared" si="50"/>
        <v>-0.12310589002586107</v>
      </c>
      <c r="D1037">
        <f t="shared" si="48"/>
        <v>0.2424871552836857</v>
      </c>
    </row>
    <row r="1038" spans="1:4" x14ac:dyDescent="0.25">
      <c r="A1038">
        <v>25.875</v>
      </c>
      <c r="B1038">
        <f t="shared" si="49"/>
        <v>0.5446071133230298</v>
      </c>
      <c r="C1038">
        <f t="shared" si="50"/>
        <v>-4.9841983604309845E-2</v>
      </c>
      <c r="D1038">
        <f t="shared" si="48"/>
        <v>0.49476512971871994</v>
      </c>
    </row>
    <row r="1039" spans="1:4" x14ac:dyDescent="0.25">
      <c r="A1039">
        <v>25.9</v>
      </c>
      <c r="B1039">
        <f t="shared" si="49"/>
        <v>0.67383365638369941</v>
      </c>
      <c r="C1039">
        <f t="shared" si="50"/>
        <v>2.8300803441962893E-2</v>
      </c>
      <c r="D1039">
        <f t="shared" si="48"/>
        <v>0.70213445982566225</v>
      </c>
    </row>
    <row r="1040" spans="1:4" x14ac:dyDescent="0.25">
      <c r="A1040">
        <v>25.925000000000001</v>
      </c>
      <c r="B1040">
        <f t="shared" si="49"/>
        <v>0.7414588924461204</v>
      </c>
      <c r="C1040">
        <f t="shared" si="50"/>
        <v>0.10367331066405723</v>
      </c>
      <c r="D1040">
        <f t="shared" si="48"/>
        <v>0.84513220311017767</v>
      </c>
    </row>
    <row r="1041" spans="1:4" x14ac:dyDescent="0.25">
      <c r="A1041">
        <v>25.95</v>
      </c>
      <c r="B1041">
        <f t="shared" si="49"/>
        <v>0.74130057921936621</v>
      </c>
      <c r="C1041">
        <f t="shared" si="50"/>
        <v>0.16889755190391073</v>
      </c>
      <c r="D1041">
        <f t="shared" si="48"/>
        <v>0.91019813112327697</v>
      </c>
    </row>
    <row r="1042" spans="1:4" x14ac:dyDescent="0.25">
      <c r="A1042">
        <v>25.975000000000001</v>
      </c>
      <c r="B1042">
        <f t="shared" si="49"/>
        <v>0.67337318956567915</v>
      </c>
      <c r="C1042">
        <f t="shared" si="50"/>
        <v>0.21758892398497748</v>
      </c>
      <c r="D1042">
        <f t="shared" si="48"/>
        <v>0.89096211355065669</v>
      </c>
    </row>
    <row r="1043" spans="1:4" x14ac:dyDescent="0.25">
      <c r="A1043">
        <v>26</v>
      </c>
      <c r="B1043">
        <f t="shared" si="49"/>
        <v>0.54388658840355875</v>
      </c>
      <c r="C1043">
        <f t="shared" si="50"/>
        <v>0.24498117615520781</v>
      </c>
      <c r="D1043">
        <f t="shared" si="48"/>
        <v>0.7888677645587665</v>
      </c>
    </row>
    <row r="1044" spans="1:4" x14ac:dyDescent="0.25">
      <c r="A1044">
        <v>26.024999999999999</v>
      </c>
      <c r="B1044">
        <f t="shared" si="49"/>
        <v>0.36467833207168443</v>
      </c>
      <c r="C1044">
        <f t="shared" si="50"/>
        <v>0.24839296391914858</v>
      </c>
      <c r="D1044">
        <f t="shared" si="48"/>
        <v>0.61307129599083299</v>
      </c>
    </row>
    <row r="1045" spans="1:4" x14ac:dyDescent="0.25">
      <c r="A1045">
        <v>26.05</v>
      </c>
      <c r="B1045">
        <f t="shared" si="49"/>
        <v>0.15213148886930505</v>
      </c>
      <c r="C1045">
        <f t="shared" si="50"/>
        <v>0.22749031771913752</v>
      </c>
      <c r="D1045">
        <f t="shared" si="48"/>
        <v>0.37962180658844258</v>
      </c>
    </row>
    <row r="1046" spans="1:4" x14ac:dyDescent="0.25">
      <c r="A1046">
        <v>26.074999999999999</v>
      </c>
      <c r="B1046">
        <f t="shared" si="49"/>
        <v>-7.4323087289283427E-2</v>
      </c>
      <c r="C1046">
        <f t="shared" si="50"/>
        <v>0.18431933420253591</v>
      </c>
      <c r="D1046">
        <f t="shared" si="48"/>
        <v>0.10999624691325248</v>
      </c>
    </row>
    <row r="1047" spans="1:4" x14ac:dyDescent="0.25">
      <c r="A1047">
        <v>26.1</v>
      </c>
      <c r="B1047">
        <f t="shared" si="49"/>
        <v>-0.29398310922259907</v>
      </c>
      <c r="C1047">
        <f t="shared" si="50"/>
        <v>0.12310589002586342</v>
      </c>
      <c r="D1047">
        <f t="shared" si="48"/>
        <v>-0.17087721919673565</v>
      </c>
    </row>
    <row r="1048" spans="1:4" x14ac:dyDescent="0.25">
      <c r="A1048">
        <v>26.125</v>
      </c>
      <c r="B1048">
        <f t="shared" si="49"/>
        <v>-0.48676744219022472</v>
      </c>
      <c r="C1048">
        <f t="shared" si="50"/>
        <v>4.9841983604298562E-2</v>
      </c>
      <c r="D1048">
        <f t="shared" si="48"/>
        <v>-0.43692545858592613</v>
      </c>
    </row>
    <row r="1049" spans="1:4" x14ac:dyDescent="0.25">
      <c r="A1049">
        <v>26.15</v>
      </c>
      <c r="B1049">
        <f t="shared" si="49"/>
        <v>-0.63505190436771597</v>
      </c>
      <c r="C1049">
        <f t="shared" si="50"/>
        <v>-2.8300803441960214E-2</v>
      </c>
      <c r="D1049">
        <f t="shared" si="48"/>
        <v>-0.66335270780967615</v>
      </c>
    </row>
    <row r="1050" spans="1:4" x14ac:dyDescent="0.25">
      <c r="A1050">
        <v>26.175000000000001</v>
      </c>
      <c r="B1050">
        <f t="shared" si="49"/>
        <v>-0.72528045474834135</v>
      </c>
      <c r="C1050">
        <f t="shared" si="50"/>
        <v>-0.10367331066405477</v>
      </c>
      <c r="D1050">
        <f t="shared" si="48"/>
        <v>-0.82895376541239618</v>
      </c>
    </row>
    <row r="1051" spans="1:4" x14ac:dyDescent="0.25">
      <c r="A1051">
        <v>26.2</v>
      </c>
      <c r="B1051">
        <f t="shared" si="49"/>
        <v>-0.74920447502787479</v>
      </c>
      <c r="C1051">
        <f t="shared" si="50"/>
        <v>-0.16889755190390873</v>
      </c>
      <c r="D1051">
        <f t="shared" si="48"/>
        <v>-0.91810202693178355</v>
      </c>
    </row>
    <row r="1052" spans="1:4" x14ac:dyDescent="0.25">
      <c r="A1052">
        <v>26.225000000000001</v>
      </c>
      <c r="B1052">
        <f t="shared" si="49"/>
        <v>-0.70463685136316023</v>
      </c>
      <c r="C1052">
        <f t="shared" si="50"/>
        <v>-0.21758892398497615</v>
      </c>
      <c r="D1052">
        <f t="shared" ref="D1052:D1115" si="51">C1052+B1052</f>
        <v>-0.92222577534813643</v>
      </c>
    </row>
    <row r="1053" spans="1:4" x14ac:dyDescent="0.25">
      <c r="A1053">
        <v>26.25</v>
      </c>
      <c r="B1053">
        <f t="shared" si="49"/>
        <v>-0.59565191848290411</v>
      </c>
      <c r="C1053">
        <f t="shared" si="50"/>
        <v>-0.24498117615520729</v>
      </c>
      <c r="D1053">
        <f t="shared" si="51"/>
        <v>-0.84063309463811142</v>
      </c>
    </row>
    <row r="1054" spans="1:4" x14ac:dyDescent="0.25">
      <c r="A1054">
        <v>26.274999999999999</v>
      </c>
      <c r="B1054">
        <f t="shared" si="49"/>
        <v>-0.43221298742824571</v>
      </c>
      <c r="C1054">
        <f t="shared" si="50"/>
        <v>-0.24839296391914728</v>
      </c>
      <c r="D1054">
        <f t="shared" si="51"/>
        <v>-0.68060595134739299</v>
      </c>
    </row>
    <row r="1055" spans="1:4" x14ac:dyDescent="0.25">
      <c r="A1055">
        <v>26.3</v>
      </c>
      <c r="B1055">
        <f t="shared" si="49"/>
        <v>-0.22926150802427059</v>
      </c>
      <c r="C1055">
        <f t="shared" si="50"/>
        <v>-0.22749031771913863</v>
      </c>
      <c r="D1055">
        <f t="shared" si="51"/>
        <v>-0.45675182574340922</v>
      </c>
    </row>
    <row r="1056" spans="1:4" x14ac:dyDescent="0.25">
      <c r="A1056">
        <v>26.324999999999999</v>
      </c>
      <c r="B1056">
        <f t="shared" si="49"/>
        <v>-5.3511340847595228E-3</v>
      </c>
      <c r="C1056">
        <f t="shared" si="50"/>
        <v>-0.18431933420253771</v>
      </c>
      <c r="D1056">
        <f t="shared" si="51"/>
        <v>-0.18967046828729722</v>
      </c>
    </row>
    <row r="1057" spans="1:4" x14ac:dyDescent="0.25">
      <c r="A1057">
        <v>26.35</v>
      </c>
      <c r="B1057">
        <f t="shared" si="49"/>
        <v>0.21904843603911572</v>
      </c>
      <c r="C1057">
        <f t="shared" si="50"/>
        <v>-0.12310589002586576</v>
      </c>
      <c r="D1057">
        <f t="shared" si="51"/>
        <v>9.594254601324996E-2</v>
      </c>
    </row>
    <row r="1058" spans="1:4" x14ac:dyDescent="0.25">
      <c r="A1058">
        <v>26.375</v>
      </c>
      <c r="B1058">
        <f t="shared" si="49"/>
        <v>0.4234227820915053</v>
      </c>
      <c r="C1058">
        <f t="shared" si="50"/>
        <v>-4.9841983604301199E-2</v>
      </c>
      <c r="D1058">
        <f t="shared" si="51"/>
        <v>0.3735807984872041</v>
      </c>
    </row>
    <row r="1059" spans="1:4" x14ac:dyDescent="0.25">
      <c r="A1059">
        <v>26.4</v>
      </c>
      <c r="B1059">
        <f t="shared" si="49"/>
        <v>0.58908817298475369</v>
      </c>
      <c r="C1059">
        <f t="shared" si="50"/>
        <v>2.8300803441971657E-2</v>
      </c>
      <c r="D1059">
        <f t="shared" si="51"/>
        <v>0.6173889764267253</v>
      </c>
    </row>
    <row r="1060" spans="1:4" x14ac:dyDescent="0.25">
      <c r="A1060">
        <v>26.425000000000001</v>
      </c>
      <c r="B1060">
        <f t="shared" si="49"/>
        <v>0.70089961780500476</v>
      </c>
      <c r="C1060">
        <f t="shared" si="50"/>
        <v>0.10367331066405233</v>
      </c>
      <c r="D1060">
        <f t="shared" si="51"/>
        <v>0.80457292846905704</v>
      </c>
    </row>
    <row r="1061" spans="1:4" x14ac:dyDescent="0.25">
      <c r="A1061">
        <v>26.45</v>
      </c>
      <c r="B1061">
        <f t="shared" si="49"/>
        <v>0.74863540816311069</v>
      </c>
      <c r="C1061">
        <f t="shared" si="50"/>
        <v>0.16889755190390673</v>
      </c>
      <c r="D1061">
        <f t="shared" si="51"/>
        <v>0.91753296006701746</v>
      </c>
    </row>
    <row r="1062" spans="1:4" x14ac:dyDescent="0.25">
      <c r="A1062">
        <v>26.475000000000001</v>
      </c>
      <c r="B1062">
        <f t="shared" si="49"/>
        <v>0.72793157819186616</v>
      </c>
      <c r="C1062">
        <f t="shared" si="50"/>
        <v>0.21758892398497484</v>
      </c>
      <c r="D1062">
        <f t="shared" si="51"/>
        <v>0.94552050217684103</v>
      </c>
    </row>
    <row r="1063" spans="1:4" x14ac:dyDescent="0.25">
      <c r="A1063">
        <v>26.5</v>
      </c>
      <c r="B1063">
        <f t="shared" si="49"/>
        <v>0.64068085464070879</v>
      </c>
      <c r="C1063">
        <f t="shared" si="50"/>
        <v>0.24498117615520676</v>
      </c>
      <c r="D1063">
        <f t="shared" si="51"/>
        <v>0.88566203079591554</v>
      </c>
    </row>
    <row r="1064" spans="1:4" x14ac:dyDescent="0.25">
      <c r="A1064">
        <v>26.524999999999999</v>
      </c>
      <c r="B1064">
        <f t="shared" si="49"/>
        <v>0.4948596253857559</v>
      </c>
      <c r="C1064">
        <f t="shared" si="50"/>
        <v>0.24839296391914759</v>
      </c>
      <c r="D1064">
        <f t="shared" si="51"/>
        <v>0.74325258930490345</v>
      </c>
    </row>
    <row r="1065" spans="1:4" x14ac:dyDescent="0.25">
      <c r="A1065">
        <v>26.55</v>
      </c>
      <c r="B1065">
        <f t="shared" si="49"/>
        <v>0.30379874474846436</v>
      </c>
      <c r="C1065">
        <f t="shared" si="50"/>
        <v>0.22749031771913975</v>
      </c>
      <c r="D1065">
        <f t="shared" si="51"/>
        <v>0.5312890624676041</v>
      </c>
    </row>
    <row r="1066" spans="1:4" x14ac:dyDescent="0.25">
      <c r="A1066">
        <v>26.574999999999999</v>
      </c>
      <c r="B1066">
        <f t="shared" si="49"/>
        <v>8.4964837988777797E-2</v>
      </c>
      <c r="C1066">
        <f t="shared" si="50"/>
        <v>0.18431933420253954</v>
      </c>
      <c r="D1066">
        <f t="shared" si="51"/>
        <v>0.26928417219131734</v>
      </c>
    </row>
    <row r="1067" spans="1:4" x14ac:dyDescent="0.25">
      <c r="A1067">
        <v>26.6</v>
      </c>
      <c r="B1067">
        <f t="shared" si="49"/>
        <v>-0.14163648290862041</v>
      </c>
      <c r="C1067">
        <f t="shared" si="50"/>
        <v>0.12310589002586811</v>
      </c>
      <c r="D1067">
        <f t="shared" si="51"/>
        <v>-1.85305928827523E-2</v>
      </c>
    </row>
    <row r="1068" spans="1:4" x14ac:dyDescent="0.25">
      <c r="A1068">
        <v>26.625</v>
      </c>
      <c r="B1068">
        <f t="shared" si="49"/>
        <v>-0.35528951548113752</v>
      </c>
      <c r="C1068">
        <f t="shared" si="50"/>
        <v>4.9841983604303843E-2</v>
      </c>
      <c r="D1068">
        <f t="shared" si="51"/>
        <v>-0.30544753187683366</v>
      </c>
    </row>
    <row r="1069" spans="1:4" x14ac:dyDescent="0.25">
      <c r="A1069">
        <v>26.65</v>
      </c>
      <c r="B1069">
        <f t="shared" si="49"/>
        <v>-0.53646227891145182</v>
      </c>
      <c r="C1069">
        <f t="shared" si="50"/>
        <v>-2.8300803441968978E-2</v>
      </c>
      <c r="D1069">
        <f t="shared" si="51"/>
        <v>-0.56476308235342076</v>
      </c>
    </row>
    <row r="1070" spans="1:4" x14ac:dyDescent="0.25">
      <c r="A1070">
        <v>26.675000000000001</v>
      </c>
      <c r="B1070">
        <f t="shared" si="49"/>
        <v>-0.66859211131107332</v>
      </c>
      <c r="C1070">
        <f t="shared" si="50"/>
        <v>-0.10367331066406281</v>
      </c>
      <c r="D1070">
        <f t="shared" si="51"/>
        <v>-0.77226542197513615</v>
      </c>
    </row>
    <row r="1071" spans="1:4" x14ac:dyDescent="0.25">
      <c r="A1071">
        <v>26.7</v>
      </c>
      <c r="B1071">
        <f t="shared" si="49"/>
        <v>-0.73959981436119737</v>
      </c>
      <c r="C1071">
        <f t="shared" si="50"/>
        <v>-0.16889755190390476</v>
      </c>
      <c r="D1071">
        <f t="shared" si="51"/>
        <v>-0.90849736626510214</v>
      </c>
    </row>
    <row r="1072" spans="1:4" x14ac:dyDescent="0.25">
      <c r="A1072">
        <v>26.725000000000001</v>
      </c>
      <c r="B1072">
        <f t="shared" si="49"/>
        <v>-0.74299392347948923</v>
      </c>
      <c r="C1072">
        <f t="shared" si="50"/>
        <v>-0.21758892398497351</v>
      </c>
      <c r="D1072">
        <f t="shared" si="51"/>
        <v>-0.96058284746446276</v>
      </c>
    </row>
    <row r="1073" spans="1:4" x14ac:dyDescent="0.25">
      <c r="A1073">
        <v>26.75</v>
      </c>
      <c r="B1073">
        <f t="shared" si="49"/>
        <v>-0.67846415206063859</v>
      </c>
      <c r="C1073">
        <f t="shared" si="50"/>
        <v>-0.2449811761552062</v>
      </c>
      <c r="D1073">
        <f t="shared" si="51"/>
        <v>-0.9234453282158448</v>
      </c>
    </row>
    <row r="1074" spans="1:4" x14ac:dyDescent="0.25">
      <c r="A1074">
        <v>26.774999999999999</v>
      </c>
      <c r="B1074">
        <f t="shared" si="49"/>
        <v>-0.55190975761731298</v>
      </c>
      <c r="C1074">
        <f t="shared" si="50"/>
        <v>-0.24839296391914789</v>
      </c>
      <c r="D1074">
        <f t="shared" si="51"/>
        <v>-0.80030272153646087</v>
      </c>
    </row>
    <row r="1075" spans="1:4" x14ac:dyDescent="0.25">
      <c r="A1075">
        <v>26.8</v>
      </c>
      <c r="B1075">
        <f t="shared" si="49"/>
        <v>-0.37490023661229138</v>
      </c>
      <c r="C1075">
        <f t="shared" si="50"/>
        <v>-0.22749031771913497</v>
      </c>
      <c r="D1075">
        <f t="shared" si="51"/>
        <v>-0.6023905543314263</v>
      </c>
    </row>
    <row r="1076" spans="1:4" x14ac:dyDescent="0.25">
      <c r="A1076">
        <v>26.824999999999999</v>
      </c>
      <c r="B1076">
        <f t="shared" si="49"/>
        <v>-0.16361765080789861</v>
      </c>
      <c r="C1076">
        <f t="shared" si="50"/>
        <v>-0.18431933420253177</v>
      </c>
      <c r="D1076">
        <f t="shared" si="51"/>
        <v>-0.34793698501043036</v>
      </c>
    </row>
    <row r="1077" spans="1:4" x14ac:dyDescent="0.25">
      <c r="A1077">
        <v>26.85</v>
      </c>
      <c r="B1077">
        <f t="shared" si="49"/>
        <v>6.2622723231502808E-2</v>
      </c>
      <c r="C1077">
        <f t="shared" si="50"/>
        <v>-0.12310589002587045</v>
      </c>
      <c r="D1077">
        <f t="shared" si="51"/>
        <v>-6.0483166794367646E-2</v>
      </c>
    </row>
    <row r="1078" spans="1:4" x14ac:dyDescent="0.25">
      <c r="A1078">
        <v>26.875</v>
      </c>
      <c r="B1078">
        <f t="shared" si="49"/>
        <v>0.28313818050196449</v>
      </c>
      <c r="C1078">
        <f t="shared" si="50"/>
        <v>-4.9841983604306486E-2</v>
      </c>
      <c r="D1078">
        <f t="shared" si="51"/>
        <v>0.23329619689765801</v>
      </c>
    </row>
    <row r="1079" spans="1:4" x14ac:dyDescent="0.25">
      <c r="A1079">
        <v>26.9</v>
      </c>
      <c r="B1079">
        <f t="shared" si="49"/>
        <v>0.47776938308316663</v>
      </c>
      <c r="C1079">
        <f t="shared" si="50"/>
        <v>2.83008034419663E-2</v>
      </c>
      <c r="D1079">
        <f t="shared" si="51"/>
        <v>0.50607018652513291</v>
      </c>
    </row>
    <row r="1080" spans="1:4" x14ac:dyDescent="0.25">
      <c r="A1080">
        <v>26.925000000000001</v>
      </c>
      <c r="B1080">
        <f t="shared" si="49"/>
        <v>0.62872330988150715</v>
      </c>
      <c r="C1080">
        <f t="shared" si="50"/>
        <v>0.10367331066406035</v>
      </c>
      <c r="D1080">
        <f t="shared" si="51"/>
        <v>0.73239662054556753</v>
      </c>
    </row>
    <row r="1081" spans="1:4" x14ac:dyDescent="0.25">
      <c r="A1081">
        <v>26.95</v>
      </c>
      <c r="B1081">
        <f t="shared" si="49"/>
        <v>0.72219987967623123</v>
      </c>
      <c r="C1081">
        <f t="shared" si="50"/>
        <v>0.16889755190391326</v>
      </c>
      <c r="D1081">
        <f t="shared" si="51"/>
        <v>0.89109743158014454</v>
      </c>
    </row>
    <row r="1082" spans="1:4" x14ac:dyDescent="0.25">
      <c r="A1082">
        <v>26.975000000000001</v>
      </c>
      <c r="B1082">
        <f t="shared" si="49"/>
        <v>0.74965354295601005</v>
      </c>
      <c r="C1082">
        <f t="shared" si="50"/>
        <v>0.21758892398497218</v>
      </c>
      <c r="D1082">
        <f t="shared" si="51"/>
        <v>0.96724246694098226</v>
      </c>
    </row>
    <row r="1083" spans="1:4" x14ac:dyDescent="0.25">
      <c r="A1083">
        <v>27</v>
      </c>
      <c r="B1083">
        <f t="shared" si="49"/>
        <v>0.70857450887867279</v>
      </c>
      <c r="C1083">
        <f t="shared" si="50"/>
        <v>0.24498117615520568</v>
      </c>
      <c r="D1083">
        <f t="shared" si="51"/>
        <v>0.95355568503387844</v>
      </c>
    </row>
    <row r="1084" spans="1:4" x14ac:dyDescent="0.25">
      <c r="A1084">
        <v>27.024999999999999</v>
      </c>
      <c r="B1084">
        <f t="shared" si="49"/>
        <v>0.60271818824246626</v>
      </c>
      <c r="C1084">
        <f t="shared" si="50"/>
        <v>0.2483929639191482</v>
      </c>
      <c r="D1084">
        <f t="shared" si="51"/>
        <v>0.85111115216161448</v>
      </c>
    </row>
    <row r="1085" spans="1:4" x14ac:dyDescent="0.25">
      <c r="A1085">
        <v>27.05</v>
      </c>
      <c r="B1085">
        <f t="shared" si="49"/>
        <v>0.44176187698444275</v>
      </c>
      <c r="C1085">
        <f t="shared" si="50"/>
        <v>0.22749031771913608</v>
      </c>
      <c r="D1085">
        <f t="shared" si="51"/>
        <v>0.66925219470357877</v>
      </c>
    </row>
    <row r="1086" spans="1:4" x14ac:dyDescent="0.25">
      <c r="A1086">
        <v>27.074999999999999</v>
      </c>
      <c r="B1086">
        <f t="shared" si="49"/>
        <v>0.240420065912921</v>
      </c>
      <c r="C1086">
        <f t="shared" si="50"/>
        <v>0.18431933420253357</v>
      </c>
      <c r="D1086">
        <f t="shared" si="51"/>
        <v>0.42473940011545458</v>
      </c>
    </row>
    <row r="1087" spans="1:4" x14ac:dyDescent="0.25">
      <c r="A1087">
        <v>27.1</v>
      </c>
      <c r="B1087">
        <f t="shared" si="49"/>
        <v>1.7099254314200618E-2</v>
      </c>
      <c r="C1087">
        <f t="shared" si="50"/>
        <v>0.1231058900258728</v>
      </c>
      <c r="D1087">
        <f t="shared" si="51"/>
        <v>0.14020514434007342</v>
      </c>
    </row>
    <row r="1088" spans="1:4" x14ac:dyDescent="0.25">
      <c r="A1088">
        <v>27.125</v>
      </c>
      <c r="B1088">
        <f t="shared" si="49"/>
        <v>-0.20778475675432515</v>
      </c>
      <c r="C1088">
        <f t="shared" si="50"/>
        <v>4.9841983604309123E-2</v>
      </c>
      <c r="D1088">
        <f t="shared" si="51"/>
        <v>-0.15794277315001604</v>
      </c>
    </row>
    <row r="1089" spans="1:4" x14ac:dyDescent="0.25">
      <c r="A1089">
        <v>27.15</v>
      </c>
      <c r="B1089">
        <f t="shared" si="49"/>
        <v>-0.41367325985271514</v>
      </c>
      <c r="C1089">
        <f t="shared" si="50"/>
        <v>-2.8300803441963621E-2</v>
      </c>
      <c r="D1089">
        <f t="shared" si="51"/>
        <v>-0.44197406329467875</v>
      </c>
    </row>
    <row r="1090" spans="1:4" x14ac:dyDescent="0.25">
      <c r="A1090">
        <v>27.175000000000001</v>
      </c>
      <c r="B1090">
        <f t="shared" si="49"/>
        <v>-0.58174410092768758</v>
      </c>
      <c r="C1090">
        <f t="shared" si="50"/>
        <v>-0.1036733106640579</v>
      </c>
      <c r="D1090">
        <f t="shared" si="51"/>
        <v>-0.68541741159174552</v>
      </c>
    </row>
    <row r="1091" spans="1:4" x14ac:dyDescent="0.25">
      <c r="A1091">
        <v>27.2</v>
      </c>
      <c r="B1091">
        <f t="shared" si="49"/>
        <v>-0.69663238482965362</v>
      </c>
      <c r="C1091">
        <f t="shared" si="50"/>
        <v>-0.16889755190391126</v>
      </c>
      <c r="D1091">
        <f t="shared" si="51"/>
        <v>-0.86552993673356493</v>
      </c>
    </row>
    <row r="1092" spans="1:4" x14ac:dyDescent="0.25">
      <c r="A1092">
        <v>27.225000000000001</v>
      </c>
      <c r="B1092">
        <f t="shared" ref="B1092:B1123" si="52">$G$3*COS($G$4*A1092+$G$5)</f>
        <v>-0.74783512112462691</v>
      </c>
      <c r="C1092">
        <f t="shared" ref="C1092:C1123" si="53">$G$8*COS($G$9*A1092+$G$10)</f>
        <v>-0.21758892398497784</v>
      </c>
      <c r="D1092">
        <f t="shared" si="51"/>
        <v>-0.96542404510960478</v>
      </c>
    </row>
    <row r="1093" spans="1:4" x14ac:dyDescent="0.25">
      <c r="A1093">
        <v>27.25</v>
      </c>
      <c r="B1093">
        <f t="shared" si="52"/>
        <v>-0.73067139865923614</v>
      </c>
      <c r="C1093">
        <f t="shared" si="53"/>
        <v>-0.24498117615520512</v>
      </c>
      <c r="D1093">
        <f t="shared" si="51"/>
        <v>-0.97565257481444123</v>
      </c>
    </row>
    <row r="1094" spans="1:4" x14ac:dyDescent="0.25">
      <c r="A1094">
        <v>27.274999999999999</v>
      </c>
      <c r="B1094">
        <f t="shared" si="52"/>
        <v>-0.64671031052764205</v>
      </c>
      <c r="C1094">
        <f t="shared" si="53"/>
        <v>-0.2483929639191485</v>
      </c>
      <c r="D1094">
        <f t="shared" si="51"/>
        <v>-0.89510327444679061</v>
      </c>
    </row>
    <row r="1095" spans="1:4" x14ac:dyDescent="0.25">
      <c r="A1095">
        <v>27.3</v>
      </c>
      <c r="B1095">
        <f t="shared" si="52"/>
        <v>-0.50362750889838948</v>
      </c>
      <c r="C1095">
        <f t="shared" si="53"/>
        <v>-0.22749031771913722</v>
      </c>
      <c r="D1095">
        <f t="shared" si="51"/>
        <v>-0.73111782661752667</v>
      </c>
    </row>
    <row r="1096" spans="1:4" x14ac:dyDescent="0.25">
      <c r="A1096">
        <v>27.324999999999999</v>
      </c>
      <c r="B1096">
        <f t="shared" si="52"/>
        <v>-0.31450350333923943</v>
      </c>
      <c r="C1096">
        <f t="shared" si="53"/>
        <v>-0.18431933420253541</v>
      </c>
      <c r="D1096">
        <f t="shared" si="51"/>
        <v>-0.49882283754177481</v>
      </c>
    </row>
    <row r="1097" spans="1:4" x14ac:dyDescent="0.25">
      <c r="A1097">
        <v>27.35</v>
      </c>
      <c r="B1097">
        <f t="shared" si="52"/>
        <v>-9.6627851616760629E-2</v>
      </c>
      <c r="C1097">
        <f t="shared" si="53"/>
        <v>-0.12310589002586278</v>
      </c>
      <c r="D1097">
        <f t="shared" si="51"/>
        <v>-0.21973374164262341</v>
      </c>
    </row>
    <row r="1098" spans="1:4" x14ac:dyDescent="0.25">
      <c r="A1098">
        <v>27.375</v>
      </c>
      <c r="B1098">
        <f t="shared" si="52"/>
        <v>0.13008143715483714</v>
      </c>
      <c r="C1098">
        <f t="shared" si="53"/>
        <v>-4.984198360429784E-2</v>
      </c>
      <c r="D1098">
        <f t="shared" si="51"/>
        <v>8.0239453550539297E-2</v>
      </c>
    </row>
    <row r="1099" spans="1:4" x14ac:dyDescent="0.25">
      <c r="A1099">
        <v>27.4</v>
      </c>
      <c r="B1099">
        <f t="shared" si="52"/>
        <v>0.34489879018081637</v>
      </c>
      <c r="C1099">
        <f t="shared" si="53"/>
        <v>2.8300803441960943E-2</v>
      </c>
      <c r="D1099">
        <f t="shared" si="51"/>
        <v>0.37319959362277733</v>
      </c>
    </row>
    <row r="1100" spans="1:4" x14ac:dyDescent="0.25">
      <c r="A1100">
        <v>27.425000000000001</v>
      </c>
      <c r="B1100">
        <f t="shared" si="52"/>
        <v>0.52818578544574235</v>
      </c>
      <c r="C1100">
        <f t="shared" si="53"/>
        <v>0.10367331066405545</v>
      </c>
      <c r="D1100">
        <f t="shared" si="51"/>
        <v>0.63185909610979785</v>
      </c>
    </row>
    <row r="1101" spans="1:4" x14ac:dyDescent="0.25">
      <c r="A1101">
        <v>27.45</v>
      </c>
      <c r="B1101">
        <f t="shared" si="52"/>
        <v>0.66318647976210809</v>
      </c>
      <c r="C1101">
        <f t="shared" si="53"/>
        <v>0.16889755190390926</v>
      </c>
      <c r="D1101">
        <f t="shared" si="51"/>
        <v>0.83208403166601741</v>
      </c>
    </row>
    <row r="1102" spans="1:4" x14ac:dyDescent="0.25">
      <c r="A1102">
        <v>27.475000000000001</v>
      </c>
      <c r="B1102">
        <f t="shared" si="52"/>
        <v>0.73755922302574595</v>
      </c>
      <c r="C1102">
        <f t="shared" si="53"/>
        <v>0.21758892398497651</v>
      </c>
      <c r="D1102">
        <f t="shared" si="51"/>
        <v>0.95514814701072248</v>
      </c>
    </row>
    <row r="1103" spans="1:4" x14ac:dyDescent="0.25">
      <c r="A1103">
        <v>27.5</v>
      </c>
      <c r="B1103">
        <f t="shared" si="52"/>
        <v>0.74450492150377401</v>
      </c>
      <c r="C1103">
        <f t="shared" si="53"/>
        <v>0.24498117615520743</v>
      </c>
      <c r="D1103">
        <f t="shared" si="51"/>
        <v>0.98948609765898143</v>
      </c>
    </row>
    <row r="1104" spans="1:4" x14ac:dyDescent="0.25">
      <c r="A1104">
        <v>27.524999999999999</v>
      </c>
      <c r="B1104">
        <f t="shared" si="52"/>
        <v>0.68338860527419121</v>
      </c>
      <c r="C1104">
        <f t="shared" si="53"/>
        <v>0.2483929639191472</v>
      </c>
      <c r="D1104">
        <f t="shared" si="51"/>
        <v>0.93178156919333843</v>
      </c>
    </row>
    <row r="1105" spans="1:4" x14ac:dyDescent="0.25">
      <c r="A1105">
        <v>27.55</v>
      </c>
      <c r="B1105">
        <f t="shared" si="52"/>
        <v>0.55979747664272406</v>
      </c>
      <c r="C1105">
        <f t="shared" si="53"/>
        <v>0.22749031771913833</v>
      </c>
      <c r="D1105">
        <f t="shared" si="51"/>
        <v>0.78728779436186236</v>
      </c>
    </row>
    <row r="1106" spans="1:4" x14ac:dyDescent="0.25">
      <c r="A1106">
        <v>27.574999999999999</v>
      </c>
      <c r="B1106">
        <f t="shared" si="52"/>
        <v>0.3850301328002721</v>
      </c>
      <c r="C1106">
        <f t="shared" si="53"/>
        <v>0.18431933420253724</v>
      </c>
      <c r="D1106">
        <f t="shared" si="51"/>
        <v>0.56934946700280931</v>
      </c>
    </row>
    <row r="1107" spans="1:4" x14ac:dyDescent="0.25">
      <c r="A1107">
        <v>27.6</v>
      </c>
      <c r="B1107">
        <f t="shared" si="52"/>
        <v>0.17506365755563202</v>
      </c>
      <c r="C1107">
        <f t="shared" si="53"/>
        <v>0.12310589002586513</v>
      </c>
      <c r="D1107">
        <f t="shared" si="51"/>
        <v>0.29816954758149716</v>
      </c>
    </row>
    <row r="1108" spans="1:4" x14ac:dyDescent="0.25">
      <c r="A1108">
        <v>27.625</v>
      </c>
      <c r="B1108">
        <f t="shared" si="52"/>
        <v>-5.0906990248671527E-2</v>
      </c>
      <c r="C1108">
        <f t="shared" si="53"/>
        <v>4.9841983604300484E-2</v>
      </c>
      <c r="D1108">
        <f t="shared" si="51"/>
        <v>-1.0650066443710429E-3</v>
      </c>
    </row>
    <row r="1109" spans="1:4" x14ac:dyDescent="0.25">
      <c r="A1109">
        <v>27.65</v>
      </c>
      <c r="B1109">
        <f t="shared" si="52"/>
        <v>-0.27222376375483492</v>
      </c>
      <c r="C1109">
        <f t="shared" si="53"/>
        <v>-2.8300803441972385E-2</v>
      </c>
      <c r="D1109">
        <f t="shared" si="51"/>
        <v>-0.30052456719680731</v>
      </c>
    </row>
    <row r="1110" spans="1:4" x14ac:dyDescent="0.25">
      <c r="A1110">
        <v>27.675000000000001</v>
      </c>
      <c r="B1110">
        <f t="shared" si="52"/>
        <v>-0.46865406938517884</v>
      </c>
      <c r="C1110">
        <f t="shared" si="53"/>
        <v>-0.103673310664053</v>
      </c>
      <c r="D1110">
        <f t="shared" si="51"/>
        <v>-0.57232738004923189</v>
      </c>
    </row>
    <row r="1111" spans="1:4" x14ac:dyDescent="0.25">
      <c r="A1111">
        <v>27.7</v>
      </c>
      <c r="B1111">
        <f t="shared" si="52"/>
        <v>-0.62224041355599702</v>
      </c>
      <c r="C1111">
        <f t="shared" si="53"/>
        <v>-0.16889755190390729</v>
      </c>
      <c r="D1111">
        <f t="shared" si="51"/>
        <v>-0.79113796545990434</v>
      </c>
    </row>
    <row r="1112" spans="1:4" x14ac:dyDescent="0.25">
      <c r="A1112">
        <v>27.725000000000001</v>
      </c>
      <c r="B1112">
        <f t="shared" si="52"/>
        <v>-0.71894206166119579</v>
      </c>
      <c r="C1112">
        <f t="shared" si="53"/>
        <v>-0.2175889239849752</v>
      </c>
      <c r="D1112">
        <f t="shared" si="51"/>
        <v>-0.93653098564617099</v>
      </c>
    </row>
    <row r="1113" spans="1:4" x14ac:dyDescent="0.25">
      <c r="A1113">
        <v>27.75</v>
      </c>
      <c r="B1113">
        <f t="shared" si="52"/>
        <v>-0.74991863023850625</v>
      </c>
      <c r="C1113">
        <f t="shared" si="53"/>
        <v>-0.2449811761552069</v>
      </c>
      <c r="D1113">
        <f t="shared" si="51"/>
        <v>-0.99489980639371312</v>
      </c>
    </row>
    <row r="1114" spans="1:4" x14ac:dyDescent="0.25">
      <c r="A1114">
        <v>27.774999999999999</v>
      </c>
      <c r="B1114">
        <f t="shared" si="52"/>
        <v>-0.71233826740197126</v>
      </c>
      <c r="C1114">
        <f t="shared" si="53"/>
        <v>-0.2483929639191475</v>
      </c>
      <c r="D1114">
        <f t="shared" si="51"/>
        <v>-0.96073123132111871</v>
      </c>
    </row>
    <row r="1115" spans="1:4" x14ac:dyDescent="0.25">
      <c r="A1115">
        <v>27.8</v>
      </c>
      <c r="B1115">
        <f t="shared" si="52"/>
        <v>-0.60963653836302611</v>
      </c>
      <c r="C1115">
        <f t="shared" si="53"/>
        <v>-0.22749031771913944</v>
      </c>
      <c r="D1115">
        <f t="shared" si="51"/>
        <v>-0.83712685608216553</v>
      </c>
    </row>
    <row r="1116" spans="1:4" x14ac:dyDescent="0.25">
      <c r="A1116">
        <v>27.824999999999999</v>
      </c>
      <c r="B1116">
        <f t="shared" si="52"/>
        <v>-0.45120234894419198</v>
      </c>
      <c r="C1116">
        <f t="shared" si="53"/>
        <v>-0.18431933420253904</v>
      </c>
      <c r="D1116">
        <f t="shared" ref="D1116:D1123" si="54">C1116+B1116</f>
        <v>-0.63552168314673096</v>
      </c>
    </row>
    <row r="1117" spans="1:4" x14ac:dyDescent="0.25">
      <c r="A1117">
        <v>27.85</v>
      </c>
      <c r="B1117">
        <f t="shared" si="52"/>
        <v>-0.25151961969303621</v>
      </c>
      <c r="C1117">
        <f t="shared" si="53"/>
        <v>-0.12310589002586747</v>
      </c>
      <c r="D1117">
        <f t="shared" si="54"/>
        <v>-0.37462550971890368</v>
      </c>
    </row>
    <row r="1118" spans="1:4" x14ac:dyDescent="0.25">
      <c r="A1118">
        <v>27.875</v>
      </c>
      <c r="B1118">
        <f t="shared" si="52"/>
        <v>-2.8843178029379378E-2</v>
      </c>
      <c r="C1118">
        <f t="shared" si="53"/>
        <v>-4.9841983604303121E-2</v>
      </c>
      <c r="D1118">
        <f t="shared" si="54"/>
        <v>-7.8685161633682499E-2</v>
      </c>
    </row>
    <row r="1119" spans="1:4" x14ac:dyDescent="0.25">
      <c r="A1119">
        <v>27.9</v>
      </c>
      <c r="B1119">
        <f t="shared" si="52"/>
        <v>0.19647008274795724</v>
      </c>
      <c r="C1119">
        <f t="shared" si="53"/>
        <v>2.8300803441969707E-2</v>
      </c>
      <c r="D1119">
        <f t="shared" si="54"/>
        <v>0.22477088618992694</v>
      </c>
    </row>
    <row r="1120" spans="1:4" x14ac:dyDescent="0.25">
      <c r="A1120">
        <v>27.925000000000001</v>
      </c>
      <c r="B1120">
        <f t="shared" si="52"/>
        <v>0.40382221355111719</v>
      </c>
      <c r="C1120">
        <f t="shared" si="53"/>
        <v>0.10367331066406348</v>
      </c>
      <c r="D1120">
        <f t="shared" si="54"/>
        <v>0.50749552421518063</v>
      </c>
    </row>
    <row r="1121" spans="1:4" x14ac:dyDescent="0.25">
      <c r="A1121">
        <v>27.95</v>
      </c>
      <c r="B1121">
        <f t="shared" si="52"/>
        <v>0.57425725671095795</v>
      </c>
      <c r="C1121">
        <f t="shared" si="53"/>
        <v>0.16889755190390529</v>
      </c>
      <c r="D1121">
        <f t="shared" si="54"/>
        <v>0.74315480861486327</v>
      </c>
    </row>
    <row r="1122" spans="1:4" x14ac:dyDescent="0.25">
      <c r="A1122">
        <v>27.975000000000001</v>
      </c>
      <c r="B1122">
        <f t="shared" si="52"/>
        <v>0.6921941837089286</v>
      </c>
      <c r="C1122">
        <f t="shared" si="53"/>
        <v>0.21758892398497387</v>
      </c>
      <c r="D1122">
        <f t="shared" si="54"/>
        <v>0.90978310769390247</v>
      </c>
    </row>
    <row r="1123" spans="1:4" x14ac:dyDescent="0.25">
      <c r="A1123">
        <v>28</v>
      </c>
      <c r="B1123">
        <f t="shared" si="52"/>
        <v>0.74685129971921349</v>
      </c>
      <c r="C1123">
        <f t="shared" si="53"/>
        <v>0.24498117615520634</v>
      </c>
      <c r="D1123">
        <f t="shared" si="54"/>
        <v>0.99183247587441981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Hodge</dc:creator>
  <cp:lastModifiedBy>Matthew Hodge</cp:lastModifiedBy>
  <dcterms:created xsi:type="dcterms:W3CDTF">2014-09-04T17:22:32Z</dcterms:created>
  <dcterms:modified xsi:type="dcterms:W3CDTF">2014-10-10T12:34:20Z</dcterms:modified>
</cp:coreProperties>
</file>