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59208ed2470d96/文件/NYCU/統計學/期末報告/"/>
    </mc:Choice>
  </mc:AlternateContent>
  <xr:revisionPtr revIDLastSave="358" documentId="8_{18F9A739-C187-4E4A-87B5-F3D7539AA5CF}" xr6:coauthVersionLast="47" xr6:coauthVersionMax="47" xr10:uidLastSave="{BB770D30-5C05-4CC4-8C8F-B9C0AF0873CF}"/>
  <bookViews>
    <workbookView xWindow="-110" yWindow="-110" windowWidth="19420" windowHeight="10300" xr2:uid="{5D5952DC-6EDF-4E4A-AA9A-F16D96377BCB}"/>
  </bookViews>
  <sheets>
    <sheet name="ANOVA table" sheetId="6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<sst xmlns="http://schemas.openxmlformats.org/spreadsheetml/2006/main" count="36" uniqueCount="34">
  <si>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全國住宅價格指數增長率(QoQ)</t>
  </si>
  <si>
    <t>GDP增長率(QoQ)</t>
    <phoneticPr fontId="3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</si>
  <si>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</si>
  <si>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</si>
  <si>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</si>
  <si>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</si>
  <si>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</si>
  <si>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</si>
  <si>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</si>
  <si>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</si>
  <si>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</si>
  <si>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</si>
  <si>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</si>
  <si>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</si>
  <si>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</si>
  <si>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</si>
  <si>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</si>
  <si>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</si>
  <si>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</si>
  <si>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</si>
  <si>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</si>
  <si>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</si>
  <si>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</si>
  <si>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</si>
  <si>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</si>
  <si>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</si>
  <si>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 變數 1</t>
  </si>
  <si>
    <t>殘差輸出</t>
  </si>
  <si>
    <t>觀察值</t>
  </si>
  <si>
    <t>預測 Y</t>
  </si>
  <si>
    <t>機率輸出</t>
  </si>
  <si>
    <t>百分比</t>
  </si>
  <si>
    <t>Y</t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</si>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</sst>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176" fontId="0" fillId="0" borderId="0" xfId="1" applyNumberFormat="1" applyFont="1" applyAlignment="1"/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Continuous"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Data!$B$2:$B$42</c:f>
              <c:numCache>
                <c:formatCode>0.0000%</c:formatCode>
                <c:ptCount val="41"/>
                <c:pt idx="0">
                  <c:v>4.6969331079449422E-2</c:v>
                </c:pt>
                <c:pt idx="1">
                  <c:v>2.5717910275631462E-2</c:v>
                </c:pt>
                <c:pt idx="2">
                  <c:v>2.0575668990330542E-2</c:v>
                </c:pt>
                <c:pt idx="3">
                  <c:v>3.5914949873306214E-2</c:v>
                </c:pt>
                <c:pt idx="4">
                  <c:v>1.7228544081676109E-2</c:v>
                </c:pt>
                <c:pt idx="5">
                  <c:v>2.1223209618400428E-2</c:v>
                </c:pt>
                <c:pt idx="6">
                  <c:v>1.4230139230139089E-2</c:v>
                </c:pt>
                <c:pt idx="7">
                  <c:v>1.7159584132431644E-2</c:v>
                </c:pt>
                <c:pt idx="8">
                  <c:v>-6.1526247891236516E-3</c:v>
                </c:pt>
                <c:pt idx="9">
                  <c:v>-6.9895157264111222E-4</c:v>
                </c:pt>
                <c:pt idx="10">
                  <c:v>-4.7961630695444041E-3</c:v>
                </c:pt>
                <c:pt idx="11">
                  <c:v>-2.8112449799196902E-3</c:v>
                </c:pt>
                <c:pt idx="12">
                  <c:v>1.4498590414820902E-2</c:v>
                </c:pt>
                <c:pt idx="13">
                  <c:v>-6.9472012703461082E-4</c:v>
                </c:pt>
                <c:pt idx="14">
                  <c:v>-1.5890356539874806E-2</c:v>
                </c:pt>
                <c:pt idx="15">
                  <c:v>3.3303057826218414E-3</c:v>
                </c:pt>
                <c:pt idx="16">
                  <c:v>4.4256688795010837E-3</c:v>
                </c:pt>
                <c:pt idx="17">
                  <c:v>8.3116362908071135E-3</c:v>
                </c:pt>
                <c:pt idx="18">
                  <c:v>-8.9383255536799498E-4</c:v>
                </c:pt>
                <c:pt idx="19">
                  <c:v>1.9880715705775581E-4</c:v>
                </c:pt>
                <c:pt idx="20">
                  <c:v>-5.3667262969589171E-3</c:v>
                </c:pt>
                <c:pt idx="21">
                  <c:v>5.4956035171862226E-3</c:v>
                </c:pt>
                <c:pt idx="22">
                  <c:v>1.6893570505813547E-3</c:v>
                </c:pt>
                <c:pt idx="23">
                  <c:v>2.8769841269841892E-3</c:v>
                </c:pt>
                <c:pt idx="24">
                  <c:v>4.9460876446730632E-3</c:v>
                </c:pt>
                <c:pt idx="25">
                  <c:v>1.9490107294024901E-2</c:v>
                </c:pt>
                <c:pt idx="26">
                  <c:v>5.5035241865405756E-3</c:v>
                </c:pt>
                <c:pt idx="27">
                  <c:v>5.2813520261186589E-3</c:v>
                </c:pt>
                <c:pt idx="28">
                  <c:v>6.6864074887764144E-3</c:v>
                </c:pt>
                <c:pt idx="29">
                  <c:v>1.4232849416453175E-2</c:v>
                </c:pt>
                <c:pt idx="30">
                  <c:v>1.197492749555619E-2</c:v>
                </c:pt>
                <c:pt idx="31">
                  <c:v>2.2557086068225918E-2</c:v>
                </c:pt>
                <c:pt idx="32">
                  <c:v>1.6363800741343481E-2</c:v>
                </c:pt>
                <c:pt idx="33">
                  <c:v>2.1437466642946063E-2</c:v>
                </c:pt>
                <c:pt idx="34">
                  <c:v>2.3251763476443452E-2</c:v>
                </c:pt>
                <c:pt idx="35">
                  <c:v>2.9872340425531958E-2</c:v>
                </c:pt>
                <c:pt idx="36">
                  <c:v>2.4460788364597915E-2</c:v>
                </c:pt>
                <c:pt idx="37">
                  <c:v>1.9036863757360648E-2</c:v>
                </c:pt>
                <c:pt idx="38">
                  <c:v>9.3406158473838905E-3</c:v>
                </c:pt>
                <c:pt idx="39">
                  <c:v>1.0508979687867534E-2</c:v>
                </c:pt>
                <c:pt idx="40">
                  <c:v>1.513387660069862E-2</c:v>
                </c:pt>
              </c:numCache>
            </c:numRef>
          </c:xVal>
          <c:yVal>
            <c:numRef>
              <c:f>'ANOVA table'!$C$25:$C$65</c:f>
              <c:numCache>
                <c:formatCode>General</c:formatCode>
                <c:ptCount val="41"/>
                <c:pt idx="0">
                  <c:v>-2.1485734649621339E-3</c:v>
                </c:pt>
                <c:pt idx="1">
                  <c:v>2.8775267074516914E-2</c:v>
                </c:pt>
                <c:pt idx="2">
                  <c:v>1.9429740696638061E-2</c:v>
                </c:pt>
                <c:pt idx="3">
                  <c:v>-4.8719862132138754E-2</c:v>
                </c:pt>
                <c:pt idx="4">
                  <c:v>1.4406054325917121E-2</c:v>
                </c:pt>
                <c:pt idx="5">
                  <c:v>3.0480601394701573E-2</c:v>
                </c:pt>
                <c:pt idx="6">
                  <c:v>2.5101378309138951E-2</c:v>
                </c:pt>
                <c:pt idx="7">
                  <c:v>-2.9296954967893085E-2</c:v>
                </c:pt>
                <c:pt idx="8">
                  <c:v>-2.2950957488781398E-2</c:v>
                </c:pt>
                <c:pt idx="9">
                  <c:v>2.1190013708010422E-2</c:v>
                </c:pt>
                <c:pt idx="10">
                  <c:v>1.5913697057975438E-2</c:v>
                </c:pt>
                <c:pt idx="11">
                  <c:v>-2.6958035599134917E-2</c:v>
                </c:pt>
                <c:pt idx="12">
                  <c:v>-2.5564624347860568E-2</c:v>
                </c:pt>
                <c:pt idx="13">
                  <c:v>2.194356986125541E-2</c:v>
                </c:pt>
                <c:pt idx="14">
                  <c:v>3.5499980308800257E-2</c:v>
                </c:pt>
                <c:pt idx="15">
                  <c:v>-4.9437292768389103E-2</c:v>
                </c:pt>
                <c:pt idx="16">
                  <c:v>-3.2947624547998933E-2</c:v>
                </c:pt>
                <c:pt idx="17">
                  <c:v>4.7095657980938996E-2</c:v>
                </c:pt>
                <c:pt idx="18">
                  <c:v>2.515713173536805E-2</c:v>
                </c:pt>
                <c:pt idx="19">
                  <c:v>-5.5902159034854362E-2</c:v>
                </c:pt>
                <c:pt idx="20">
                  <c:v>-1.2810629304489054E-2</c:v>
                </c:pt>
                <c:pt idx="21">
                  <c:v>1.5115507778099013E-2</c:v>
                </c:pt>
                <c:pt idx="22">
                  <c:v>3.2850659776306551E-2</c:v>
                </c:pt>
                <c:pt idx="23">
                  <c:v>-5.50645050975207E-2</c:v>
                </c:pt>
                <c:pt idx="24">
                  <c:v>-3.0871497368856176E-3</c:v>
                </c:pt>
                <c:pt idx="25">
                  <c:v>2.1318181490805874E-2</c:v>
                </c:pt>
                <c:pt idx="26">
                  <c:v>2.5450962437159941E-2</c:v>
                </c:pt>
                <c:pt idx="27">
                  <c:v>-5.7373566221142383E-2</c:v>
                </c:pt>
                <c:pt idx="28">
                  <c:v>-3.8427158920394128E-3</c:v>
                </c:pt>
                <c:pt idx="29">
                  <c:v>6.501858693632509E-2</c:v>
                </c:pt>
                <c:pt idx="30">
                  <c:v>3.6391276449752083E-2</c:v>
                </c:pt>
                <c:pt idx="31">
                  <c:v>-2.3633208446937129E-2</c:v>
                </c:pt>
                <c:pt idx="32">
                  <c:v>-2.4139344435120728E-2</c:v>
                </c:pt>
                <c:pt idx="33">
                  <c:v>2.0059909314959004E-2</c:v>
                </c:pt>
                <c:pt idx="34">
                  <c:v>4.9852304762969847E-2</c:v>
                </c:pt>
                <c:pt idx="35">
                  <c:v>-2.6359790582189048E-2</c:v>
                </c:pt>
                <c:pt idx="36">
                  <c:v>-4.0875163020867258E-2</c:v>
                </c:pt>
                <c:pt idx="37">
                  <c:v>2.5979858900165506E-2</c:v>
                </c:pt>
                <c:pt idx="38">
                  <c:v>3.1551462274463475E-4</c:v>
                </c:pt>
                <c:pt idx="39">
                  <c:v>-6.3442584159523099E-2</c:v>
                </c:pt>
                <c:pt idx="40">
                  <c:v>2.7208886326178829E-2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B-42C6-8207-54726903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19071"/>
        <c:axId val="1575686591"/>
      </c:scatterChart>
      <c:valAx>
        <c:axId val="140531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overlay val="0"/>
        </c:title>
        <c:numFmt formatCode="0.0000%" sourceLinked="1"/>
        <c:majorTickMark val="out"/>
        <c:minorTickMark val="none"/>
        <c:tickLblPos val="nextTo"/>
        <c:crossAx val="1575686591"/>
        <c:crosses val="autoZero"/>
        <c:crossBetween val="midCat"/>
      </c:valAx>
      <c:valAx>
        <c:axId val="1575686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319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Data!$B$2:$B$42</c:f>
              <c:numCache>
                <c:formatCode>0.0000%</c:formatCode>
                <c:ptCount val="41"/>
                <c:pt idx="0">
                  <c:v>4.6969331079449422E-2</c:v>
                </c:pt>
                <c:pt idx="1">
                  <c:v>2.5717910275631462E-2</c:v>
                </c:pt>
                <c:pt idx="2">
                  <c:v>2.0575668990330542E-2</c:v>
                </c:pt>
                <c:pt idx="3">
                  <c:v>3.5914949873306214E-2</c:v>
                </c:pt>
                <c:pt idx="4">
                  <c:v>1.7228544081676109E-2</c:v>
                </c:pt>
                <c:pt idx="5">
                  <c:v>2.1223209618400428E-2</c:v>
                </c:pt>
                <c:pt idx="6">
                  <c:v>1.4230139230139089E-2</c:v>
                </c:pt>
                <c:pt idx="7">
                  <c:v>1.7159584132431644E-2</c:v>
                </c:pt>
                <c:pt idx="8">
                  <c:v>-6.1526247891236516E-3</c:v>
                </c:pt>
                <c:pt idx="9">
                  <c:v>-6.9895157264111222E-4</c:v>
                </c:pt>
                <c:pt idx="10">
                  <c:v>-4.7961630695444041E-3</c:v>
                </c:pt>
                <c:pt idx="11">
                  <c:v>-2.8112449799196902E-3</c:v>
                </c:pt>
                <c:pt idx="12">
                  <c:v>1.4498590414820902E-2</c:v>
                </c:pt>
                <c:pt idx="13">
                  <c:v>-6.9472012703461082E-4</c:v>
                </c:pt>
                <c:pt idx="14">
                  <c:v>-1.5890356539874806E-2</c:v>
                </c:pt>
                <c:pt idx="15">
                  <c:v>3.3303057826218414E-3</c:v>
                </c:pt>
                <c:pt idx="16">
                  <c:v>4.4256688795010837E-3</c:v>
                </c:pt>
                <c:pt idx="17">
                  <c:v>8.3116362908071135E-3</c:v>
                </c:pt>
                <c:pt idx="18">
                  <c:v>-8.9383255536799498E-4</c:v>
                </c:pt>
                <c:pt idx="19">
                  <c:v>1.9880715705775581E-4</c:v>
                </c:pt>
                <c:pt idx="20">
                  <c:v>-5.3667262969589171E-3</c:v>
                </c:pt>
                <c:pt idx="21">
                  <c:v>5.4956035171862226E-3</c:v>
                </c:pt>
                <c:pt idx="22">
                  <c:v>1.6893570505813547E-3</c:v>
                </c:pt>
                <c:pt idx="23">
                  <c:v>2.8769841269841892E-3</c:v>
                </c:pt>
                <c:pt idx="24">
                  <c:v>4.9460876446730632E-3</c:v>
                </c:pt>
                <c:pt idx="25">
                  <c:v>1.9490107294024901E-2</c:v>
                </c:pt>
                <c:pt idx="26">
                  <c:v>5.5035241865405756E-3</c:v>
                </c:pt>
                <c:pt idx="27">
                  <c:v>5.2813520261186589E-3</c:v>
                </c:pt>
                <c:pt idx="28">
                  <c:v>6.6864074887764144E-3</c:v>
                </c:pt>
                <c:pt idx="29">
                  <c:v>1.4232849416453175E-2</c:v>
                </c:pt>
                <c:pt idx="30">
                  <c:v>1.197492749555619E-2</c:v>
                </c:pt>
                <c:pt idx="31">
                  <c:v>2.2557086068225918E-2</c:v>
                </c:pt>
                <c:pt idx="32">
                  <c:v>1.6363800741343481E-2</c:v>
                </c:pt>
                <c:pt idx="33">
                  <c:v>2.1437466642946063E-2</c:v>
                </c:pt>
                <c:pt idx="34">
                  <c:v>2.3251763476443452E-2</c:v>
                </c:pt>
                <c:pt idx="35">
                  <c:v>2.9872340425531958E-2</c:v>
                </c:pt>
                <c:pt idx="36">
                  <c:v>2.4460788364597915E-2</c:v>
                </c:pt>
                <c:pt idx="37">
                  <c:v>1.9036863757360648E-2</c:v>
                </c:pt>
                <c:pt idx="38">
                  <c:v>9.3406158473838905E-3</c:v>
                </c:pt>
                <c:pt idx="39">
                  <c:v>1.0508979687867534E-2</c:v>
                </c:pt>
                <c:pt idx="40">
                  <c:v>1.513387660069862E-2</c:v>
                </c:pt>
              </c:numCache>
            </c:numRef>
          </c:xVal>
          <c:yVal>
            <c:numRef>
              <c:f>Data!$A$2:$A$42</c:f>
              <c:numCache>
                <c:formatCode>0.0000%</c:formatCode>
                <c:ptCount val="41"/>
                <c:pt idx="0">
                  <c:v>1.3719837347301976E-2</c:v>
                </c:pt>
                <c:pt idx="1">
                  <c:v>4.1947967525991919E-2</c:v>
                </c:pt>
                <c:pt idx="2">
                  <c:v>3.1950155673253294E-2</c:v>
                </c:pt>
                <c:pt idx="3">
                  <c:v>-3.4253682738875059E-2</c:v>
                </c:pt>
                <c:pt idx="4">
                  <c:v>2.6501891605896936E-2</c:v>
                </c:pt>
                <c:pt idx="5">
                  <c:v>4.3083155913714193E-2</c:v>
                </c:pt>
                <c:pt idx="6">
                  <c:v>3.6816872500590937E-2</c:v>
                </c:pt>
                <c:pt idx="7">
                  <c:v>-1.7209865152441588E-2</c:v>
                </c:pt>
                <c:pt idx="8">
                  <c:v>-1.3820985868054402E-2</c:v>
                </c:pt>
                <c:pt idx="9">
                  <c:v>3.1011775469723606E-2</c:v>
                </c:pt>
                <c:pt idx="10">
                  <c:v>2.5215733781795525E-2</c:v>
                </c:pt>
                <c:pt idx="11">
                  <c:v>-1.7404215038887397E-2</c:v>
                </c:pt>
                <c:pt idx="12">
                  <c:v>-1.3815077532511412E-2</c:v>
                </c:pt>
                <c:pt idx="13">
                  <c:v>3.176586837539884E-2</c:v>
                </c:pt>
                <c:pt idx="14">
                  <c:v>4.3394735488546096E-2</c:v>
                </c:pt>
                <c:pt idx="15">
                  <c:v>-3.9104425848148508E-2</c:v>
                </c:pt>
                <c:pt idx="16">
                  <c:v>-2.2475812487273761E-2</c:v>
                </c:pt>
                <c:pt idx="17">
                  <c:v>5.806039908904647E-2</c:v>
                </c:pt>
                <c:pt idx="18">
                  <c:v>3.4954173141246804E-2</c:v>
                </c:pt>
                <c:pt idx="19">
                  <c:v>-4.5966517945660951E-2</c:v>
                </c:pt>
                <c:pt idx="20">
                  <c:v>-3.5809676570379909E-3</c:v>
                </c:pt>
                <c:pt idx="21">
                  <c:v>2.5723039417990243E-2</c:v>
                </c:pt>
                <c:pt idx="22">
                  <c:v>4.2975374849227338E-2</c:v>
                </c:pt>
                <c:pt idx="23">
                  <c:v>-4.4789141338840627E-2</c:v>
                </c:pt>
                <c:pt idx="24">
                  <c:v>7.450676651548466E-3</c:v>
                </c:pt>
                <c:pt idx="25">
                  <c:v>3.3700894619670713E-2</c:v>
                </c:pt>
                <c:pt idx="26">
                  <c:v>3.6059498801894747E-2</c:v>
                </c:pt>
                <c:pt idx="27">
                  <c:v>-4.6793212056565253E-2</c:v>
                </c:pt>
                <c:pt idx="28">
                  <c:v>6.9158674179268746E-3</c:v>
                </c:pt>
                <c:pt idx="29">
                  <c:v>7.6734424910783111E-2</c:v>
                </c:pt>
                <c:pt idx="30">
                  <c:v>4.7820700467599675E-2</c:v>
                </c:pt>
                <c:pt idx="31">
                  <c:v>-1.0861453731899912E-2</c:v>
                </c:pt>
                <c:pt idx="32">
                  <c:v>-1.2153198530765984E-2</c:v>
                </c:pt>
                <c:pt idx="33">
                  <c:v>3.2689642011198991E-2</c:v>
                </c:pt>
                <c:pt idx="34">
                  <c:v>6.2712178249171843E-2</c:v>
                </c:pt>
                <c:pt idx="35">
                  <c:v>-1.2660106993838349E-2</c:v>
                </c:pt>
                <c:pt idx="36">
                  <c:v>-2.7861926569076424E-2</c:v>
                </c:pt>
                <c:pt idx="37">
                  <c:v>3.8305078776742621E-2</c:v>
                </c:pt>
                <c:pt idx="38">
                  <c:v>1.141078022035852E-2</c:v>
                </c:pt>
                <c:pt idx="39">
                  <c:v>-5.2199113388286318E-2</c:v>
                </c:pt>
                <c:pt idx="40">
                  <c:v>3.903901822659811E-2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88-49AB-90B8-3311ED47D741}"/>
            </c:ext>
          </c:extLst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Data!$B$2:$B$42</c:f>
              <c:numCache>
                <c:formatCode>0.0000%</c:formatCode>
                <c:ptCount val="41"/>
                <c:pt idx="0">
                  <c:v>4.6969331079449422E-2</c:v>
                </c:pt>
                <c:pt idx="1">
                  <c:v>2.5717910275631462E-2</c:v>
                </c:pt>
                <c:pt idx="2">
                  <c:v>2.0575668990330542E-2</c:v>
                </c:pt>
                <c:pt idx="3">
                  <c:v>3.5914949873306214E-2</c:v>
                </c:pt>
                <c:pt idx="4">
                  <c:v>1.7228544081676109E-2</c:v>
                </c:pt>
                <c:pt idx="5">
                  <c:v>2.1223209618400428E-2</c:v>
                </c:pt>
                <c:pt idx="6">
                  <c:v>1.4230139230139089E-2</c:v>
                </c:pt>
                <c:pt idx="7">
                  <c:v>1.7159584132431644E-2</c:v>
                </c:pt>
                <c:pt idx="8">
                  <c:v>-6.1526247891236516E-3</c:v>
                </c:pt>
                <c:pt idx="9">
                  <c:v>-6.9895157264111222E-4</c:v>
                </c:pt>
                <c:pt idx="10">
                  <c:v>-4.7961630695444041E-3</c:v>
                </c:pt>
                <c:pt idx="11">
                  <c:v>-2.8112449799196902E-3</c:v>
                </c:pt>
                <c:pt idx="12">
                  <c:v>1.4498590414820902E-2</c:v>
                </c:pt>
                <c:pt idx="13">
                  <c:v>-6.9472012703461082E-4</c:v>
                </c:pt>
                <c:pt idx="14">
                  <c:v>-1.5890356539874806E-2</c:v>
                </c:pt>
                <c:pt idx="15">
                  <c:v>3.3303057826218414E-3</c:v>
                </c:pt>
                <c:pt idx="16">
                  <c:v>4.4256688795010837E-3</c:v>
                </c:pt>
                <c:pt idx="17">
                  <c:v>8.3116362908071135E-3</c:v>
                </c:pt>
                <c:pt idx="18">
                  <c:v>-8.9383255536799498E-4</c:v>
                </c:pt>
                <c:pt idx="19">
                  <c:v>1.9880715705775581E-4</c:v>
                </c:pt>
                <c:pt idx="20">
                  <c:v>-5.3667262969589171E-3</c:v>
                </c:pt>
                <c:pt idx="21">
                  <c:v>5.4956035171862226E-3</c:v>
                </c:pt>
                <c:pt idx="22">
                  <c:v>1.6893570505813547E-3</c:v>
                </c:pt>
                <c:pt idx="23">
                  <c:v>2.8769841269841892E-3</c:v>
                </c:pt>
                <c:pt idx="24">
                  <c:v>4.9460876446730632E-3</c:v>
                </c:pt>
                <c:pt idx="25">
                  <c:v>1.9490107294024901E-2</c:v>
                </c:pt>
                <c:pt idx="26">
                  <c:v>5.5035241865405756E-3</c:v>
                </c:pt>
                <c:pt idx="27">
                  <c:v>5.2813520261186589E-3</c:v>
                </c:pt>
                <c:pt idx="28">
                  <c:v>6.6864074887764144E-3</c:v>
                </c:pt>
                <c:pt idx="29">
                  <c:v>1.4232849416453175E-2</c:v>
                </c:pt>
                <c:pt idx="30">
                  <c:v>1.197492749555619E-2</c:v>
                </c:pt>
                <c:pt idx="31">
                  <c:v>2.2557086068225918E-2</c:v>
                </c:pt>
                <c:pt idx="32">
                  <c:v>1.6363800741343481E-2</c:v>
                </c:pt>
                <c:pt idx="33">
                  <c:v>2.1437466642946063E-2</c:v>
                </c:pt>
                <c:pt idx="34">
                  <c:v>2.3251763476443452E-2</c:v>
                </c:pt>
                <c:pt idx="35">
                  <c:v>2.9872340425531958E-2</c:v>
                </c:pt>
                <c:pt idx="36">
                  <c:v>2.4460788364597915E-2</c:v>
                </c:pt>
                <c:pt idx="37">
                  <c:v>1.9036863757360648E-2</c:v>
                </c:pt>
                <c:pt idx="38">
                  <c:v>9.3406158473838905E-3</c:v>
                </c:pt>
                <c:pt idx="39">
                  <c:v>1.0508979687867534E-2</c:v>
                </c:pt>
                <c:pt idx="40">
                  <c:v>1.513387660069862E-2</c:v>
                </c:pt>
              </c:numCache>
            </c:numRef>
          </c:xVal>
          <c:yVal>
            <c:numRef>
              <c:f>'ANOVA table'!$B$25:$B$65</c:f>
              <c:numCache>
                <c:formatCode>General</c:formatCode>
                <c:ptCount val="41"/>
                <c:pt idx="0">
                  <c:v>1.586841081226411E-2</c:v>
                </c:pt>
                <c:pt idx="1">
                  <c:v>1.3172700451475004E-2</c:v>
                </c:pt>
                <c:pt idx="2">
                  <c:v>1.2520414976615234E-2</c:v>
                </c:pt>
                <c:pt idx="3">
                  <c:v>1.4466179393263693E-2</c:v>
                </c:pt>
                <c:pt idx="4">
                  <c:v>1.2095837279979815E-2</c:v>
                </c:pt>
                <c:pt idx="5">
                  <c:v>1.260255451901262E-2</c:v>
                </c:pt>
                <c:pt idx="6">
                  <c:v>1.1715494191451988E-2</c:v>
                </c:pt>
                <c:pt idx="7">
                  <c:v>1.2087089815451497E-2</c:v>
                </c:pt>
                <c:pt idx="8">
                  <c:v>9.1299716207269965E-3</c:v>
                </c:pt>
                <c:pt idx="9">
                  <c:v>9.8217617617131839E-3</c:v>
                </c:pt>
                <c:pt idx="10">
                  <c:v>9.3020367238200868E-3</c:v>
                </c:pt>
                <c:pt idx="11">
                  <c:v>9.5538205602475196E-3</c:v>
                </c:pt>
                <c:pt idx="12">
                  <c:v>1.1749546815349156E-2</c:v>
                </c:pt>
                <c:pt idx="13">
                  <c:v>9.8222985141434276E-3</c:v>
                </c:pt>
                <c:pt idx="14">
                  <c:v>7.8947551797458396E-3</c:v>
                </c:pt>
                <c:pt idx="15">
                  <c:v>1.0332866920240593E-2</c:v>
                </c:pt>
                <c:pt idx="16">
                  <c:v>1.0471812060725174E-2</c:v>
                </c:pt>
                <c:pt idx="17">
                  <c:v>1.0964741108107478E-2</c:v>
                </c:pt>
                <c:pt idx="18">
                  <c:v>9.7970414058787519E-3</c:v>
                </c:pt>
                <c:pt idx="19">
                  <c:v>9.9356410891934116E-3</c:v>
                </c:pt>
                <c:pt idx="20">
                  <c:v>9.2296616474510634E-3</c:v>
                </c:pt>
                <c:pt idx="21">
                  <c:v>1.060753163989123E-2</c:v>
                </c:pt>
                <c:pt idx="22">
                  <c:v>1.0124715072920787E-2</c:v>
                </c:pt>
                <c:pt idx="23">
                  <c:v>1.0275363758680076E-2</c:v>
                </c:pt>
                <c:pt idx="24">
                  <c:v>1.0537826388434084E-2</c:v>
                </c:pt>
                <c:pt idx="25">
                  <c:v>1.2382713128864839E-2</c:v>
                </c:pt>
                <c:pt idx="26">
                  <c:v>1.0608536364734808E-2</c:v>
                </c:pt>
                <c:pt idx="27">
                  <c:v>1.0580354164577128E-2</c:v>
                </c:pt>
                <c:pt idx="28">
                  <c:v>1.0758583309966287E-2</c:v>
                </c:pt>
                <c:pt idx="29">
                  <c:v>1.1715837974458026E-2</c:v>
                </c:pt>
                <c:pt idx="30">
                  <c:v>1.142942401784759E-2</c:v>
                </c:pt>
                <c:pt idx="31">
                  <c:v>1.2771754715037215E-2</c:v>
                </c:pt>
                <c:pt idx="32">
                  <c:v>1.1986145904354744E-2</c:v>
                </c:pt>
                <c:pt idx="33">
                  <c:v>1.2629732696239987E-2</c:v>
                </c:pt>
                <c:pt idx="34">
                  <c:v>1.2859873486201996E-2</c:v>
                </c:pt>
                <c:pt idx="35">
                  <c:v>1.3699683588350699E-2</c:v>
                </c:pt>
                <c:pt idx="36">
                  <c:v>1.3013236451790837E-2</c:v>
                </c:pt>
                <c:pt idx="37">
                  <c:v>1.2325219876577115E-2</c:v>
                </c:pt>
                <c:pt idx="38">
                  <c:v>1.1095265597613885E-2</c:v>
                </c:pt>
                <c:pt idx="39">
                  <c:v>1.1243470771236785E-2</c:v>
                </c:pt>
                <c:pt idx="40">
                  <c:v>1.1830131900419283E-2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88-49AB-90B8-3311ED47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73647"/>
        <c:axId val="1337820863"/>
      </c:scatterChart>
      <c:valAx>
        <c:axId val="141897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overlay val="0"/>
        </c:title>
        <c:numFmt formatCode="0.0000%" sourceLinked="1"/>
        <c:majorTickMark val="out"/>
        <c:minorTickMark val="none"/>
        <c:tickLblPos val="nextTo"/>
        <c:crossAx val="1337820863"/>
        <c:crosses val="autoZero"/>
        <c:crossBetween val="midCat"/>
      </c:valAx>
      <c:valAx>
        <c:axId val="1337820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0.0000%" sourceLinked="1"/>
        <c:majorTickMark val="out"/>
        <c:minorTickMark val="none"/>
        <c:tickLblPos val="nextTo"/>
        <c:crossAx val="14189736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常態機率圖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'ANOVA table'!$E$25:$E$65</c:f>
              <c:numCache>
                <c:formatCode>General</c:formatCode>
                <c:ptCount val="41"/>
                <c:pt idx="0">
                  <c:v>1.2195121951219512</c:v>
                </c:pt>
                <c:pt idx="1">
                  <c:v>3.6585365853658534</c:v>
                </c:pt>
                <c:pt idx="2">
                  <c:v>6.0975609756097562</c:v>
                </c:pt>
                <c:pt idx="3">
                  <c:v>8.5365853658536572</c:v>
                </c:pt>
                <c:pt idx="4">
                  <c:v>10.97560975609756</c:v>
                </c:pt>
                <c:pt idx="5">
                  <c:v>13.414634146341463</c:v>
                </c:pt>
                <c:pt idx="6">
                  <c:v>15.853658536585364</c:v>
                </c:pt>
                <c:pt idx="7">
                  <c:v>18.292682926829269</c:v>
                </c:pt>
                <c:pt idx="8">
                  <c:v>20.73170731707317</c:v>
                </c:pt>
                <c:pt idx="9">
                  <c:v>23.170731707317071</c:v>
                </c:pt>
                <c:pt idx="10">
                  <c:v>25.609756097560975</c:v>
                </c:pt>
                <c:pt idx="11">
                  <c:v>28.048780487804876</c:v>
                </c:pt>
                <c:pt idx="12">
                  <c:v>30.487804878048777</c:v>
                </c:pt>
                <c:pt idx="13">
                  <c:v>32.926829268292686</c:v>
                </c:pt>
                <c:pt idx="14">
                  <c:v>35.365853658536587</c:v>
                </c:pt>
                <c:pt idx="15">
                  <c:v>37.804878048780488</c:v>
                </c:pt>
                <c:pt idx="16">
                  <c:v>40.243902439024389</c:v>
                </c:pt>
                <c:pt idx="17">
                  <c:v>42.68292682926829</c:v>
                </c:pt>
                <c:pt idx="18">
                  <c:v>45.121951219512191</c:v>
                </c:pt>
                <c:pt idx="19">
                  <c:v>47.560975609756099</c:v>
                </c:pt>
                <c:pt idx="20">
                  <c:v>50</c:v>
                </c:pt>
                <c:pt idx="21">
                  <c:v>52.439024390243901</c:v>
                </c:pt>
                <c:pt idx="22">
                  <c:v>54.878048780487802</c:v>
                </c:pt>
                <c:pt idx="23">
                  <c:v>57.317073170731703</c:v>
                </c:pt>
                <c:pt idx="24">
                  <c:v>59.756097560975604</c:v>
                </c:pt>
                <c:pt idx="25">
                  <c:v>62.195121951219512</c:v>
                </c:pt>
                <c:pt idx="26">
                  <c:v>64.634146341463421</c:v>
                </c:pt>
                <c:pt idx="27">
                  <c:v>67.073170731707322</c:v>
                </c:pt>
                <c:pt idx="28">
                  <c:v>69.512195121951223</c:v>
                </c:pt>
                <c:pt idx="29">
                  <c:v>71.951219512195124</c:v>
                </c:pt>
                <c:pt idx="30">
                  <c:v>74.390243902439025</c:v>
                </c:pt>
                <c:pt idx="31">
                  <c:v>76.829268292682926</c:v>
                </c:pt>
                <c:pt idx="32">
                  <c:v>79.268292682926827</c:v>
                </c:pt>
                <c:pt idx="33">
                  <c:v>81.707317073170728</c:v>
                </c:pt>
                <c:pt idx="34">
                  <c:v>84.146341463414629</c:v>
                </c:pt>
                <c:pt idx="35">
                  <c:v>86.58536585365853</c:v>
                </c:pt>
                <c:pt idx="36">
                  <c:v>89.024390243902431</c:v>
                </c:pt>
                <c:pt idx="37">
                  <c:v>91.463414634146332</c:v>
                </c:pt>
                <c:pt idx="38">
                  <c:v>93.902439024390247</c:v>
                </c:pt>
                <c:pt idx="39">
                  <c:v>96.341463414634148</c:v>
                </c:pt>
                <c:pt idx="40">
                  <c:v>98.780487804878049</c:v>
                </c:pt>
              </c:numCache>
            </c:numRef>
          </c:xVal>
          <c:yVal>
            <c:numRef>
              <c:f>'ANOVA table'!$F$25:$F$65</c:f>
              <c:numCache>
                <c:formatCode>General</c:formatCode>
                <c:ptCount val="41"/>
                <c:pt idx="0">
                  <c:v>-5.2199113388286318E-2</c:v>
                </c:pt>
                <c:pt idx="1">
                  <c:v>-4.6793212056565253E-2</c:v>
                </c:pt>
                <c:pt idx="2">
                  <c:v>-4.5966517945660951E-2</c:v>
                </c:pt>
                <c:pt idx="3">
                  <c:v>-4.4789141338840627E-2</c:v>
                </c:pt>
                <c:pt idx="4">
                  <c:v>-3.9104425848148508E-2</c:v>
                </c:pt>
                <c:pt idx="5">
                  <c:v>-3.4253682738875059E-2</c:v>
                </c:pt>
                <c:pt idx="6">
                  <c:v>-2.7861926569076424E-2</c:v>
                </c:pt>
                <c:pt idx="7">
                  <c:v>-2.2475812487273761E-2</c:v>
                </c:pt>
                <c:pt idx="8">
                  <c:v>-1.7404215038887397E-2</c:v>
                </c:pt>
                <c:pt idx="9">
                  <c:v>-1.7209865152441588E-2</c:v>
                </c:pt>
                <c:pt idx="10">
                  <c:v>-1.3820985868054402E-2</c:v>
                </c:pt>
                <c:pt idx="11">
                  <c:v>-1.3815077532511412E-2</c:v>
                </c:pt>
                <c:pt idx="12">
                  <c:v>-1.2660106993838349E-2</c:v>
                </c:pt>
                <c:pt idx="13">
                  <c:v>-1.2153198530765984E-2</c:v>
                </c:pt>
                <c:pt idx="14">
                  <c:v>-1.0861453731899912E-2</c:v>
                </c:pt>
                <c:pt idx="15">
                  <c:v>-3.5809676570379909E-3</c:v>
                </c:pt>
                <c:pt idx="16">
                  <c:v>6.9158674179268746E-3</c:v>
                </c:pt>
                <c:pt idx="17">
                  <c:v>7.450676651548466E-3</c:v>
                </c:pt>
                <c:pt idx="18">
                  <c:v>1.141078022035852E-2</c:v>
                </c:pt>
                <c:pt idx="19">
                  <c:v>1.3719837347301976E-2</c:v>
                </c:pt>
                <c:pt idx="20">
                  <c:v>2.5215733781795525E-2</c:v>
                </c:pt>
                <c:pt idx="21">
                  <c:v>2.5723039417990243E-2</c:v>
                </c:pt>
                <c:pt idx="22">
                  <c:v>2.6501891605896936E-2</c:v>
                </c:pt>
                <c:pt idx="23">
                  <c:v>3.1011775469723606E-2</c:v>
                </c:pt>
                <c:pt idx="24">
                  <c:v>3.176586837539884E-2</c:v>
                </c:pt>
                <c:pt idx="25">
                  <c:v>3.1950155673253294E-2</c:v>
                </c:pt>
                <c:pt idx="26">
                  <c:v>3.2689642011198991E-2</c:v>
                </c:pt>
                <c:pt idx="27">
                  <c:v>3.3700894619670713E-2</c:v>
                </c:pt>
                <c:pt idx="28">
                  <c:v>3.4954173141246804E-2</c:v>
                </c:pt>
                <c:pt idx="29">
                  <c:v>3.6059498801894747E-2</c:v>
                </c:pt>
                <c:pt idx="30">
                  <c:v>3.6816872500590937E-2</c:v>
                </c:pt>
                <c:pt idx="31">
                  <c:v>3.8305078776742621E-2</c:v>
                </c:pt>
                <c:pt idx="32">
                  <c:v>3.903901822659811E-2</c:v>
                </c:pt>
                <c:pt idx="33">
                  <c:v>4.1947967525991919E-2</c:v>
                </c:pt>
                <c:pt idx="34">
                  <c:v>4.2975374849227338E-2</c:v>
                </c:pt>
                <c:pt idx="35">
                  <c:v>4.3083155913714193E-2</c:v>
                </c:pt>
                <c:pt idx="36">
                  <c:v>4.3394735488546096E-2</c:v>
                </c:pt>
                <c:pt idx="37">
                  <c:v>4.7820700467599675E-2</c:v>
                </c:pt>
                <c:pt idx="38">
                  <c:v>5.806039908904647E-2</c:v>
                </c:pt>
                <c:pt idx="39">
                  <c:v>6.2712178249171843E-2</c:v>
                </c:pt>
                <c:pt idx="40">
                  <c:v>7.6734424910783111E-2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B-4E10-A6BA-2D90EEF25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74127"/>
        <c:axId val="1337819375"/>
      </c:scatterChart>
      <c:valAx>
        <c:axId val="1418974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樣本百分比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19375"/>
        <c:crosses val="autoZero"/>
        <c:crossBetween val="midCat"/>
      </c:valAx>
      <c:valAx>
        <c:axId val="1337819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8974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4FD5F1F-86A3-15B8-A651-90EBCF974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273050</xdr:colOff>
      <xdr:row>11</xdr:row>
      <xdr:rowOff>57150</xdr:rowOff>
    </xdr:from>
    <xdr:to>
      <xdr:col>15</xdr:col>
      <xdr:colOff>273050</xdr:colOff>
      <xdr:row>21</xdr:row>
      <xdr:rowOff>50800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B936663-C259-4CDD-3C01-1C855177F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21</xdr:row>
      <xdr:rowOff>152400</xdr:rowOff>
    </xdr:from>
    <xdr:to>
      <xdr:col>15</xdr:col>
      <xdr:colOff>266700</xdr:colOff>
      <xdr:row>31</xdr:row>
      <xdr:rowOff>165100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CBD627C-CE49-E0D6-614A-A53FCD16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9294-6AA8-4BC5-B486-28EFD7336B75}">
  <dimension ref="A1:I65"/>
  <sheetViews>
    <sheetView tabSelected="1" workbookViewId="0"/>
  </sheetViews>
  <sheetFormatPr defaultRowHeight="17" x14ac:dyDescent="0.4"/>
  <cols>
    <col min="1" max="1" width="15" bestFit="1" customWidth="1"/>
  </cols>
  <sheetData>
    <row r="1" spans="1:9" x14ac:dyDescent="0.4">
      <c r="A1" t="s">
        <v>2</v>
      </c>
    </row>
    <row r="2" spans="1:9" ht="17.5" thickBot="1" x14ac:dyDescent="0.45"/>
    <row r="3" spans="1:9" x14ac:dyDescent="0.4">
      <c r="A3" s="5" t="s">
        <v>3</v>
      </c>
      <c r="B3" s="5"/>
    </row>
    <row r="4" spans="1:9" x14ac:dyDescent="0.4">
      <c r="A4" t="s">
        <v>4</v>
      </c>
      <c r="B4">
        <v>4.6398652235089925E-2</v>
      </c>
    </row>
    <row r="5" spans="1:9" x14ac:dyDescent="0.4">
      <c r="A5" s="9" t="s">
        <v>5</v>
      </c>
      <c r="B5" s="9">
        <v>2.1528349292328154E-3</v>
      </c>
    </row>
    <row r="6" spans="1:9" x14ac:dyDescent="0.4">
      <c r="A6" s="8" t="s">
        <v>6</v>
      </c>
      <c r="B6" s="8">
        <v>-2.3432989816171472E-2</v>
      </c>
    </row>
    <row r="7" spans="1:9" x14ac:dyDescent="0.4">
      <c r="A7" t="s">
        <v>7</v>
      </c>
      <c r="B7">
        <v>3.4483007575857053E-2</v>
      </c>
    </row>
    <row r="8" spans="1:9" ht="17.5" thickBot="1" x14ac:dyDescent="0.45">
      <c r="A8" s="3" t="s">
        <v>8</v>
      </c>
      <c r="B8" s="3">
        <v>41</v>
      </c>
      <c r="C8" t="s">
        <v>33</v>
      </c>
    </row>
    <row r="10" spans="1:9" ht="17.5" thickBot="1" x14ac:dyDescent="0.45">
      <c r="A10" t="s">
        <v>9</v>
      </c>
    </row>
    <row r="11" spans="1:9" x14ac:dyDescent="0.4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4">
      <c r="A12" t="s">
        <v>10</v>
      </c>
      <c r="B12">
        <v>1</v>
      </c>
      <c r="C12">
        <v>1.0005103496155132E-4</v>
      </c>
      <c r="D12">
        <v>1.0005103496155132E-4</v>
      </c>
      <c r="E12">
        <v>8.4141705442561762E-2</v>
      </c>
      <c r="F12">
        <v>0.77329800011740524</v>
      </c>
    </row>
    <row r="13" spans="1:9" x14ac:dyDescent="0.4">
      <c r="A13" t="s">
        <v>11</v>
      </c>
      <c r="B13">
        <v>39</v>
      </c>
      <c r="C13">
        <v>4.6374034647587985E-2</v>
      </c>
      <c r="D13">
        <v>1.189077811476615E-3</v>
      </c>
    </row>
    <row r="14" spans="1:9" ht="17.5" thickBot="1" x14ac:dyDescent="0.45">
      <c r="A14" s="3" t="s">
        <v>12</v>
      </c>
      <c r="B14" s="3">
        <v>40</v>
      </c>
      <c r="C14" s="3">
        <v>4.6474085682549536E-2</v>
      </c>
      <c r="D14" s="3"/>
      <c r="E14" s="3"/>
      <c r="F14" s="3"/>
    </row>
    <row r="15" spans="1:9" ht="17.5" thickBot="1" x14ac:dyDescent="0.45"/>
    <row r="16" spans="1:9" x14ac:dyDescent="0.4">
      <c r="A16" s="4"/>
      <c r="B16" s="4" t="s">
        <v>19</v>
      </c>
      <c r="C16" s="4" t="s">
        <v>7</v>
      </c>
      <c r="D16" s="7" t="s">
        <v>20</v>
      </c>
      <c r="E16" s="7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4">
      <c r="A17" t="s">
        <v>13</v>
      </c>
      <c r="B17">
        <v>9.9104227041250902E-3</v>
      </c>
      <c r="C17">
        <v>7.3040168514065746E-3</v>
      </c>
      <c r="D17">
        <v>1.3568455420823113</v>
      </c>
      <c r="E17">
        <v>0.18263234260909242</v>
      </c>
      <c r="F17">
        <v>-4.8633458610104693E-3</v>
      </c>
      <c r="G17">
        <v>2.468419126926065E-2</v>
      </c>
      <c r="H17">
        <v>-4.8633458610104693E-3</v>
      </c>
      <c r="I17">
        <v>2.468419126926065E-2</v>
      </c>
    </row>
    <row r="18" spans="1:9" ht="17.5" thickBot="1" x14ac:dyDescent="0.45">
      <c r="A18" s="3" t="s">
        <v>26</v>
      </c>
      <c r="B18" s="3">
        <v>0.12684847689359213</v>
      </c>
      <c r="C18" s="3">
        <v>0.43730012522892159</v>
      </c>
      <c r="D18" s="6">
        <v>0.29007189702309921</v>
      </c>
      <c r="E18" s="6">
        <v>0.77329800011738203</v>
      </c>
      <c r="F18" s="3">
        <v>-0.75767451573788547</v>
      </c>
      <c r="G18" s="3">
        <v>1.0113714695250697</v>
      </c>
      <c r="H18" s="3">
        <v>-0.75767451573788547</v>
      </c>
      <c r="I18" s="3">
        <v>1.0113714695250697</v>
      </c>
    </row>
    <row r="22" spans="1:9" x14ac:dyDescent="0.4">
      <c r="A22" t="s">
        <v>27</v>
      </c>
      <c r="E22" t="s">
        <v>30</v>
      </c>
    </row>
    <row r="23" spans="1:9" ht="17.5" thickBot="1" x14ac:dyDescent="0.45"/>
    <row r="24" spans="1:9" x14ac:dyDescent="0.4">
      <c r="A24" s="4" t="s">
        <v>28</v>
      </c>
      <c r="B24" s="4" t="s">
        <v>29</v>
      </c>
      <c r="C24" s="4" t="s">
        <v>11</v>
      </c>
      <c r="E24" s="4" t="s">
        <v>31</v>
      </c>
      <c r="F24" s="4" t="s">
        <v>32</v>
      </c>
    </row>
    <row r="25" spans="1:9" x14ac:dyDescent="0.4">
      <c r="A25">
        <v>1</v>
      </c>
      <c r="B25">
        <v>1.586841081226411E-2</v>
      </c>
      <c r="C25">
        <v>-2.1485734649621339E-3</v>
      </c>
      <c r="E25">
        <v>1.2195121951219512</v>
      </c>
      <c r="F25">
        <v>-5.2199113388286318E-2</v>
      </c>
    </row>
    <row r="26" spans="1:9" x14ac:dyDescent="0.4">
      <c r="A26">
        <v>2</v>
      </c>
      <c r="B26">
        <v>1.3172700451475004E-2</v>
      </c>
      <c r="C26">
        <v>2.8775267074516914E-2</v>
      </c>
      <c r="E26">
        <v>3.6585365853658534</v>
      </c>
      <c r="F26">
        <v>-4.6793212056565253E-2</v>
      </c>
    </row>
    <row r="27" spans="1:9" x14ac:dyDescent="0.4">
      <c r="A27">
        <v>3</v>
      </c>
      <c r="B27">
        <v>1.2520414976615234E-2</v>
      </c>
      <c r="C27">
        <v>1.9429740696638061E-2</v>
      </c>
      <c r="E27">
        <v>6.0975609756097562</v>
      </c>
      <c r="F27">
        <v>-4.5966517945660951E-2</v>
      </c>
    </row>
    <row r="28" spans="1:9" x14ac:dyDescent="0.4">
      <c r="A28">
        <v>4</v>
      </c>
      <c r="B28">
        <v>1.4466179393263693E-2</v>
      </c>
      <c r="C28">
        <v>-4.8719862132138754E-2</v>
      </c>
      <c r="E28">
        <v>8.5365853658536572</v>
      </c>
      <c r="F28">
        <v>-4.4789141338840627E-2</v>
      </c>
    </row>
    <row r="29" spans="1:9" x14ac:dyDescent="0.4">
      <c r="A29">
        <v>5</v>
      </c>
      <c r="B29">
        <v>1.2095837279979815E-2</v>
      </c>
      <c r="C29">
        <v>1.4406054325917121E-2</v>
      </c>
      <c r="E29">
        <v>10.97560975609756</v>
      </c>
      <c r="F29">
        <v>-3.9104425848148508E-2</v>
      </c>
    </row>
    <row r="30" spans="1:9" x14ac:dyDescent="0.4">
      <c r="A30">
        <v>6</v>
      </c>
      <c r="B30">
        <v>1.260255451901262E-2</v>
      </c>
      <c r="C30">
        <v>3.0480601394701573E-2</v>
      </c>
      <c r="E30">
        <v>13.414634146341463</v>
      </c>
      <c r="F30">
        <v>-3.4253682738875059E-2</v>
      </c>
    </row>
    <row r="31" spans="1:9" x14ac:dyDescent="0.4">
      <c r="A31">
        <v>7</v>
      </c>
      <c r="B31">
        <v>1.1715494191451988E-2</v>
      </c>
      <c r="C31">
        <v>2.5101378309138951E-2</v>
      </c>
      <c r="E31">
        <v>15.853658536585364</v>
      </c>
      <c r="F31">
        <v>-2.7861926569076424E-2</v>
      </c>
    </row>
    <row r="32" spans="1:9" x14ac:dyDescent="0.4">
      <c r="A32">
        <v>8</v>
      </c>
      <c r="B32">
        <v>1.2087089815451497E-2</v>
      </c>
      <c r="C32">
        <v>-2.9296954967893085E-2</v>
      </c>
      <c r="E32">
        <v>18.292682926829269</v>
      </c>
      <c r="F32">
        <v>-2.2475812487273761E-2</v>
      </c>
    </row>
    <row r="33" spans="1:6" x14ac:dyDescent="0.4">
      <c r="A33">
        <v>9</v>
      </c>
      <c r="B33">
        <v>9.1299716207269965E-3</v>
      </c>
      <c r="C33">
        <v>-2.2950957488781398E-2</v>
      </c>
      <c r="E33">
        <v>20.73170731707317</v>
      </c>
      <c r="F33">
        <v>-1.7404215038887397E-2</v>
      </c>
    </row>
    <row r="34" spans="1:6" x14ac:dyDescent="0.4">
      <c r="A34">
        <v>10</v>
      </c>
      <c r="B34">
        <v>9.8217617617131839E-3</v>
      </c>
      <c r="C34">
        <v>2.1190013708010422E-2</v>
      </c>
      <c r="E34">
        <v>23.170731707317071</v>
      </c>
      <c r="F34">
        <v>-1.7209865152441588E-2</v>
      </c>
    </row>
    <row r="35" spans="1:6" x14ac:dyDescent="0.4">
      <c r="A35">
        <v>11</v>
      </c>
      <c r="B35">
        <v>9.3020367238200868E-3</v>
      </c>
      <c r="C35">
        <v>1.5913697057975438E-2</v>
      </c>
      <c r="E35">
        <v>25.609756097560975</v>
      </c>
      <c r="F35">
        <v>-1.3820985868054402E-2</v>
      </c>
    </row>
    <row r="36" spans="1:6" x14ac:dyDescent="0.4">
      <c r="A36">
        <v>12</v>
      </c>
      <c r="B36">
        <v>9.5538205602475196E-3</v>
      </c>
      <c r="C36">
        <v>-2.6958035599134917E-2</v>
      </c>
      <c r="E36">
        <v>28.048780487804876</v>
      </c>
      <c r="F36">
        <v>-1.3815077532511412E-2</v>
      </c>
    </row>
    <row r="37" spans="1:6" x14ac:dyDescent="0.4">
      <c r="A37">
        <v>13</v>
      </c>
      <c r="B37">
        <v>1.1749546815349156E-2</v>
      </c>
      <c r="C37">
        <v>-2.5564624347860568E-2</v>
      </c>
      <c r="E37">
        <v>30.487804878048777</v>
      </c>
      <c r="F37">
        <v>-1.2660106993838349E-2</v>
      </c>
    </row>
    <row r="38" spans="1:6" x14ac:dyDescent="0.4">
      <c r="A38">
        <v>14</v>
      </c>
      <c r="B38">
        <v>9.8222985141434276E-3</v>
      </c>
      <c r="C38">
        <v>2.194356986125541E-2</v>
      </c>
      <c r="E38">
        <v>32.926829268292686</v>
      </c>
      <c r="F38">
        <v>-1.2153198530765984E-2</v>
      </c>
    </row>
    <row r="39" spans="1:6" x14ac:dyDescent="0.4">
      <c r="A39">
        <v>15</v>
      </c>
      <c r="B39">
        <v>7.8947551797458396E-3</v>
      </c>
      <c r="C39">
        <v>3.5499980308800257E-2</v>
      </c>
      <c r="E39">
        <v>35.365853658536587</v>
      </c>
      <c r="F39">
        <v>-1.0861453731899912E-2</v>
      </c>
    </row>
    <row r="40" spans="1:6" x14ac:dyDescent="0.4">
      <c r="A40">
        <v>16</v>
      </c>
      <c r="B40">
        <v>1.0332866920240593E-2</v>
      </c>
      <c r="C40">
        <v>-4.9437292768389103E-2</v>
      </c>
      <c r="E40">
        <v>37.804878048780488</v>
      </c>
      <c r="F40">
        <v>-3.5809676570379909E-3</v>
      </c>
    </row>
    <row r="41" spans="1:6" x14ac:dyDescent="0.4">
      <c r="A41">
        <v>17</v>
      </c>
      <c r="B41">
        <v>1.0471812060725174E-2</v>
      </c>
      <c r="C41">
        <v>-3.2947624547998933E-2</v>
      </c>
      <c r="E41">
        <v>40.243902439024389</v>
      </c>
      <c r="F41">
        <v>6.9158674179268746E-3</v>
      </c>
    </row>
    <row r="42" spans="1:6" x14ac:dyDescent="0.4">
      <c r="A42">
        <v>18</v>
      </c>
      <c r="B42">
        <v>1.0964741108107478E-2</v>
      </c>
      <c r="C42">
        <v>4.7095657980938996E-2</v>
      </c>
      <c r="E42">
        <v>42.68292682926829</v>
      </c>
      <c r="F42">
        <v>7.450676651548466E-3</v>
      </c>
    </row>
    <row r="43" spans="1:6" x14ac:dyDescent="0.4">
      <c r="A43">
        <v>19</v>
      </c>
      <c r="B43">
        <v>9.7970414058787519E-3</v>
      </c>
      <c r="C43">
        <v>2.515713173536805E-2</v>
      </c>
      <c r="E43">
        <v>45.121951219512191</v>
      </c>
      <c r="F43">
        <v>1.141078022035852E-2</v>
      </c>
    </row>
    <row r="44" spans="1:6" x14ac:dyDescent="0.4">
      <c r="A44">
        <v>20</v>
      </c>
      <c r="B44">
        <v>9.9356410891934116E-3</v>
      </c>
      <c r="C44">
        <v>-5.5902159034854362E-2</v>
      </c>
      <c r="E44">
        <v>47.560975609756099</v>
      </c>
      <c r="F44">
        <v>1.3719837347301976E-2</v>
      </c>
    </row>
    <row r="45" spans="1:6" x14ac:dyDescent="0.4">
      <c r="A45">
        <v>21</v>
      </c>
      <c r="B45">
        <v>9.2296616474510634E-3</v>
      </c>
      <c r="C45">
        <v>-1.2810629304489054E-2</v>
      </c>
      <c r="E45">
        <v>50</v>
      </c>
      <c r="F45">
        <v>2.5215733781795525E-2</v>
      </c>
    </row>
    <row r="46" spans="1:6" x14ac:dyDescent="0.4">
      <c r="A46">
        <v>22</v>
      </c>
      <c r="B46">
        <v>1.060753163989123E-2</v>
      </c>
      <c r="C46">
        <v>1.5115507778099013E-2</v>
      </c>
      <c r="E46">
        <v>52.439024390243901</v>
      </c>
      <c r="F46">
        <v>2.5723039417990243E-2</v>
      </c>
    </row>
    <row r="47" spans="1:6" x14ac:dyDescent="0.4">
      <c r="A47">
        <v>23</v>
      </c>
      <c r="B47">
        <v>1.0124715072920787E-2</v>
      </c>
      <c r="C47">
        <v>3.2850659776306551E-2</v>
      </c>
      <c r="E47">
        <v>54.878048780487802</v>
      </c>
      <c r="F47">
        <v>2.6501891605896936E-2</v>
      </c>
    </row>
    <row r="48" spans="1:6" x14ac:dyDescent="0.4">
      <c r="A48">
        <v>24</v>
      </c>
      <c r="B48">
        <v>1.0275363758680076E-2</v>
      </c>
      <c r="C48">
        <v>-5.50645050975207E-2</v>
      </c>
      <c r="E48">
        <v>57.317073170731703</v>
      </c>
      <c r="F48">
        <v>3.1011775469723606E-2</v>
      </c>
    </row>
    <row r="49" spans="1:6" x14ac:dyDescent="0.4">
      <c r="A49">
        <v>25</v>
      </c>
      <c r="B49">
        <v>1.0537826388434084E-2</v>
      </c>
      <c r="C49">
        <v>-3.0871497368856176E-3</v>
      </c>
      <c r="E49">
        <v>59.756097560975604</v>
      </c>
      <c r="F49">
        <v>3.176586837539884E-2</v>
      </c>
    </row>
    <row r="50" spans="1:6" x14ac:dyDescent="0.4">
      <c r="A50">
        <v>26</v>
      </c>
      <c r="B50">
        <v>1.2382713128864839E-2</v>
      </c>
      <c r="C50">
        <v>2.1318181490805874E-2</v>
      </c>
      <c r="E50">
        <v>62.195121951219512</v>
      </c>
      <c r="F50">
        <v>3.1950155673253294E-2</v>
      </c>
    </row>
    <row r="51" spans="1:6" x14ac:dyDescent="0.4">
      <c r="A51">
        <v>27</v>
      </c>
      <c r="B51">
        <v>1.0608536364734808E-2</v>
      </c>
      <c r="C51">
        <v>2.5450962437159941E-2</v>
      </c>
      <c r="E51">
        <v>64.634146341463421</v>
      </c>
      <c r="F51">
        <v>3.2689642011198991E-2</v>
      </c>
    </row>
    <row r="52" spans="1:6" x14ac:dyDescent="0.4">
      <c r="A52">
        <v>28</v>
      </c>
      <c r="B52">
        <v>1.0580354164577128E-2</v>
      </c>
      <c r="C52">
        <v>-5.7373566221142383E-2</v>
      </c>
      <c r="E52">
        <v>67.073170731707322</v>
      </c>
      <c r="F52">
        <v>3.3700894619670713E-2</v>
      </c>
    </row>
    <row r="53" spans="1:6" x14ac:dyDescent="0.4">
      <c r="A53">
        <v>29</v>
      </c>
      <c r="B53">
        <v>1.0758583309966287E-2</v>
      </c>
      <c r="C53">
        <v>-3.8427158920394128E-3</v>
      </c>
      <c r="E53">
        <v>69.512195121951223</v>
      </c>
      <c r="F53">
        <v>3.4954173141246804E-2</v>
      </c>
    </row>
    <row r="54" spans="1:6" x14ac:dyDescent="0.4">
      <c r="A54">
        <v>30</v>
      </c>
      <c r="B54">
        <v>1.1715837974458026E-2</v>
      </c>
      <c r="C54">
        <v>6.501858693632509E-2</v>
      </c>
      <c r="E54">
        <v>71.951219512195124</v>
      </c>
      <c r="F54">
        <v>3.6059498801894747E-2</v>
      </c>
    </row>
    <row r="55" spans="1:6" x14ac:dyDescent="0.4">
      <c r="A55">
        <v>31</v>
      </c>
      <c r="B55">
        <v>1.142942401784759E-2</v>
      </c>
      <c r="C55">
        <v>3.6391276449752083E-2</v>
      </c>
      <c r="E55">
        <v>74.390243902439025</v>
      </c>
      <c r="F55">
        <v>3.6816872500590937E-2</v>
      </c>
    </row>
    <row r="56" spans="1:6" x14ac:dyDescent="0.4">
      <c r="A56">
        <v>32</v>
      </c>
      <c r="B56">
        <v>1.2771754715037215E-2</v>
      </c>
      <c r="C56">
        <v>-2.3633208446937129E-2</v>
      </c>
      <c r="E56">
        <v>76.829268292682926</v>
      </c>
      <c r="F56">
        <v>3.8305078776742621E-2</v>
      </c>
    </row>
    <row r="57" spans="1:6" x14ac:dyDescent="0.4">
      <c r="A57">
        <v>33</v>
      </c>
      <c r="B57">
        <v>1.1986145904354744E-2</v>
      </c>
      <c r="C57">
        <v>-2.4139344435120728E-2</v>
      </c>
      <c r="E57">
        <v>79.268292682926827</v>
      </c>
      <c r="F57">
        <v>3.903901822659811E-2</v>
      </c>
    </row>
    <row r="58" spans="1:6" x14ac:dyDescent="0.4">
      <c r="A58">
        <v>34</v>
      </c>
      <c r="B58">
        <v>1.2629732696239987E-2</v>
      </c>
      <c r="C58">
        <v>2.0059909314959004E-2</v>
      </c>
      <c r="E58">
        <v>81.707317073170728</v>
      </c>
      <c r="F58">
        <v>4.1947967525991919E-2</v>
      </c>
    </row>
    <row r="59" spans="1:6" x14ac:dyDescent="0.4">
      <c r="A59">
        <v>35</v>
      </c>
      <c r="B59">
        <v>1.2859873486201996E-2</v>
      </c>
      <c r="C59">
        <v>4.9852304762969847E-2</v>
      </c>
      <c r="E59">
        <v>84.146341463414629</v>
      </c>
      <c r="F59">
        <v>4.2975374849227338E-2</v>
      </c>
    </row>
    <row r="60" spans="1:6" x14ac:dyDescent="0.4">
      <c r="A60">
        <v>36</v>
      </c>
      <c r="B60">
        <v>1.3699683588350699E-2</v>
      </c>
      <c r="C60">
        <v>-2.6359790582189048E-2</v>
      </c>
      <c r="E60">
        <v>86.58536585365853</v>
      </c>
      <c r="F60">
        <v>4.3083155913714193E-2</v>
      </c>
    </row>
    <row r="61" spans="1:6" x14ac:dyDescent="0.4">
      <c r="A61">
        <v>37</v>
      </c>
      <c r="B61">
        <v>1.3013236451790837E-2</v>
      </c>
      <c r="C61">
        <v>-4.0875163020867258E-2</v>
      </c>
      <c r="E61">
        <v>89.024390243902431</v>
      </c>
      <c r="F61">
        <v>4.3394735488546096E-2</v>
      </c>
    </row>
    <row r="62" spans="1:6" x14ac:dyDescent="0.4">
      <c r="A62">
        <v>38</v>
      </c>
      <c r="B62">
        <v>1.2325219876577115E-2</v>
      </c>
      <c r="C62">
        <v>2.5979858900165506E-2</v>
      </c>
      <c r="E62">
        <v>91.463414634146332</v>
      </c>
      <c r="F62">
        <v>4.7820700467599675E-2</v>
      </c>
    </row>
    <row r="63" spans="1:6" x14ac:dyDescent="0.4">
      <c r="A63">
        <v>39</v>
      </c>
      <c r="B63">
        <v>1.1095265597613885E-2</v>
      </c>
      <c r="C63">
        <v>3.1551462274463475E-4</v>
      </c>
      <c r="E63">
        <v>93.902439024390247</v>
      </c>
      <c r="F63">
        <v>5.806039908904647E-2</v>
      </c>
    </row>
    <row r="64" spans="1:6" x14ac:dyDescent="0.4">
      <c r="A64">
        <v>40</v>
      </c>
      <c r="B64">
        <v>1.1243470771236785E-2</v>
      </c>
      <c r="C64">
        <v>-6.3442584159523099E-2</v>
      </c>
      <c r="E64">
        <v>96.341463414634148</v>
      </c>
      <c r="F64">
        <v>6.2712178249171843E-2</v>
      </c>
    </row>
    <row r="65" spans="1:6" ht="17.5" thickBot="1" x14ac:dyDescent="0.45">
      <c r="A65" s="3">
        <v>41</v>
      </c>
      <c r="B65" s="3">
        <v>1.1830131900419283E-2</v>
      </c>
      <c r="C65" s="3">
        <v>2.7208886326178829E-2</v>
      </c>
      <c r="E65" s="3">
        <v>98.780487804878049</v>
      </c>
      <c r="F65" s="3">
        <v>7.6734424910783111E-2</v>
      </c>
    </row>
  </sheetData>
  <sortState xmlns:xlrd2="http://schemas.microsoft.com/office/spreadsheetml/2017/richdata2" ref="F25:F65">
    <sortCondition ref="F25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A998-133D-4CC6-BEFC-6261418A921E}">
  <dimension ref="A1:B42"/>
  <sheetViews>
    <sheetView workbookViewId="0"/>
  </sheetViews>
  <sheetFormatPr defaultRowHeight="17" x14ac:dyDescent="0.4"/>
  <cols>
    <col min="1" max="1" width="17.90625" bestFit="1" customWidth="1"/>
    <col min="2" max="2" width="32.26953125" bestFit="1" customWidth="1"/>
  </cols>
  <sheetData>
    <row r="1" spans="1:2" x14ac:dyDescent="0.4">
      <c r="A1" s="1" t="s">
        <v>1</v>
      </c>
      <c r="B1" s="1" t="s">
        <v>0</v>
      </c>
    </row>
    <row r="2" spans="1:2" x14ac:dyDescent="0.4">
      <c r="A2" s="2">
        <v>1.3719837347301976E-2</v>
      </c>
      <c r="B2" s="2">
        <v>4.6969331079449422E-2</v>
      </c>
    </row>
    <row r="3" spans="1:2" x14ac:dyDescent="0.4">
      <c r="A3" s="2">
        <v>4.1947967525991919E-2</v>
      </c>
      <c r="B3" s="2">
        <v>2.5717910275631462E-2</v>
      </c>
    </row>
    <row r="4" spans="1:2" x14ac:dyDescent="0.4">
      <c r="A4" s="2">
        <v>3.1950155673253294E-2</v>
      </c>
      <c r="B4" s="2">
        <v>2.0575668990330542E-2</v>
      </c>
    </row>
    <row r="5" spans="1:2" x14ac:dyDescent="0.4">
      <c r="A5" s="2">
        <v>-3.4253682738875059E-2</v>
      </c>
      <c r="B5" s="2">
        <v>3.5914949873306214E-2</v>
      </c>
    </row>
    <row r="6" spans="1:2" x14ac:dyDescent="0.4">
      <c r="A6" s="2">
        <v>2.6501891605896936E-2</v>
      </c>
      <c r="B6" s="2">
        <v>1.7228544081676109E-2</v>
      </c>
    </row>
    <row r="7" spans="1:2" x14ac:dyDescent="0.4">
      <c r="A7" s="2">
        <v>4.3083155913714193E-2</v>
      </c>
      <c r="B7" s="2">
        <v>2.1223209618400428E-2</v>
      </c>
    </row>
    <row r="8" spans="1:2" x14ac:dyDescent="0.4">
      <c r="A8" s="2">
        <v>3.6816872500590937E-2</v>
      </c>
      <c r="B8" s="2">
        <v>1.4230139230139089E-2</v>
      </c>
    </row>
    <row r="9" spans="1:2" x14ac:dyDescent="0.4">
      <c r="A9" s="2">
        <v>-1.7209865152441588E-2</v>
      </c>
      <c r="B9" s="2">
        <v>1.7159584132431644E-2</v>
      </c>
    </row>
    <row r="10" spans="1:2" x14ac:dyDescent="0.4">
      <c r="A10" s="2">
        <v>-1.3820985868054402E-2</v>
      </c>
      <c r="B10" s="2">
        <v>-6.1526247891236516E-3</v>
      </c>
    </row>
    <row r="11" spans="1:2" x14ac:dyDescent="0.4">
      <c r="A11" s="2">
        <v>3.1011775469723606E-2</v>
      </c>
      <c r="B11" s="2">
        <v>-6.9895157264111222E-4</v>
      </c>
    </row>
    <row r="12" spans="1:2" x14ac:dyDescent="0.4">
      <c r="A12" s="2">
        <v>2.5215733781795525E-2</v>
      </c>
      <c r="B12" s="2">
        <v>-4.7961630695444041E-3</v>
      </c>
    </row>
    <row r="13" spans="1:2" x14ac:dyDescent="0.4">
      <c r="A13" s="2">
        <v>-1.7404215038887397E-2</v>
      </c>
      <c r="B13" s="2">
        <v>-2.8112449799196902E-3</v>
      </c>
    </row>
    <row r="14" spans="1:2" x14ac:dyDescent="0.4">
      <c r="A14" s="2">
        <v>-1.3815077532511412E-2</v>
      </c>
      <c r="B14" s="2">
        <v>1.4498590414820902E-2</v>
      </c>
    </row>
    <row r="15" spans="1:2" x14ac:dyDescent="0.4">
      <c r="A15" s="2">
        <v>3.176586837539884E-2</v>
      </c>
      <c r="B15" s="2">
        <v>-6.9472012703461082E-4</v>
      </c>
    </row>
    <row r="16" spans="1:2" x14ac:dyDescent="0.4">
      <c r="A16" s="2">
        <v>4.3394735488546096E-2</v>
      </c>
      <c r="B16" s="2">
        <v>-1.5890356539874806E-2</v>
      </c>
    </row>
    <row r="17" spans="1:2" x14ac:dyDescent="0.4">
      <c r="A17" s="2">
        <v>-3.9104425848148508E-2</v>
      </c>
      <c r="B17" s="2">
        <v>3.3303057826218414E-3</v>
      </c>
    </row>
    <row r="18" spans="1:2" x14ac:dyDescent="0.4">
      <c r="A18" s="2">
        <v>-2.2475812487273761E-2</v>
      </c>
      <c r="B18" s="2">
        <v>4.4256688795010837E-3</v>
      </c>
    </row>
    <row r="19" spans="1:2" x14ac:dyDescent="0.4">
      <c r="A19" s="2">
        <v>5.806039908904647E-2</v>
      </c>
      <c r="B19" s="2">
        <v>8.3116362908071135E-3</v>
      </c>
    </row>
    <row r="20" spans="1:2" x14ac:dyDescent="0.4">
      <c r="A20" s="2">
        <v>3.4954173141246804E-2</v>
      </c>
      <c r="B20" s="2">
        <v>-8.9383255536799498E-4</v>
      </c>
    </row>
    <row r="21" spans="1:2" x14ac:dyDescent="0.4">
      <c r="A21" s="2">
        <v>-4.5966517945660951E-2</v>
      </c>
      <c r="B21" s="2">
        <v>1.9880715705775581E-4</v>
      </c>
    </row>
    <row r="22" spans="1:2" x14ac:dyDescent="0.4">
      <c r="A22" s="2">
        <v>-3.5809676570379909E-3</v>
      </c>
      <c r="B22" s="2">
        <v>-5.3667262969589171E-3</v>
      </c>
    </row>
    <row r="23" spans="1:2" x14ac:dyDescent="0.4">
      <c r="A23" s="2">
        <v>2.5723039417990243E-2</v>
      </c>
      <c r="B23" s="2">
        <v>5.4956035171862226E-3</v>
      </c>
    </row>
    <row r="24" spans="1:2" x14ac:dyDescent="0.4">
      <c r="A24" s="2">
        <v>4.2975374849227338E-2</v>
      </c>
      <c r="B24" s="2">
        <v>1.6893570505813547E-3</v>
      </c>
    </row>
    <row r="25" spans="1:2" x14ac:dyDescent="0.4">
      <c r="A25" s="2">
        <v>-4.4789141338840627E-2</v>
      </c>
      <c r="B25" s="2">
        <v>2.8769841269841892E-3</v>
      </c>
    </row>
    <row r="26" spans="1:2" x14ac:dyDescent="0.4">
      <c r="A26" s="2">
        <v>7.450676651548466E-3</v>
      </c>
      <c r="B26" s="2">
        <v>4.9460876446730632E-3</v>
      </c>
    </row>
    <row r="27" spans="1:2" x14ac:dyDescent="0.4">
      <c r="A27" s="2">
        <v>3.3700894619670713E-2</v>
      </c>
      <c r="B27" s="2">
        <v>1.9490107294024901E-2</v>
      </c>
    </row>
    <row r="28" spans="1:2" x14ac:dyDescent="0.4">
      <c r="A28" s="2">
        <v>3.6059498801894747E-2</v>
      </c>
      <c r="B28" s="2">
        <v>5.5035241865405756E-3</v>
      </c>
    </row>
    <row r="29" spans="1:2" x14ac:dyDescent="0.4">
      <c r="A29" s="2">
        <v>-4.6793212056565253E-2</v>
      </c>
      <c r="B29" s="2">
        <v>5.2813520261186589E-3</v>
      </c>
    </row>
    <row r="30" spans="1:2" x14ac:dyDescent="0.4">
      <c r="A30" s="2">
        <v>6.9158674179268746E-3</v>
      </c>
      <c r="B30" s="2">
        <v>6.6864074887764144E-3</v>
      </c>
    </row>
    <row r="31" spans="1:2" x14ac:dyDescent="0.4">
      <c r="A31" s="2">
        <v>7.6734424910783111E-2</v>
      </c>
      <c r="B31" s="2">
        <v>1.4232849416453175E-2</v>
      </c>
    </row>
    <row r="32" spans="1:2" x14ac:dyDescent="0.4">
      <c r="A32" s="2">
        <v>4.7820700467599675E-2</v>
      </c>
      <c r="B32" s="2">
        <v>1.197492749555619E-2</v>
      </c>
    </row>
    <row r="33" spans="1:2" x14ac:dyDescent="0.4">
      <c r="A33" s="2">
        <v>-1.0861453731899912E-2</v>
      </c>
      <c r="B33" s="2">
        <v>2.2557086068225918E-2</v>
      </c>
    </row>
    <row r="34" spans="1:2" x14ac:dyDescent="0.4">
      <c r="A34" s="2">
        <v>-1.2153198530765984E-2</v>
      </c>
      <c r="B34" s="2">
        <v>1.6363800741343481E-2</v>
      </c>
    </row>
    <row r="35" spans="1:2" x14ac:dyDescent="0.4">
      <c r="A35" s="2">
        <v>3.2689642011198991E-2</v>
      </c>
      <c r="B35" s="2">
        <v>2.1437466642946063E-2</v>
      </c>
    </row>
    <row r="36" spans="1:2" x14ac:dyDescent="0.4">
      <c r="A36" s="2">
        <v>6.2712178249171843E-2</v>
      </c>
      <c r="B36" s="2">
        <v>2.3251763476443452E-2</v>
      </c>
    </row>
    <row r="37" spans="1:2" x14ac:dyDescent="0.4">
      <c r="A37" s="2">
        <v>-1.2660106993838349E-2</v>
      </c>
      <c r="B37" s="2">
        <v>2.9872340425531958E-2</v>
      </c>
    </row>
    <row r="38" spans="1:2" x14ac:dyDescent="0.4">
      <c r="A38" s="2">
        <v>-2.7861926569076424E-2</v>
      </c>
      <c r="B38" s="2">
        <v>2.4460788364597915E-2</v>
      </c>
    </row>
    <row r="39" spans="1:2" x14ac:dyDescent="0.4">
      <c r="A39" s="2">
        <v>3.8305078776742621E-2</v>
      </c>
      <c r="B39" s="2">
        <v>1.9036863757360648E-2</v>
      </c>
    </row>
    <row r="40" spans="1:2" x14ac:dyDescent="0.4">
      <c r="A40" s="2">
        <v>1.141078022035852E-2</v>
      </c>
      <c r="B40" s="2">
        <v>9.3406158473838905E-3</v>
      </c>
    </row>
    <row r="41" spans="1:2" x14ac:dyDescent="0.4">
      <c r="A41" s="2">
        <v>-5.2199113388286318E-2</v>
      </c>
      <c r="B41" s="2">
        <v>1.0508979687867534E-2</v>
      </c>
    </row>
    <row r="42" spans="1:2" x14ac:dyDescent="0.4">
      <c r="A42" s="2">
        <v>3.903901822659811E-2</v>
      </c>
      <c r="B42" s="2">
        <v>1.513387660069862E-2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ANOVA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佳臻 謝</dc:creator>
  <cp:lastModifiedBy>佳臻 謝</cp:lastModifiedBy>
  <dcterms:created xsi:type="dcterms:W3CDTF">2023-12-28T07:53:50Z</dcterms:created>
  <dcterms:modified xsi:type="dcterms:W3CDTF">2024-01-19T11:26:43Z</dcterms:modified>
</cp:coreProperties>
</file>