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occoni-my.sharepoint.com/personal/xuanheng_huang_unibocconi_it/Documents/BorsaItaliana/"/>
    </mc:Choice>
  </mc:AlternateContent>
  <xr:revisionPtr revIDLastSave="46" documentId="11_8225A08E538DE42CD9755BBA51117E5F8770369F" xr6:coauthVersionLast="47" xr6:coauthVersionMax="47" xr10:uidLastSave="{4711B631-1E94-4D04-8910-C806768D72B7}"/>
  <bookViews>
    <workbookView xWindow="-120" yWindow="300" windowWidth="20730" windowHeight="10740" activeTab="2" xr2:uid="{00000000-000D-0000-FFFF-FFFF00000000}"/>
  </bookViews>
  <sheets>
    <sheet name="Sheet" sheetId="1" r:id="rId1"/>
    <sheet name="monthly bid ask" sheetId="2" r:id="rId2"/>
    <sheet name="monthly bid" sheetId="3" r:id="rId3"/>
    <sheet name="Price_Monthly" sheetId="4" r:id="rId4"/>
  </sheets>
  <definedNames>
    <definedName name="TRNR_87c5277c504d4be884d0428b63ced584_162_325" hidden="1">'monthly bid ask'!$A$1</definedName>
    <definedName name="TRNR_8fe8a3f9619d47d6898802840d61e900_162_325" hidden="1">'monthly bid'!$A$1</definedName>
    <definedName name="TRNR_f63502c39429446b9933ddfcef2a5ba6_162_325" hidden="1">Price_Monthly!$A$1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XuanHeng Huang</author>
  </authors>
  <commentList>
    <comment ref="A1" authorId="0" shapeId="0" xr:uid="{4A0550FA-E26E-4618-A706-5D1DC6F04BBD}">
      <text>
        <r>
          <rPr>
            <b/>
            <sz val="9"/>
            <color indexed="81"/>
            <rFont val="Tahoma"/>
            <charset val="1"/>
          </rPr>
          <t>=DSGRID(Sheet!$A$2:$A$326,"PA","2008-01-01","2021-01-01","M","RowHeader=true;ColHeader=true;Heading=true;Code=true;Curn=true;DispSeriesDescription=false;YearlyTSFormat=false;QuarterlyTSFormat=false","")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XuanHeng Huang</author>
  </authors>
  <commentList>
    <comment ref="A1" authorId="0" shapeId="0" xr:uid="{7E1ECD90-9A4D-4236-BD33-FC964984160A}">
      <text>
        <r>
          <rPr>
            <b/>
            <sz val="9"/>
            <color indexed="81"/>
            <rFont val="Tahoma"/>
            <charset val="1"/>
          </rPr>
          <t>=DSGRID(Sheet!$A$2:$A$326,"PB","2008-01-01","2021-01-01","M","RowHeader=true;ColHeader=true;Heading=true;Code=true;Curn=true;DispSeriesDescription=false;YearlyTSFormat=false;QuarterlyTSFormat=false","")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XuanHeng Huang</author>
  </authors>
  <commentList>
    <comment ref="A1" authorId="0" shapeId="0" xr:uid="{07938F4B-946F-4DEF-959E-007782676A9D}">
      <text>
        <r>
          <rPr>
            <b/>
            <sz val="9"/>
            <color indexed="81"/>
            <rFont val="Tahoma"/>
            <charset val="1"/>
          </rPr>
          <t>=DSGRID(Sheet!$A$2:$A$326,"P","2008-01-01","2021-01-01","M","RowHeader=true;ColHeader=true;Heading=true;Code=true;Curn=true;DispSeriesDescription=false;YearlyTSFormat=false;QuarterlyTSFormat=false","")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<sst xmlns="http://schemas.openxmlformats.org/spreadsheetml/2006/main" count="3111" uniqueCount="1971">
  <si>
    <t>Identifier</t>
  </si>
  <si>
    <t>I:FNC</t>
  </si>
  <si>
    <t>I:WIG</t>
  </si>
  <si>
    <t>I:INNO</t>
  </si>
  <si>
    <t>I:ENT</t>
  </si>
  <si>
    <t>I:ECK</t>
  </si>
  <si>
    <t>I:ELAB</t>
  </si>
  <si>
    <t>I:PLTE</t>
  </si>
  <si>
    <t>I:BRE</t>
  </si>
  <si>
    <t>I:IMS</t>
  </si>
  <si>
    <t>I:PIAG</t>
  </si>
  <si>
    <t>I:LRZ</t>
  </si>
  <si>
    <t>I:PINF</t>
  </si>
  <si>
    <t>I:SO</t>
  </si>
  <si>
    <t>I:FCA</t>
  </si>
  <si>
    <t>I:PC</t>
  </si>
  <si>
    <t>I:PIRC</t>
  </si>
  <si>
    <t>U:RACE</t>
  </si>
  <si>
    <t>I:EMC</t>
  </si>
  <si>
    <t>I:CPR</t>
  </si>
  <si>
    <t>I:IWB</t>
  </si>
  <si>
    <t>I:MZB</t>
  </si>
  <si>
    <t>I:MASI</t>
  </si>
  <si>
    <t>I:ISG</t>
  </si>
  <si>
    <t>I:SOL</t>
  </si>
  <si>
    <t>I:BIOO</t>
  </si>
  <si>
    <t>I:AST</t>
  </si>
  <si>
    <t>I:PAN</t>
  </si>
  <si>
    <t>I:CALT</t>
  </si>
  <si>
    <t>I:BOE</t>
  </si>
  <si>
    <t>I:TFI</t>
  </si>
  <si>
    <t>I:VE</t>
  </si>
  <si>
    <t>I:VIN</t>
  </si>
  <si>
    <t>I:RIC</t>
  </si>
  <si>
    <t>I:ITCF</t>
  </si>
  <si>
    <t>I:CEM</t>
  </si>
  <si>
    <t>I:BZU</t>
  </si>
  <si>
    <t>I:ITM</t>
  </si>
  <si>
    <t>I:IPG</t>
  </si>
  <si>
    <t>I:ARN</t>
  </si>
  <si>
    <t>I:FKR</t>
  </si>
  <si>
    <t>I:KRE</t>
  </si>
  <si>
    <t>I:ENEL</t>
  </si>
  <si>
    <t>I:TRN</t>
  </si>
  <si>
    <t>I:ECA</t>
  </si>
  <si>
    <t>I:TER</t>
  </si>
  <si>
    <t>I:ACE</t>
  </si>
  <si>
    <t>I:A2A</t>
  </si>
  <si>
    <t>I:EGPW</t>
  </si>
  <si>
    <t>I:FDE</t>
  </si>
  <si>
    <t>I:IEBA</t>
  </si>
  <si>
    <t>I:TEW</t>
  </si>
  <si>
    <t>I:ELIN</t>
  </si>
  <si>
    <t>I:SG</t>
  </si>
  <si>
    <t>I:ELN</t>
  </si>
  <si>
    <t>I:DAL</t>
  </si>
  <si>
    <t>I:PRI</t>
  </si>
  <si>
    <t>I:NICE</t>
  </si>
  <si>
    <t>I:PRY</t>
  </si>
  <si>
    <t>I:CMB</t>
  </si>
  <si>
    <t>I:BE</t>
  </si>
  <si>
    <t>I:CEC</t>
  </si>
  <si>
    <t>I:IRC</t>
  </si>
  <si>
    <t>I:LIT</t>
  </si>
  <si>
    <t>I:TIT</t>
  </si>
  <si>
    <t>I:MARR</t>
  </si>
  <si>
    <t>I:IVS</t>
  </si>
  <si>
    <t>I:CLT</t>
  </si>
  <si>
    <t>I:BIE</t>
  </si>
  <si>
    <t>I:PAT</t>
  </si>
  <si>
    <t>I:VAL</t>
  </si>
  <si>
    <t>I:ENV</t>
  </si>
  <si>
    <t>I:LD</t>
  </si>
  <si>
    <t>I:BF</t>
  </si>
  <si>
    <t>I:BFG</t>
  </si>
  <si>
    <t>I:KI</t>
  </si>
  <si>
    <t>I:SRG</t>
  </si>
  <si>
    <t>I:IRE</t>
  </si>
  <si>
    <t>I:HER</t>
  </si>
  <si>
    <t>I:ACS</t>
  </si>
  <si>
    <t>I:ASCO</t>
  </si>
  <si>
    <t>I:EDNR</t>
  </si>
  <si>
    <t>I:GALA</t>
  </si>
  <si>
    <t>I:ZIG</t>
  </si>
  <si>
    <t>I:COF</t>
  </si>
  <si>
    <t>I:RM</t>
  </si>
  <si>
    <t>I:CIR</t>
  </si>
  <si>
    <t>I:DMA</t>
  </si>
  <si>
    <t>I:CHL</t>
  </si>
  <si>
    <t>I:DMN</t>
  </si>
  <si>
    <t>I:YOOX</t>
  </si>
  <si>
    <t>I:SB</t>
  </si>
  <si>
    <t>I:GGPR</t>
  </si>
  <si>
    <t>I:MP7I</t>
  </si>
  <si>
    <t>I:BANZ</t>
  </si>
  <si>
    <t>I:AMP</t>
  </si>
  <si>
    <t>I:CC</t>
  </si>
  <si>
    <t>I:EUK</t>
  </si>
  <si>
    <t>I:DIA</t>
  </si>
  <si>
    <t>I:TBS</t>
  </si>
  <si>
    <t>I:DLG</t>
  </si>
  <si>
    <t>I:CALE</t>
  </si>
  <si>
    <t>I:ELIC</t>
  </si>
  <si>
    <t>I:BIA</t>
  </si>
  <si>
    <t>I:PIQD</t>
  </si>
  <si>
    <t>I:ROS</t>
  </si>
  <si>
    <t>I:EM</t>
  </si>
  <si>
    <t>I:ZUC</t>
  </si>
  <si>
    <t>I:FILA</t>
  </si>
  <si>
    <t>I:MSK</t>
  </si>
  <si>
    <t>I:SII</t>
  </si>
  <si>
    <t>I:BOR</t>
  </si>
  <si>
    <t>I:IMA</t>
  </si>
  <si>
    <t>I:BSS</t>
  </si>
  <si>
    <t>I:FD</t>
  </si>
  <si>
    <t>I:BZI</t>
  </si>
  <si>
    <t>I:SAB</t>
  </si>
  <si>
    <t>I:TES</t>
  </si>
  <si>
    <t>I:CARR</t>
  </si>
  <si>
    <t>I:IP</t>
  </si>
  <si>
    <t>I:FCTI</t>
  </si>
  <si>
    <t>I:CNHI</t>
  </si>
  <si>
    <t>I:DAN</t>
  </si>
  <si>
    <t>I:MBRB</t>
  </si>
  <si>
    <t>I:CLA</t>
  </si>
  <si>
    <t>I:LUVE</t>
  </si>
  <si>
    <t>I:IKG</t>
  </si>
  <si>
    <t>I:AUME</t>
  </si>
  <si>
    <t>I:SIS</t>
  </si>
  <si>
    <t>I:SAVE</t>
  </si>
  <si>
    <t>I:ANSA</t>
  </si>
  <si>
    <t>I:TYA</t>
  </si>
  <si>
    <t>I:ATL</t>
  </si>
  <si>
    <t>I:PR</t>
  </si>
  <si>
    <t>I:AT</t>
  </si>
  <si>
    <t>I:ADB</t>
  </si>
  <si>
    <t>I:DIB</t>
  </si>
  <si>
    <t>I:BCS</t>
  </si>
  <si>
    <t>I:PG</t>
  </si>
  <si>
    <t>I:MTV</t>
  </si>
  <si>
    <t>I:MCH</t>
  </si>
  <si>
    <t>I:CED</t>
  </si>
  <si>
    <t>I:CAI</t>
  </si>
  <si>
    <t>I:MON</t>
  </si>
  <si>
    <t>I:ILSO</t>
  </si>
  <si>
    <t>I:POPR</t>
  </si>
  <si>
    <t>I:CLE</t>
  </si>
  <si>
    <t>I:MN</t>
  </si>
  <si>
    <t>I:POL</t>
  </si>
  <si>
    <t>I:ES</t>
  </si>
  <si>
    <t>I:MS</t>
  </si>
  <si>
    <t>I:TBMA</t>
  </si>
  <si>
    <t>I:MTF</t>
  </si>
  <si>
    <t>I:RCS</t>
  </si>
  <si>
    <t>I:NPIS</t>
  </si>
  <si>
    <t>I:LMGP</t>
  </si>
  <si>
    <t>I:RWAY</t>
  </si>
  <si>
    <t>I:AXEL</t>
  </si>
  <si>
    <t>I:CALD</t>
  </si>
  <si>
    <t>I:MSU</t>
  </si>
  <si>
    <t>I:GIGL</t>
  </si>
  <si>
    <t>I:DIGI</t>
  </si>
  <si>
    <t>I:GAMB</t>
  </si>
  <si>
    <t>I:BLUE</t>
  </si>
  <si>
    <t>I:ACO</t>
  </si>
  <si>
    <t>I:MOBY</t>
  </si>
  <si>
    <t>I:INW</t>
  </si>
  <si>
    <t>I:SARA</t>
  </si>
  <si>
    <t>I:GASP</t>
  </si>
  <si>
    <t>I:ENI</t>
  </si>
  <si>
    <t>I:ERG</t>
  </si>
  <si>
    <t>I:MT</t>
  </si>
  <si>
    <t>I:ROMS</t>
  </si>
  <si>
    <t>I:SPM</t>
  </si>
  <si>
    <t>I:LUX</t>
  </si>
  <si>
    <t>I:TOD</t>
  </si>
  <si>
    <t>I:BAN</t>
  </si>
  <si>
    <t>I:GEO</t>
  </si>
  <si>
    <t>I:SAFI</t>
  </si>
  <si>
    <t>I:RAT</t>
  </si>
  <si>
    <t>I:AEF</t>
  </si>
  <si>
    <t>F:FED</t>
  </si>
  <si>
    <t>I:STEF</t>
  </si>
  <si>
    <t>I:SFER</t>
  </si>
  <si>
    <t>I:CRE</t>
  </si>
  <si>
    <t>I:BC</t>
  </si>
  <si>
    <t>I:CSP</t>
  </si>
  <si>
    <t>I:IIG</t>
  </si>
  <si>
    <t>I:MONC</t>
  </si>
  <si>
    <t>I:OVIE</t>
  </si>
  <si>
    <t>I:COV</t>
  </si>
  <si>
    <t>I:PIER</t>
  </si>
  <si>
    <t>S:NWRN</t>
  </si>
  <si>
    <t>I:MLM</t>
  </si>
  <si>
    <t>I:REC</t>
  </si>
  <si>
    <t>I:BIO2</t>
  </si>
  <si>
    <t>I:REY</t>
  </si>
  <si>
    <t>I:ENG</t>
  </si>
  <si>
    <t>I:BET</t>
  </si>
  <si>
    <t>I:CAD</t>
  </si>
  <si>
    <t>I:TIS</t>
  </si>
  <si>
    <t>I:DA</t>
  </si>
  <si>
    <t>I:TXT</t>
  </si>
  <si>
    <t>I:TAS</t>
  </si>
  <si>
    <t>I:FUL</t>
  </si>
  <si>
    <t>I:AISW</t>
  </si>
  <si>
    <t>I:NOEM</t>
  </si>
  <si>
    <t>I:BEST</t>
  </si>
  <si>
    <t>I:NRST</t>
  </si>
  <si>
    <t>I:SES</t>
  </si>
  <si>
    <t>I:YSFT</t>
  </si>
  <si>
    <t>I:PRM</t>
  </si>
  <si>
    <t>I:EXSY</t>
  </si>
  <si>
    <t>I:MCK</t>
  </si>
  <si>
    <t>I:MAIL</t>
  </si>
  <si>
    <t>I:TVAL</t>
  </si>
  <si>
    <t>I:GOIT</t>
  </si>
  <si>
    <t>I:PITE</t>
  </si>
  <si>
    <t>I:FM</t>
  </si>
  <si>
    <t>I:PSF</t>
  </si>
  <si>
    <t>I:BNCM</t>
  </si>
  <si>
    <t>I:SERV</t>
  </si>
  <si>
    <t>I:WMCI</t>
  </si>
  <si>
    <t>I:ESCO</t>
  </si>
  <si>
    <t>F:MLAZ</t>
  </si>
  <si>
    <t>I:CDR</t>
  </si>
  <si>
    <t>I:ATH</t>
  </si>
  <si>
    <t>I:CERV</t>
  </si>
  <si>
    <t>I:B</t>
  </si>
  <si>
    <t>I:BOMI</t>
  </si>
  <si>
    <t>I:OJM</t>
  </si>
  <si>
    <t>I:ITW</t>
  </si>
  <si>
    <t>I:PRT</t>
  </si>
  <si>
    <t>I:EIT</t>
  </si>
  <si>
    <t>I:EURO</t>
  </si>
  <si>
    <t>I:EEMS</t>
  </si>
  <si>
    <t>I:OLI</t>
  </si>
  <si>
    <t>I:JUVE</t>
  </si>
  <si>
    <t>I:ASR</t>
  </si>
  <si>
    <t>I:FNM</t>
  </si>
  <si>
    <t>I:SSL</t>
  </si>
  <si>
    <t>I:IGV</t>
  </si>
  <si>
    <t>I:AGL</t>
  </si>
  <si>
    <t>I:BLU</t>
  </si>
  <si>
    <t>I:SNA</t>
  </si>
  <si>
    <t>I:BSTA</t>
  </si>
  <si>
    <t>I:PST</t>
  </si>
  <si>
    <t>I:CRL</t>
  </si>
  <si>
    <t>I:CNF</t>
  </si>
  <si>
    <t>I:DEA</t>
  </si>
  <si>
    <t>I:EQUI</t>
  </si>
  <si>
    <t>I:GHC</t>
  </si>
  <si>
    <t>I:GIMA</t>
  </si>
  <si>
    <t>I:GPI</t>
  </si>
  <si>
    <t>I:MOL</t>
  </si>
  <si>
    <t>I:LVEN</t>
  </si>
  <si>
    <t>I:PVN</t>
  </si>
  <si>
    <t>I:TGYM</t>
  </si>
  <si>
    <t>I:WIIT</t>
  </si>
  <si>
    <t>I:ECNL</t>
  </si>
  <si>
    <t>I:GCL</t>
  </si>
  <si>
    <t>I:LFG</t>
  </si>
  <si>
    <t>I:ENAV</t>
  </si>
  <si>
    <t>I:IOL</t>
  </si>
  <si>
    <t>I:BMED</t>
  </si>
  <si>
    <t>I:FARM</t>
  </si>
  <si>
    <t>I:ASSI</t>
  </si>
  <si>
    <t>I:EXO</t>
  </si>
  <si>
    <t>I:FPE</t>
  </si>
  <si>
    <t>I:IG</t>
  </si>
  <si>
    <t>I:4AIM</t>
  </si>
  <si>
    <t>I:VTY</t>
  </si>
  <si>
    <t>I:SCM</t>
  </si>
  <si>
    <t>I:DHH</t>
  </si>
  <si>
    <t>I:CRES</t>
  </si>
  <si>
    <t>I:SMR</t>
  </si>
  <si>
    <t>I:ABT</t>
  </si>
  <si>
    <t>I:SITI</t>
  </si>
  <si>
    <t>I:ILLA</t>
  </si>
  <si>
    <t>I:GEL</t>
  </si>
  <si>
    <t>I:DBA</t>
  </si>
  <si>
    <t>I:GAME</t>
  </si>
  <si>
    <t>I:ALK</t>
  </si>
  <si>
    <t>I:PSA</t>
  </si>
  <si>
    <t>I:NDT</t>
  </si>
  <si>
    <t>I:ABTG</t>
  </si>
  <si>
    <t>I:SIT</t>
  </si>
  <si>
    <t>I:PHN</t>
  </si>
  <si>
    <t>I:CULT</t>
  </si>
  <si>
    <t>I:DOB</t>
  </si>
  <si>
    <t>I:DIG</t>
  </si>
  <si>
    <t>I:FNL</t>
  </si>
  <si>
    <t>I:INDB</t>
  </si>
  <si>
    <t>I:AVIO</t>
  </si>
  <si>
    <t>I:BFF</t>
  </si>
  <si>
    <t>I:UNIR</t>
  </si>
  <si>
    <t>I:TPS</t>
  </si>
  <si>
    <t>I:TLS</t>
  </si>
  <si>
    <t>I:ORS</t>
  </si>
  <si>
    <t>I:HI</t>
  </si>
  <si>
    <t>I:BAMI</t>
  </si>
  <si>
    <t>I:KIP</t>
  </si>
  <si>
    <t>I:FVI</t>
  </si>
  <si>
    <t>I:SOM</t>
  </si>
  <si>
    <t>I:ICF</t>
  </si>
  <si>
    <t>I:GRAL</t>
  </si>
  <si>
    <t>CELL</t>
  </si>
  <si>
    <t>I:LON</t>
  </si>
  <si>
    <t>I:ESAU</t>
  </si>
  <si>
    <t>I:EVA</t>
  </si>
  <si>
    <t>I:MNL</t>
  </si>
  <si>
    <t>I:POR</t>
  </si>
  <si>
    <t>I:ITD</t>
  </si>
  <si>
    <t>I:SGC</t>
  </si>
  <si>
    <t>I:CFT</t>
  </si>
  <si>
    <t>I:SOS</t>
  </si>
  <si>
    <t>I:VIM</t>
  </si>
  <si>
    <t>I:SCK</t>
  </si>
  <si>
    <t>I:REN</t>
  </si>
  <si>
    <t>I:FF</t>
  </si>
  <si>
    <t>I:CIRC</t>
  </si>
  <si>
    <t>I:DGV</t>
  </si>
  <si>
    <t>I:EDAC</t>
  </si>
  <si>
    <t>I:PWS</t>
  </si>
  <si>
    <t>I:EDGE</t>
  </si>
  <si>
    <t>I:AED</t>
  </si>
  <si>
    <t>End</t>
  </si>
  <si>
    <t>Frequency</t>
  </si>
  <si>
    <t>M</t>
  </si>
  <si>
    <t>Name</t>
  </si>
  <si>
    <t>#ERROR</t>
  </si>
  <si>
    <t>GRUPPO WASTE IT DEAD - DELIST.11/06/19</t>
  </si>
  <si>
    <t>INNOVATEC</t>
  </si>
  <si>
    <t>ENERTRONICA</t>
  </si>
  <si>
    <t>ECOSUNTEK</t>
  </si>
  <si>
    <t>ENERGY LAB DEAD - DELIST.24/01/20</t>
  </si>
  <si>
    <t>PLT ENERGIA DEAD - DELIST.26/04/19</t>
  </si>
  <si>
    <t>FRENI BREMBO</t>
  </si>
  <si>
    <t>IMMSI</t>
  </si>
  <si>
    <t>PIAGGIO</t>
  </si>
  <si>
    <t>LANDI RENZO</t>
  </si>
  <si>
    <t>PININFARINA</t>
  </si>
  <si>
    <t>SOGEFI</t>
  </si>
  <si>
    <t>PIRELLI DEAD - 06/11/15</t>
  </si>
  <si>
    <t>FERRARI</t>
  </si>
  <si>
    <t>ENERGICA MOTOR COMPANY</t>
  </si>
  <si>
    <t>DAVIDE CAMPARI MILANO</t>
  </si>
  <si>
    <t>ITAL WINE BRANDS</t>
  </si>
  <si>
    <t>MASSIMO ZANETTI BEV.GP. DEAD - DELIST.15/02/21</t>
  </si>
  <si>
    <t>MASI AGRICOLA</t>
  </si>
  <si>
    <t>ISAGRO</t>
  </si>
  <si>
    <t>SOL</t>
  </si>
  <si>
    <t>ASTALDI</t>
  </si>
  <si>
    <t>PANARIA GP.INDUSTR.CRMH.</t>
  </si>
  <si>
    <t>CALTAGIRONE</t>
  </si>
  <si>
    <t>BOERO BARTOLOMEO DEAD - DELIST.28/05/18</t>
  </si>
  <si>
    <t>TREVI FIN INDUSTRIALE</t>
  </si>
  <si>
    <t>VISIBILIA EDITORE</t>
  </si>
  <si>
    <t>VIANINI INDR.</t>
  </si>
  <si>
    <t>GRUPPO CERAMICHE RICCHET DEAD - DELIST.26/04/19</t>
  </si>
  <si>
    <t>ITALCEMENTI FABBRICHE RIUNITE</t>
  </si>
  <si>
    <t>CEMENTIR HOLDING</t>
  </si>
  <si>
    <t>BUZZI UNICEM</t>
  </si>
  <si>
    <t>ITALMOBILIARE</t>
  </si>
  <si>
    <t>WEBUILD</t>
  </si>
  <si>
    <t>ALERION CLEAN POWER</t>
  </si>
  <si>
    <t>FALCK RENEWABLES</t>
  </si>
  <si>
    <t>SERI INDUSTRIAL</t>
  </si>
  <si>
    <t>ENEL</t>
  </si>
  <si>
    <t>TERNA RETE ELETTRICA NAZ</t>
  </si>
  <si>
    <t>ERGYCAPITAL DEAD - DELIST.27/12/17</t>
  </si>
  <si>
    <t>ACEA</t>
  </si>
  <si>
    <t>A2A</t>
  </si>
  <si>
    <t>ENEL GREEN POWER DEAD - 01/04/16</t>
  </si>
  <si>
    <t>FRENDY ENERGY</t>
  </si>
  <si>
    <t>INIZIATIVE BERSA</t>
  </si>
  <si>
    <t>ELETTRA INVESTIMENTI SUSP - SUSP.01/06/21</t>
  </si>
  <si>
    <t>SAES GETTERS</t>
  </si>
  <si>
    <t>EL EN</t>
  </si>
  <si>
    <t>DATALOGIC</t>
  </si>
  <si>
    <t>PRIMA INDUSTRIE</t>
  </si>
  <si>
    <t>NICE DEAD - DELIST.02/04/19</t>
  </si>
  <si>
    <t>PRYSMIAN</t>
  </si>
  <si>
    <t>CEMBRE</t>
  </si>
  <si>
    <t>BEGHELLI</t>
  </si>
  <si>
    <t>GEFRAN</t>
  </si>
  <si>
    <t>IRCE</t>
  </si>
  <si>
    <t>RETI TELEMATICHE ITALIAN</t>
  </si>
  <si>
    <t>TELECOM ITALIA</t>
  </si>
  <si>
    <t>MARR</t>
  </si>
  <si>
    <t>IVS GROUP</t>
  </si>
  <si>
    <t>CENTRALE DEL LATTE D'ITALIA</t>
  </si>
  <si>
    <t>BIOERA</t>
  </si>
  <si>
    <t>PARMALAT DEAD - DELIST.05/03/19</t>
  </si>
  <si>
    <t>VALSOIA</t>
  </si>
  <si>
    <t>ENERVIT</t>
  </si>
  <si>
    <t>LA DORIA</t>
  </si>
  <si>
    <t>BONIFICHE FERRARESI DEAD - DELIST.14/11/17</t>
  </si>
  <si>
    <t>KI GROUP</t>
  </si>
  <si>
    <t>SNAM</t>
  </si>
  <si>
    <t>IREN</t>
  </si>
  <si>
    <t>HERA</t>
  </si>
  <si>
    <t>ACSM-AGAM</t>
  </si>
  <si>
    <t>ASCOPIAVE</t>
  </si>
  <si>
    <t>EDISON RSP</t>
  </si>
  <si>
    <t>GALA SPA DEAD - DELIST.09/01/18</t>
  </si>
  <si>
    <t>ZIGNAGO VETRO</t>
  </si>
  <si>
    <t>COMPAGNIE INDUSTRIALI RIUNITE SHS</t>
  </si>
  <si>
    <t>RENO DE MEDICI</t>
  </si>
  <si>
    <t>NETWEEK</t>
  </si>
  <si>
    <t>CENTRO HL DISTRIBUZIONE SUSP - SUSP.09/12/19</t>
  </si>
  <si>
    <t>DAMIANI DEAD - DELIST.26/04/19</t>
  </si>
  <si>
    <t>YOOX NET-A-PORTER DEAD - DELIST.20/06/18</t>
  </si>
  <si>
    <t>TRAWELL</t>
  </si>
  <si>
    <t>GRUPPO GREEN POWER DEAD - DELIST.05/10/20</t>
  </si>
  <si>
    <t>MP7 ITALIAN DEAD - DELIST.27/01/17</t>
  </si>
  <si>
    <t>AMPLIFON</t>
  </si>
  <si>
    <t>CICCOLELLA DEAD - DELIST.04/08/17</t>
  </si>
  <si>
    <t>EUKEDOS</t>
  </si>
  <si>
    <t>DIASORIN</t>
  </si>
  <si>
    <t>ITAL TBS TELEMATIC &amp;. BIOMED.</t>
  </si>
  <si>
    <t>DE LONGHI</t>
  </si>
  <si>
    <t>CALEFFI</t>
  </si>
  <si>
    <t>ELICA</t>
  </si>
  <si>
    <t>BIALETTI INDUSTRIE</t>
  </si>
  <si>
    <t>PIQUADRO</t>
  </si>
  <si>
    <t>ROSSS</t>
  </si>
  <si>
    <t>EMAK</t>
  </si>
  <si>
    <t>VINCENZO ZUCCHI</t>
  </si>
  <si>
    <t>FILA</t>
  </si>
  <si>
    <t>MOLESKINE DEAD - DELIST.24/01/17</t>
  </si>
  <si>
    <t>TITANMET</t>
  </si>
  <si>
    <t>BORGOSESIA RSP</t>
  </si>
  <si>
    <t>IMA INDUA.MACCHINE DEAD - DELIST.28/01/21</t>
  </si>
  <si>
    <t>BIESSE</t>
  </si>
  <si>
    <t>FIDIA</t>
  </si>
  <si>
    <t>BOLZONI DEAD - 06/07/16</t>
  </si>
  <si>
    <t>SABAF</t>
  </si>
  <si>
    <t>TESMEC</t>
  </si>
  <si>
    <t>CARRARO</t>
  </si>
  <si>
    <t>INTERPUMP GROUP</t>
  </si>
  <si>
    <t>FINCANTIERI</t>
  </si>
  <si>
    <t>CNH INDUSTRIAL</t>
  </si>
  <si>
    <t>DANIELI</t>
  </si>
  <si>
    <t>COSTAMP GROUP</t>
  </si>
  <si>
    <t>CLABO</t>
  </si>
  <si>
    <t>LUVE</t>
  </si>
  <si>
    <t>INTEK GROUP</t>
  </si>
  <si>
    <t>AUTOSTRADE MERIDIONALI</t>
  </si>
  <si>
    <t>SIAS DEAD - DELIST.02/01/20</t>
  </si>
  <si>
    <t>SAVE-AEP.DI VNZ.MRC.POLO DEAD - DELIST.25/10/17</t>
  </si>
  <si>
    <t>ANSALDO STS DEAD - DELIST.30/01/19</t>
  </si>
  <si>
    <t>TOSCANA AEROPORTI</t>
  </si>
  <si>
    <t>ATLANTIA</t>
  </si>
  <si>
    <t>PREMUDA DEAD - DELIST.16/05/17</t>
  </si>
  <si>
    <t>ASTM SUSP - SUSP.01/06/21</t>
  </si>
  <si>
    <t>AEROP GUGL MARCO</t>
  </si>
  <si>
    <t>DIGITAL BROS</t>
  </si>
  <si>
    <t>B&amp;C SPEAKERS</t>
  </si>
  <si>
    <t>MONDO TV</t>
  </si>
  <si>
    <t>COSE BELLE D ITALIA DEAD - DELIST.14/09/20</t>
  </si>
  <si>
    <t>CALTAGIRONE EDITORE</t>
  </si>
  <si>
    <t>Code</t>
  </si>
  <si>
    <t>I:WIG(P)</t>
  </si>
  <si>
    <t>I:INNO(P)</t>
  </si>
  <si>
    <t>I:ENT(P)</t>
  </si>
  <si>
    <t>I:ECK(P)</t>
  </si>
  <si>
    <t>I:ELAB(P)</t>
  </si>
  <si>
    <t>I:PLTE(P)</t>
  </si>
  <si>
    <t>I:BRE(P)</t>
  </si>
  <si>
    <t>I:IMS(P)</t>
  </si>
  <si>
    <t>I:PIAG(P)</t>
  </si>
  <si>
    <t>I:LRZ(P)</t>
  </si>
  <si>
    <t>I:PINF(P)</t>
  </si>
  <si>
    <t>I:SO(P)</t>
  </si>
  <si>
    <t>I:PC(P)</t>
  </si>
  <si>
    <t>U:RACE(P)</t>
  </si>
  <si>
    <t>I:EMC(P)</t>
  </si>
  <si>
    <t>I:CPR(P)</t>
  </si>
  <si>
    <t>I:IWB(P)</t>
  </si>
  <si>
    <t>I:MZB(P)</t>
  </si>
  <si>
    <t>I:MASI(P)</t>
  </si>
  <si>
    <t>I:ISG(P)</t>
  </si>
  <si>
    <t>I:SOL(P)</t>
  </si>
  <si>
    <t>I:AST(P)</t>
  </si>
  <si>
    <t>I:PAN(P)</t>
  </si>
  <si>
    <t>I:CALT(P)</t>
  </si>
  <si>
    <t>I:BOE(P)</t>
  </si>
  <si>
    <t>I:TFI(P)</t>
  </si>
  <si>
    <t>I:VE(P)</t>
  </si>
  <si>
    <t>I:VIN(P)</t>
  </si>
  <si>
    <t>I:RIC(P)</t>
  </si>
  <si>
    <t>I:ITCF(P)</t>
  </si>
  <si>
    <t>I:CEM(P)</t>
  </si>
  <si>
    <t>I:BZU(P)</t>
  </si>
  <si>
    <t>I:ITM(P)</t>
  </si>
  <si>
    <t>I:IPG(P)</t>
  </si>
  <si>
    <t>I:ARN(P)</t>
  </si>
  <si>
    <t>I:FKR(P)</t>
  </si>
  <si>
    <t>I:KRE(P)</t>
  </si>
  <si>
    <t>I:ENEL(P)</t>
  </si>
  <si>
    <t>I:TRN(P)</t>
  </si>
  <si>
    <t>I:ECA(P)</t>
  </si>
  <si>
    <t>I:ACE(P)</t>
  </si>
  <si>
    <t>I:A2A(P)</t>
  </si>
  <si>
    <t>I:EGPW(P)</t>
  </si>
  <si>
    <t>I:FDE(P)</t>
  </si>
  <si>
    <t>I:IEBA(P)</t>
  </si>
  <si>
    <t>I:ELIN(P)</t>
  </si>
  <si>
    <t>I:SG(P)</t>
  </si>
  <si>
    <t>I:ELN(P)</t>
  </si>
  <si>
    <t>I:DAL(P)</t>
  </si>
  <si>
    <t>I:PRI(P)</t>
  </si>
  <si>
    <t>I:NICE(P)</t>
  </si>
  <si>
    <t>I:PRY(P)</t>
  </si>
  <si>
    <t>I:CMB(P)</t>
  </si>
  <si>
    <t>I:BE(P)</t>
  </si>
  <si>
    <t>I:CEC(P)</t>
  </si>
  <si>
    <t>I:IRC(P)</t>
  </si>
  <si>
    <t>I:LIT(P)</t>
  </si>
  <si>
    <t>I:TIT(P)</t>
  </si>
  <si>
    <t>I:MARR(P)</t>
  </si>
  <si>
    <t>I:IVS(P)</t>
  </si>
  <si>
    <t>I:CLT(P)</t>
  </si>
  <si>
    <t>I:BIE(P)</t>
  </si>
  <si>
    <t>I:PAT(P)</t>
  </si>
  <si>
    <t>I:VAL(P)</t>
  </si>
  <si>
    <t>I:ENV(P)</t>
  </si>
  <si>
    <t>I:LD(P)</t>
  </si>
  <si>
    <t>I:BF(P)</t>
  </si>
  <si>
    <t>I:KI(P)</t>
  </si>
  <si>
    <t>I:SRG(P)</t>
  </si>
  <si>
    <t>I:IRE(P)</t>
  </si>
  <si>
    <t>I:HER(P)</t>
  </si>
  <si>
    <t>I:ACS(P)</t>
  </si>
  <si>
    <t>I:ASCO(P)</t>
  </si>
  <si>
    <t>I:EDNR(P)</t>
  </si>
  <si>
    <t>I:GALA(P)</t>
  </si>
  <si>
    <t>I:ZIG(P)</t>
  </si>
  <si>
    <t>I:COF(P)</t>
  </si>
  <si>
    <t>I:RM(P)</t>
  </si>
  <si>
    <t>I:CIR(P)</t>
  </si>
  <si>
    <t>I:DMA(P)</t>
  </si>
  <si>
    <t>I:CHL(P)</t>
  </si>
  <si>
    <t>I:DMN(P)</t>
  </si>
  <si>
    <t>I:YOOX(P)</t>
  </si>
  <si>
    <t>I:SB(P)</t>
  </si>
  <si>
    <t>I:GGPR(P)</t>
  </si>
  <si>
    <t>I:MP7I(P)</t>
  </si>
  <si>
    <t>I:AMP(P)</t>
  </si>
  <si>
    <t>I:CC(P)</t>
  </si>
  <si>
    <t>I:EUK(P)</t>
  </si>
  <si>
    <t>I:DIA(P)</t>
  </si>
  <si>
    <t>I:TBS(P)</t>
  </si>
  <si>
    <t>I:DLG(P)</t>
  </si>
  <si>
    <t>I:CALE(P)</t>
  </si>
  <si>
    <t>I:ELIC(P)</t>
  </si>
  <si>
    <t>I:BIA(P)</t>
  </si>
  <si>
    <t>I:PIQD(P)</t>
  </si>
  <si>
    <t>I:ROS(P)</t>
  </si>
  <si>
    <t>I:EM(P)</t>
  </si>
  <si>
    <t>I:ZUC(P)</t>
  </si>
  <si>
    <t>I:FILA(P)</t>
  </si>
  <si>
    <t>I:MSK(P)</t>
  </si>
  <si>
    <t>I:SII(P)</t>
  </si>
  <si>
    <t>I:BOR(P)</t>
  </si>
  <si>
    <t>I:IMA(P)</t>
  </si>
  <si>
    <t>I:BSS(P)</t>
  </si>
  <si>
    <t>I:FD(P)</t>
  </si>
  <si>
    <t>I:BZI(P)</t>
  </si>
  <si>
    <t>I:SAB(P)</t>
  </si>
  <si>
    <t>I:TES(P)</t>
  </si>
  <si>
    <t>I:CARR(P)</t>
  </si>
  <si>
    <t>I:IP(P)</t>
  </si>
  <si>
    <t>I:FCTI(P)</t>
  </si>
  <si>
    <t>I:CNHI(P)</t>
  </si>
  <si>
    <t>I:DAN(P)</t>
  </si>
  <si>
    <t>I:MBRB(P)</t>
  </si>
  <si>
    <t>I:CLA(P)</t>
  </si>
  <si>
    <t>I:LUVE(P)</t>
  </si>
  <si>
    <t>I:IKG(P)</t>
  </si>
  <si>
    <t>I:AUME(P)</t>
  </si>
  <si>
    <t>I:SIS(P)</t>
  </si>
  <si>
    <t>I:SAVE(P)</t>
  </si>
  <si>
    <t>I:ANSA(P)</t>
  </si>
  <si>
    <t>I:TYA(P)</t>
  </si>
  <si>
    <t>I:ATL(P)</t>
  </si>
  <si>
    <t>I:PR(P)</t>
  </si>
  <si>
    <t>I:AT(P)</t>
  </si>
  <si>
    <t>I:ADB(P)</t>
  </si>
  <si>
    <t>I:DIB(P)</t>
  </si>
  <si>
    <t>I:BCS(P)</t>
  </si>
  <si>
    <t>I:MTV(P)</t>
  </si>
  <si>
    <t>I:MCH(P)</t>
  </si>
  <si>
    <t>I:CED(P)</t>
  </si>
  <si>
    <t>CURRENCY</t>
  </si>
  <si>
    <t>E</t>
  </si>
  <si>
    <t>U$</t>
  </si>
  <si>
    <t>$$ER: E100,INVALID CODE OR EXPRESSION ENTERED</t>
  </si>
  <si>
    <t>CAIRO COMMUNICATION</t>
  </si>
  <si>
    <t>MONRIF</t>
  </si>
  <si>
    <t>IL SOLE 24 ORE</t>
  </si>
  <si>
    <t>POLIGRAFICI PRINTING</t>
  </si>
  <si>
    <t>CLASS EDITORI</t>
  </si>
  <si>
    <t>ARNOLDO MONDADORI EDI.</t>
  </si>
  <si>
    <t>POLIGRAFICI EDITORIALE DEAD - DELIST.22/06/20</t>
  </si>
  <si>
    <t>GEDI GRUPPO EDITORIALE DEAD - DELIST.10/08/20</t>
  </si>
  <si>
    <t>MEDIASET</t>
  </si>
  <si>
    <t>TRIBOO</t>
  </si>
  <si>
    <t>MONDO TV FRANCE</t>
  </si>
  <si>
    <t>RIZZOLI CRER.DLSM.GP.</t>
  </si>
  <si>
    <t>NOTORIOUS PICTUR</t>
  </si>
  <si>
    <t>LUCISANO MEDIA GROUP</t>
  </si>
  <si>
    <t>RAI WAY</t>
  </si>
  <si>
    <t>AXELERO DEAD - DELIST.17/07/20</t>
  </si>
  <si>
    <t>CALEIDO GROUP DEAD - DELIST.18/12/20</t>
  </si>
  <si>
    <t>MONDO TV SUISSE</t>
  </si>
  <si>
    <t>GIGLIO GROUP</t>
  </si>
  <si>
    <t>DIGITOUCH</t>
  </si>
  <si>
    <t>GAMBERO ROSSO</t>
  </si>
  <si>
    <t>BFC MEDIA</t>
  </si>
  <si>
    <t>ACOTEL GROUP</t>
  </si>
  <si>
    <t>MOBYT ORD DEAD - 09/11/16</t>
  </si>
  <si>
    <t>INFRASTRUTTURE WIRELESS ITALIANE SPA NPV</t>
  </si>
  <si>
    <t>SARAS</t>
  </si>
  <si>
    <t>GAS PLUS</t>
  </si>
  <si>
    <t>ENI</t>
  </si>
  <si>
    <t>ERG</t>
  </si>
  <si>
    <t>MAIRE TECNIMONT</t>
  </si>
  <si>
    <t>ROSETTI MARINO</t>
  </si>
  <si>
    <t>SAIPEM</t>
  </si>
  <si>
    <t>LUXOTTICA DEAD - DELIST.05/03/19</t>
  </si>
  <si>
    <t>TOD'S</t>
  </si>
  <si>
    <t>BASICNET</t>
  </si>
  <si>
    <t>GEOX</t>
  </si>
  <si>
    <t>SAFILO GROUP</t>
  </si>
  <si>
    <t>RATTI</t>
  </si>
  <si>
    <t>AEFFE</t>
  </si>
  <si>
    <t>FEDON (PAR) DEAD - DELIST.15/09/17</t>
  </si>
  <si>
    <t>STEFANEL DEAD - DELIST.07/10/20</t>
  </si>
  <si>
    <t>SALVATORE FERRAGAMO</t>
  </si>
  <si>
    <t>GIOVANNI CRESPI DEAD - 16/01/15</t>
  </si>
  <si>
    <t>BRUNELLO CUCINELLI</t>
  </si>
  <si>
    <t>CSP INTERNATIONAL</t>
  </si>
  <si>
    <t>ITALIA INDEPENDT</t>
  </si>
  <si>
    <t>MONCLER</t>
  </si>
  <si>
    <t>OVS SPA</t>
  </si>
  <si>
    <t>COVER 50</t>
  </si>
  <si>
    <t>PIERREL</t>
  </si>
  <si>
    <t>NEWRON PHARMACEUTICALS</t>
  </si>
  <si>
    <t>MOLMED DEAD - DELIST.30/09/20</t>
  </si>
  <si>
    <t>RECORDATI INDUA.CHIMICA</t>
  </si>
  <si>
    <t>BIODUE DEAD - DELIST.11/12/19</t>
  </si>
  <si>
    <t>REPLY</t>
  </si>
  <si>
    <t>ENGR.INGEGNERIA INFORMA DEAD - 08/07/16</t>
  </si>
  <si>
    <t>BEE TEAM</t>
  </si>
  <si>
    <t>CAD IT DEAD - DELIST.03/12/18</t>
  </si>
  <si>
    <t>TISCALI</t>
  </si>
  <si>
    <t>DADA DEAD - DELIST.06/03/18</t>
  </si>
  <si>
    <t>TXT E-SOLUTION</t>
  </si>
  <si>
    <t>TAS TGA.AVANZATA SISTEMI</t>
  </si>
  <si>
    <t>FULLSIX</t>
  </si>
  <si>
    <t>EXPRIVIA</t>
  </si>
  <si>
    <t>NOEMALIFE</t>
  </si>
  <si>
    <t>BEST UNION DEAD - DELIST.19/06/18</t>
  </si>
  <si>
    <t>NEUROSOFT</t>
  </si>
  <si>
    <t>SESA</t>
  </si>
  <si>
    <t>SOFTEC</t>
  </si>
  <si>
    <t>PRIMI SUI MOTORI</t>
  </si>
  <si>
    <t>EXPERT AI S P A</t>
  </si>
  <si>
    <t>MC LINK DEAD - DELIST.03/11/17</t>
  </si>
  <si>
    <t>GROWENS S P A SHR</t>
  </si>
  <si>
    <t>TECH-VALUE DEAD - DELIST.15/01/18</t>
  </si>
  <si>
    <t>GO INTERNET</t>
  </si>
  <si>
    <t>PITECO</t>
  </si>
  <si>
    <t>FIERA MILANO</t>
  </si>
  <si>
    <t>POLIGRAFICA S F</t>
  </si>
  <si>
    <t>BIANCAMANO SUSP - SUSP.10/03/21</t>
  </si>
  <si>
    <t>SERVIZI ITALIA</t>
  </si>
  <si>
    <t>WM CAPITAL</t>
  </si>
  <si>
    <t>ZEPHYRO DEAD - DELIST.23/10/18</t>
  </si>
  <si>
    <t>AZ LEASING SUSP - SUSP.24/12/20</t>
  </si>
  <si>
    <t>CDR ADVANCE CAPITAL SUSP - SUSP.14/01/20</t>
  </si>
  <si>
    <t>AMBIENTHESIS</t>
  </si>
  <si>
    <t>CERVED GROUP</t>
  </si>
  <si>
    <t>BASTOGI</t>
  </si>
  <si>
    <t>BOMI ITALIA DEAD - DELIST.20/05/19</t>
  </si>
  <si>
    <t>OPENJOBMETIS SPA AGENZIA PER IL LAVO</t>
  </si>
  <si>
    <t>IT WAY</t>
  </si>
  <si>
    <t>ESPRINET</t>
  </si>
  <si>
    <t>EI TOWERS DEAD - DELIST.19/10/18</t>
  </si>
  <si>
    <t>EUROTECH</t>
  </si>
  <si>
    <t>EEMS ITALIA</t>
  </si>
  <si>
    <t>OLIDATA SUSP - SUSP.25/07/18</t>
  </si>
  <si>
    <t>JUVENTUS FOOTBALL CLUB</t>
  </si>
  <si>
    <t>AS ROMA</t>
  </si>
  <si>
    <t>FNM</t>
  </si>
  <si>
    <t>SS LAZIO</t>
  </si>
  <si>
    <t>GRANDI VIAGGI</t>
  </si>
  <si>
    <t>AUTOGRILL</t>
  </si>
  <si>
    <t>SNAITECH DEAD - DELIST.03/08/18</t>
  </si>
  <si>
    <t>BANCA SISTEMA</t>
  </si>
  <si>
    <t>POSTE ITALIANE</t>
  </si>
  <si>
    <t>DEA CAPITAL</t>
  </si>
  <si>
    <t>EQUITA GROUP</t>
  </si>
  <si>
    <t>GPI</t>
  </si>
  <si>
    <t>GRUPPO MUTUIONLINE</t>
  </si>
  <si>
    <t>LVENTURE GROUP</t>
  </si>
  <si>
    <t>TECHNOGYM</t>
  </si>
  <si>
    <t>WIIT</t>
  </si>
  <si>
    <t>ENAV</t>
  </si>
  <si>
    <t>ITALIAONLINE DEAD - DELIST.11/11/19</t>
  </si>
  <si>
    <t>BANCA MEDIOLANUM</t>
  </si>
  <si>
    <t>H-FARM</t>
  </si>
  <si>
    <t>ASSITECA</t>
  </si>
  <si>
    <t>ITALGAS</t>
  </si>
  <si>
    <t>4AIM SOCIETA</t>
  </si>
  <si>
    <t>VETRYA</t>
  </si>
  <si>
    <t>SOLUTIONS CAPITAL MANAGEMENT SIM</t>
  </si>
  <si>
    <t>DHH</t>
  </si>
  <si>
    <t>COIMA RES</t>
  </si>
  <si>
    <t>SMRE DEAD - DELIST.25/04/19</t>
  </si>
  <si>
    <t>SITI-B&amp;T GR</t>
  </si>
  <si>
    <t>ILLA AZ</t>
  </si>
  <si>
    <t>GEL</t>
  </si>
  <si>
    <t>XTRACKERS FTSE MIB (MIL) UCITS ETF 1D</t>
  </si>
  <si>
    <t>I:CAI(P)</t>
  </si>
  <si>
    <t>I:MON(P)</t>
  </si>
  <si>
    <t>I:ILSO(P)</t>
  </si>
  <si>
    <t>I:POPR(P)</t>
  </si>
  <si>
    <t>I:CLE(P)</t>
  </si>
  <si>
    <t>I:MN(P)</t>
  </si>
  <si>
    <t>I:POL(P)</t>
  </si>
  <si>
    <t>I:ES(P)</t>
  </si>
  <si>
    <t>I:MS(P)</t>
  </si>
  <si>
    <t>I:TBMA(P)</t>
  </si>
  <si>
    <t>I:MTF(P)</t>
  </si>
  <si>
    <t>I:RCS(P)</t>
  </si>
  <si>
    <t>I:NPIS(P)</t>
  </si>
  <si>
    <t>I:LMGP(P)</t>
  </si>
  <si>
    <t>I:RWAY(P)</t>
  </si>
  <si>
    <t>I:AXEL(P)</t>
  </si>
  <si>
    <t>I:CALD(P)</t>
  </si>
  <si>
    <t>I:MSU(P)</t>
  </si>
  <si>
    <t>I:GIGL(P)</t>
  </si>
  <si>
    <t>I:DIGI(P)</t>
  </si>
  <si>
    <t>I:GAMB(P)</t>
  </si>
  <si>
    <t>I:BLUE(P)</t>
  </si>
  <si>
    <t>I:ACO(P)</t>
  </si>
  <si>
    <t>I:MOBY(P)</t>
  </si>
  <si>
    <t>I:INW(P)</t>
  </si>
  <si>
    <t>I:SARA(P)</t>
  </si>
  <si>
    <t>I:GASP(P)</t>
  </si>
  <si>
    <t>I:ENI(P)</t>
  </si>
  <si>
    <t>I:ERG(P)</t>
  </si>
  <si>
    <t>I:MT(P)</t>
  </si>
  <si>
    <t>I:ROMS(P)</t>
  </si>
  <si>
    <t>I:SPM(P)</t>
  </si>
  <si>
    <t>I:LUX(P)</t>
  </si>
  <si>
    <t>I:TOD(P)</t>
  </si>
  <si>
    <t>I:BAN(P)</t>
  </si>
  <si>
    <t>I:GEO(P)</t>
  </si>
  <si>
    <t>I:SAFI(P)</t>
  </si>
  <si>
    <t>I:RAT(P)</t>
  </si>
  <si>
    <t>I:AEF(P)</t>
  </si>
  <si>
    <t>F:FED(P)</t>
  </si>
  <si>
    <t>I:STEF(P)</t>
  </si>
  <si>
    <t>I:SFER(P)</t>
  </si>
  <si>
    <t>I:CRE(P)</t>
  </si>
  <si>
    <t>I:BC(P)</t>
  </si>
  <si>
    <t>I:CSP(P)</t>
  </si>
  <si>
    <t>I:IIG(P)</t>
  </si>
  <si>
    <t>I:MONC(P)</t>
  </si>
  <si>
    <t>I:OVIE(P)</t>
  </si>
  <si>
    <t>I:COV(P)</t>
  </si>
  <si>
    <t>I:PIER(P)</t>
  </si>
  <si>
    <t>S:NWRN(P)</t>
  </si>
  <si>
    <t>I:MLM(P)</t>
  </si>
  <si>
    <t>I:REC(P)</t>
  </si>
  <si>
    <t>I:BIO2(P)</t>
  </si>
  <si>
    <t>I:REY(P)</t>
  </si>
  <si>
    <t>I:ENG(P)</t>
  </si>
  <si>
    <t>I:BET(P)</t>
  </si>
  <si>
    <t>I:CAD(P)</t>
  </si>
  <si>
    <t>I:TIS(P)</t>
  </si>
  <si>
    <t>I:DA(P)</t>
  </si>
  <si>
    <t>I:TXT(P)</t>
  </si>
  <si>
    <t>I:TAS(P)</t>
  </si>
  <si>
    <t>I:FUL(P)</t>
  </si>
  <si>
    <t>I:AISW(P)</t>
  </si>
  <si>
    <t>I:NOEM(P)</t>
  </si>
  <si>
    <t>I:BEST(P)</t>
  </si>
  <si>
    <t>I:NRST(P)</t>
  </si>
  <si>
    <t>I:SES(P)</t>
  </si>
  <si>
    <t>I:YSFT(P)</t>
  </si>
  <si>
    <t>I:PRM(P)</t>
  </si>
  <si>
    <t>I:EXSY(P)</t>
  </si>
  <si>
    <t>I:MCK(P)</t>
  </si>
  <si>
    <t>I:MAIL(P)</t>
  </si>
  <si>
    <t>I:TVAL(P)</t>
  </si>
  <si>
    <t>I:GOIT(P)</t>
  </si>
  <si>
    <t>I:PITE(P)</t>
  </si>
  <si>
    <t>I:FM(P)</t>
  </si>
  <si>
    <t>I:PSF(P)</t>
  </si>
  <si>
    <t>I:BNCM(P)</t>
  </si>
  <si>
    <t>I:SERV(P)</t>
  </si>
  <si>
    <t>I:WMCI(P)</t>
  </si>
  <si>
    <t>I:ESCO(P)</t>
  </si>
  <si>
    <t>F:MLAZ(P)</t>
  </si>
  <si>
    <t>I:CDR(P)</t>
  </si>
  <si>
    <t>I:ATH(P)</t>
  </si>
  <si>
    <t>I:CERV(P)</t>
  </si>
  <si>
    <t>I:B(P)</t>
  </si>
  <si>
    <t>I:BOMI(P)</t>
  </si>
  <si>
    <t>I:OJM(P)</t>
  </si>
  <si>
    <t>I:ITW(P)</t>
  </si>
  <si>
    <t>I:PRT(P)</t>
  </si>
  <si>
    <t>I:EIT(P)</t>
  </si>
  <si>
    <t>I:EURO(P)</t>
  </si>
  <si>
    <t>I:EEMS(P)</t>
  </si>
  <si>
    <t>I:OLI(P)</t>
  </si>
  <si>
    <t>I:JUVE(P)</t>
  </si>
  <si>
    <t>I:ASR(P)</t>
  </si>
  <si>
    <t>I:FNM(P)</t>
  </si>
  <si>
    <t>I:SSL(P)</t>
  </si>
  <si>
    <t>I:IGV(P)</t>
  </si>
  <si>
    <t>I:AGL(P)</t>
  </si>
  <si>
    <t>I:SNA(P)</t>
  </si>
  <si>
    <t>I:BSTA(P)</t>
  </si>
  <si>
    <t>I:PST(P)</t>
  </si>
  <si>
    <t>I:DEA(P)</t>
  </si>
  <si>
    <t>I:EQUI(P)</t>
  </si>
  <si>
    <t>I:GPI(P)</t>
  </si>
  <si>
    <t>I:MOL(P)</t>
  </si>
  <si>
    <t>I:LVEN(P)</t>
  </si>
  <si>
    <t>I:TGYM(P)</t>
  </si>
  <si>
    <t>I:WIIT(P)</t>
  </si>
  <si>
    <t>I:ENAV(P)</t>
  </si>
  <si>
    <t>I:IOL(P)</t>
  </si>
  <si>
    <t>I:BMED(P)</t>
  </si>
  <si>
    <t>I:FARM(P)</t>
  </si>
  <si>
    <t>I:ASSI(P)</t>
  </si>
  <si>
    <t>I:IG(P)</t>
  </si>
  <si>
    <t>I:4AIM(P)</t>
  </si>
  <si>
    <t>I:VTY(P)</t>
  </si>
  <si>
    <t>I:SCM(P)</t>
  </si>
  <si>
    <t>I:DHH(P)</t>
  </si>
  <si>
    <t>I:CRES(P)</t>
  </si>
  <si>
    <t>I:SMR(P)</t>
  </si>
  <si>
    <t>I:SITI(P)</t>
  </si>
  <si>
    <t>I:ILLA(P)</t>
  </si>
  <si>
    <t>I:GEL(P)</t>
  </si>
  <si>
    <t>I:DBA(P)</t>
  </si>
  <si>
    <t>SF</t>
  </si>
  <si>
    <t>SIRTI DEAD - 30/06/2008</t>
  </si>
  <si>
    <t>CULTI MILANO</t>
  </si>
  <si>
    <t>DIGITAL360</t>
  </si>
  <si>
    <t>INDEL B</t>
  </si>
  <si>
    <t>AVIO</t>
  </si>
  <si>
    <t>BFF BANK</t>
  </si>
  <si>
    <t>T P S</t>
  </si>
  <si>
    <t>TELESIA</t>
  </si>
  <si>
    <t>ORSERO</t>
  </si>
  <si>
    <t>HEALTH ITALIA</t>
  </si>
  <si>
    <t>FERVI</t>
  </si>
  <si>
    <t>ESAUTOMOTION</t>
  </si>
  <si>
    <t>REJNA RNC</t>
  </si>
  <si>
    <t>CIRCLE</t>
  </si>
  <si>
    <t>I:SIT(P)</t>
  </si>
  <si>
    <t>I:CULT(P)</t>
  </si>
  <si>
    <t>I:DIG(P)</t>
  </si>
  <si>
    <t>I:INDB(P)</t>
  </si>
  <si>
    <t>I:AVIO(P)</t>
  </si>
  <si>
    <t>I:BFF(P)</t>
  </si>
  <si>
    <t>I:TPS(P)</t>
  </si>
  <si>
    <t>I:TLS(P)</t>
  </si>
  <si>
    <t>I:ORS(P)</t>
  </si>
  <si>
    <t>I:HI(P)</t>
  </si>
  <si>
    <t>I:FVI(P)</t>
  </si>
  <si>
    <t>I:ESAU(P)</t>
  </si>
  <si>
    <t>I:REN(P)</t>
  </si>
  <si>
    <t>I:CIRC(P)</t>
  </si>
  <si>
    <t>L</t>
  </si>
  <si>
    <t xml:space="preserve">$$ER: E100,ACCESS DENIED </t>
  </si>
  <si>
    <t>GRUPPO WASTE IT DEAD - DELIST.11/06/19 - BID PRICE</t>
  </si>
  <si>
    <t>INNOVATEC - BID PRICE</t>
  </si>
  <si>
    <t>ENERTRONICA - BID PRICE</t>
  </si>
  <si>
    <t>ECOSUNTEK - BID PRICE</t>
  </si>
  <si>
    <t>ENERGY LAB DEAD - DELIST.24/01/20 - BID PRICE</t>
  </si>
  <si>
    <t>PLT ENERGIA DEAD - DELIST.26/04/19 - BID PRICE</t>
  </si>
  <si>
    <t>FRENI BREMBO - BID PRICE</t>
  </si>
  <si>
    <t>IMMSI - BID PRICE</t>
  </si>
  <si>
    <t>PIAGGIO - BID PRICE</t>
  </si>
  <si>
    <t>LANDI RENZO - BID PRICE</t>
  </si>
  <si>
    <t>PININFARINA - BID PRICE</t>
  </si>
  <si>
    <t>SOGEFI - BID PRICE</t>
  </si>
  <si>
    <t>PIRELLI DEAD - 06/11/15 - BID PRICE</t>
  </si>
  <si>
    <t>FERRARI - BID PRICE</t>
  </si>
  <si>
    <t>ENERGICA MOTOR COMPANY - BID PRICE</t>
  </si>
  <si>
    <t>DAVIDE CAMPARI MILANO - BID PRICE</t>
  </si>
  <si>
    <t>ITAL WINE BRANDS - BID PRICE</t>
  </si>
  <si>
    <t>MASSIMO ZANETTI BEV.GP. DEAD - DELIST.15/02/21 - BID PRICE</t>
  </si>
  <si>
    <t>MASI AGRICOLA - BID PRICE</t>
  </si>
  <si>
    <t>ISAGRO - BID PRICE</t>
  </si>
  <si>
    <t>SOL - BID PRICE</t>
  </si>
  <si>
    <t>ASTALDI - BID PRICE</t>
  </si>
  <si>
    <t>PANARIA GP.INDUSTR.CRMH. - BID PRICE</t>
  </si>
  <si>
    <t>CALTAGIRONE - BID PRICE</t>
  </si>
  <si>
    <t>BOERO BARTOLOMEO DEAD - DELIST.28/05/18 - BID PRICE</t>
  </si>
  <si>
    <t>TREVI FIN INDUSTRIALE - BID PRICE</t>
  </si>
  <si>
    <t>VISIBILIA EDITORE - BID PRICE</t>
  </si>
  <si>
    <t>VIANINI INDR. - BID PRICE</t>
  </si>
  <si>
    <t>GRUPPO CERAMICHE RICCHET DEAD - DELIST.26/04/19 - BID PRICE</t>
  </si>
  <si>
    <t>ITALCEMENTI FABBRICHE RIUNITE - BID PRICE</t>
  </si>
  <si>
    <t>CEMENTIR HOLDING - BID PRICE</t>
  </si>
  <si>
    <t>BUZZI UNICEM - BID PRICE</t>
  </si>
  <si>
    <t>ITALMOBILIARE - BID PRICE</t>
  </si>
  <si>
    <t>WEBUILD - BID PRICE</t>
  </si>
  <si>
    <t>ALERION CLEAN POWER - BID PRICE</t>
  </si>
  <si>
    <t>FALCK RENEWABLES - BID PRICE</t>
  </si>
  <si>
    <t>SERI INDUSTRIAL - BID PRICE</t>
  </si>
  <si>
    <t>ENEL - BID PRICE</t>
  </si>
  <si>
    <t>TERNA RETE ELETTRICA NAZ - BID PRICE</t>
  </si>
  <si>
    <t>ERGYCAPITAL DEAD - DELIST.27/12/17 - BID PRICE</t>
  </si>
  <si>
    <t>ACEA - BID PRICE</t>
  </si>
  <si>
    <t>A2A - BID PRICE</t>
  </si>
  <si>
    <t>ENEL GREEN POWER DEAD - 01/04/16 - BID PRICE</t>
  </si>
  <si>
    <t>FRENDY ENERGY - BID PRICE</t>
  </si>
  <si>
    <t>INIZIATIVE BERSA - BID PRICE</t>
  </si>
  <si>
    <t>ELETTRA INVESTIMENTI SUSP - SUSP.01/06/21 - BID PRICE</t>
  </si>
  <si>
    <t>SAES GETTERS - BID PRICE</t>
  </si>
  <si>
    <t>EL EN - BID PRICE</t>
  </si>
  <si>
    <t>DATALOGIC - BID PRICE</t>
  </si>
  <si>
    <t>PRIMA INDUSTRIE - BID PRICE</t>
  </si>
  <si>
    <t>NICE DEAD - DELIST.02/04/19 - BID PRICE</t>
  </si>
  <si>
    <t>PRYSMIAN - BID PRICE</t>
  </si>
  <si>
    <t>CEMBRE - BID PRICE</t>
  </si>
  <si>
    <t>BEGHELLI - BID PRICE</t>
  </si>
  <si>
    <t>GEFRAN - BID PRICE</t>
  </si>
  <si>
    <t>IRCE - BID PRICE</t>
  </si>
  <si>
    <t>RETI TELEMATICHE ITALIAN - BID PRICE</t>
  </si>
  <si>
    <t>TELECOM ITALIA - BID PRICE</t>
  </si>
  <si>
    <t>MARR - BID PRICE</t>
  </si>
  <si>
    <t>IVS GROUP - BID PRICE</t>
  </si>
  <si>
    <t>CENTRALE DEL LATTE D'ITALIA - BID PRICE</t>
  </si>
  <si>
    <t>BIOERA - BID PRICE</t>
  </si>
  <si>
    <t>PARMALAT DEAD - DELIST.05/03/19 - BID PRICE</t>
  </si>
  <si>
    <t>VALSOIA - BID PRICE</t>
  </si>
  <si>
    <t>ENERVIT - BID PRICE</t>
  </si>
  <si>
    <t>LA DORIA - BID PRICE</t>
  </si>
  <si>
    <t>BONIFICHE FERRARESI DEAD - DELIST.14/11/17 - BID PRICE</t>
  </si>
  <si>
    <t>KI GROUP - BID PRICE</t>
  </si>
  <si>
    <t>SNAM - BID PRICE</t>
  </si>
  <si>
    <t>IREN - BID PRICE</t>
  </si>
  <si>
    <t>HERA - BID PRICE</t>
  </si>
  <si>
    <t>ACSM-AGAM - BID PRICE</t>
  </si>
  <si>
    <t>ASCOPIAVE - BID PRICE</t>
  </si>
  <si>
    <t>EDISON RSP - BID PRICE</t>
  </si>
  <si>
    <t>GALA SPA DEAD - DELIST.09/01/18 - BID PRICE</t>
  </si>
  <si>
    <t>ZIGNAGO VETRO - BID PRICE</t>
  </si>
  <si>
    <t>COMPAGNIE INDUSTRIALI RIUNITE SHS - BID PRICE</t>
  </si>
  <si>
    <t>RENO DE MEDICI - BID PRICE</t>
  </si>
  <si>
    <t>NETWEEK - BID PRICE</t>
  </si>
  <si>
    <t>CENTRO HL DISTRIBUZIONE SUSP - SUSP.09/12/19 - BID PRICE</t>
  </si>
  <si>
    <t>DAMIANI DEAD - DELIST.26/04/19 - BID PRICE</t>
  </si>
  <si>
    <t>YOOX NET-A-PORTER DEAD - DELIST.20/06/18 - BID PRICE</t>
  </si>
  <si>
    <t>TRAWELL - BID PRICE</t>
  </si>
  <si>
    <t>GRUPPO GREEN POWER DEAD - DELIST.05/10/20 - BID PRICE</t>
  </si>
  <si>
    <t>MP7 ITALIAN DEAD - DELIST.27/01/17 - BID PRICE</t>
  </si>
  <si>
    <t>AMPLIFON - BID PRICE</t>
  </si>
  <si>
    <t>CICCOLELLA DEAD - DELIST.04/08/17 - BID PRICE</t>
  </si>
  <si>
    <t>EUKEDOS - BID PRICE</t>
  </si>
  <si>
    <t>DIASORIN - BID PRICE</t>
  </si>
  <si>
    <t>ITAL TBS TELEMATIC &amp;. BIOMED. - BID PRICE</t>
  </si>
  <si>
    <t>DE LONGHI - BID PRICE</t>
  </si>
  <si>
    <t>CALEFFI - BID PRICE</t>
  </si>
  <si>
    <t>ELICA - BID PRICE</t>
  </si>
  <si>
    <t>BIALETTI INDUSTRIE - BID PRICE</t>
  </si>
  <si>
    <t>PIQUADRO - BID PRICE</t>
  </si>
  <si>
    <t>ROSSS - BID PRICE</t>
  </si>
  <si>
    <t>EMAK - BID PRICE</t>
  </si>
  <si>
    <t>VINCENZO ZUCCHI - BID PRICE</t>
  </si>
  <si>
    <t>FILA - BID PRICE</t>
  </si>
  <si>
    <t>MOLESKINE DEAD - DELIST.24/01/17 - BID PRICE</t>
  </si>
  <si>
    <t>TITANMET - BID PRICE</t>
  </si>
  <si>
    <t>BORGOSESIA RSP - BID PRICE</t>
  </si>
  <si>
    <t>IMA INDUA.MACCHINE DEAD - DELIST.28/01/21 - BID PRICE</t>
  </si>
  <si>
    <t>BIESSE - BID PRICE</t>
  </si>
  <si>
    <t>FIDIA - BID PRICE</t>
  </si>
  <si>
    <t>BOLZONI DEAD - 06/07/16 - BID PRICE</t>
  </si>
  <si>
    <t>SABAF - BID PRICE</t>
  </si>
  <si>
    <t>TESMEC - BID PRICE</t>
  </si>
  <si>
    <t>CARRARO - BID PRICE</t>
  </si>
  <si>
    <t>INTERPUMP GROUP - BID PRICE</t>
  </si>
  <si>
    <t>FINCANTIERI - BID PRICE</t>
  </si>
  <si>
    <t>CNH INDUSTRIAL - BID PRICE</t>
  </si>
  <si>
    <t>DANIELI - BID PRICE</t>
  </si>
  <si>
    <t>COSTAMP GROUP - BID PRICE</t>
  </si>
  <si>
    <t>CLABO - BID PRICE</t>
  </si>
  <si>
    <t>LUVE - BID PRICE</t>
  </si>
  <si>
    <t>INTEK GROUP - BID PRICE</t>
  </si>
  <si>
    <t>AUTOSTRADE MERIDIONALI - BID PRICE</t>
  </si>
  <si>
    <t>SIAS DEAD - DELIST.02/01/20 - BID PRICE</t>
  </si>
  <si>
    <t>SAVE-AEP.DI VNZ.MRC.POLO DEAD - DELIST.25/10/17 - BID PRICE</t>
  </si>
  <si>
    <t>ANSALDO STS DEAD - DELIST.30/01/19 - BID PRICE</t>
  </si>
  <si>
    <t>TOSCANA AEROPORTI - BID PRICE</t>
  </si>
  <si>
    <t>ATLANTIA - BID PRICE</t>
  </si>
  <si>
    <t>PREMUDA DEAD - DELIST.16/05/17 - BID PRICE</t>
  </si>
  <si>
    <t>ASTM SUSP - SUSP.01/06/21 - BID PRICE</t>
  </si>
  <si>
    <t>AEROP GUGL MARCO - BID PRICE</t>
  </si>
  <si>
    <t>DIGITAL BROS - BID PRICE</t>
  </si>
  <si>
    <t>B&amp;C SPEAKERS - BID PRICE</t>
  </si>
  <si>
    <t>MONDO TV - BID PRICE</t>
  </si>
  <si>
    <t>COSE BELLE D ITALIA DEAD - DELIST.14/09/20 - BID PRICE</t>
  </si>
  <si>
    <t>CALTAGIRONE EDITORE - BID PRICE</t>
  </si>
  <si>
    <t>I:WIG(PB)</t>
  </si>
  <si>
    <t>I:INNO(PB)</t>
  </si>
  <si>
    <t>I:ENT(PB)</t>
  </si>
  <si>
    <t>I:ECK(PB)</t>
  </si>
  <si>
    <t>I:ELAB(PB)</t>
  </si>
  <si>
    <t>I:PLTE(PB)</t>
  </si>
  <si>
    <t>I:BRE(PB)</t>
  </si>
  <si>
    <t>I:IMS(PB)</t>
  </si>
  <si>
    <t>I:PIAG(PB)</t>
  </si>
  <si>
    <t>I:LRZ(PB)</t>
  </si>
  <si>
    <t>I:PINF(PB)</t>
  </si>
  <si>
    <t>I:SO(PB)</t>
  </si>
  <si>
    <t>I:PC(PB)</t>
  </si>
  <si>
    <t>U:RACE(PB)</t>
  </si>
  <si>
    <t>I:EMC(PB)</t>
  </si>
  <si>
    <t>I:CPR(PB)</t>
  </si>
  <si>
    <t>I:IWB(PB)</t>
  </si>
  <si>
    <t>I:MZB(PB)</t>
  </si>
  <si>
    <t>I:MASI(PB)</t>
  </si>
  <si>
    <t>I:ISG(PB)</t>
  </si>
  <si>
    <t>I:SOL(PB)</t>
  </si>
  <si>
    <t>I:AST(PB)</t>
  </si>
  <si>
    <t>I:PAN(PB)</t>
  </si>
  <si>
    <t>I:CALT(PB)</t>
  </si>
  <si>
    <t>I:BOE(PB)</t>
  </si>
  <si>
    <t>I:TFI(PB)</t>
  </si>
  <si>
    <t>I:VE(PB)</t>
  </si>
  <si>
    <t>I:VIN(PB)</t>
  </si>
  <si>
    <t>I:RIC(PB)</t>
  </si>
  <si>
    <t>I:ITCF(PB)</t>
  </si>
  <si>
    <t>I:CEM(PB)</t>
  </si>
  <si>
    <t>I:BZU(PB)</t>
  </si>
  <si>
    <t>I:ITM(PB)</t>
  </si>
  <si>
    <t>I:IPG(PB)</t>
  </si>
  <si>
    <t>I:ARN(PB)</t>
  </si>
  <si>
    <t>I:FKR(PB)</t>
  </si>
  <si>
    <t>I:KRE(PB)</t>
  </si>
  <si>
    <t>I:ENEL(PB)</t>
  </si>
  <si>
    <t>I:TRN(PB)</t>
  </si>
  <si>
    <t>I:ECA(PB)</t>
  </si>
  <si>
    <t>I:ACE(PB)</t>
  </si>
  <si>
    <t>I:A2A(PB)</t>
  </si>
  <si>
    <t>I:EGPW(PB)</t>
  </si>
  <si>
    <t>I:FDE(PB)</t>
  </si>
  <si>
    <t>I:IEBA(PB)</t>
  </si>
  <si>
    <t>I:ELIN(PB)</t>
  </si>
  <si>
    <t>I:SG(PB)</t>
  </si>
  <si>
    <t>I:ELN(PB)</t>
  </si>
  <si>
    <t>I:DAL(PB)</t>
  </si>
  <si>
    <t>I:PRI(PB)</t>
  </si>
  <si>
    <t>I:NICE(PB)</t>
  </si>
  <si>
    <t>I:PRY(PB)</t>
  </si>
  <si>
    <t>I:CMB(PB)</t>
  </si>
  <si>
    <t>I:BE(PB)</t>
  </si>
  <si>
    <t>I:CEC(PB)</t>
  </si>
  <si>
    <t>I:IRC(PB)</t>
  </si>
  <si>
    <t>I:LIT(PB)</t>
  </si>
  <si>
    <t>I:TIT(PB)</t>
  </si>
  <si>
    <t>I:MARR(PB)</t>
  </si>
  <si>
    <t>I:IVS(PB)</t>
  </si>
  <si>
    <t>I:CLT(PB)</t>
  </si>
  <si>
    <t>I:BIE(PB)</t>
  </si>
  <si>
    <t>I:PAT(PB)</t>
  </si>
  <si>
    <t>I:VAL(PB)</t>
  </si>
  <si>
    <t>I:ENV(PB)</t>
  </si>
  <si>
    <t>I:LD(PB)</t>
  </si>
  <si>
    <t>I:BF(PB)</t>
  </si>
  <si>
    <t>I:KI(PB)</t>
  </si>
  <si>
    <t>I:SRG(PB)</t>
  </si>
  <si>
    <t>I:IRE(PB)</t>
  </si>
  <si>
    <t>I:HER(PB)</t>
  </si>
  <si>
    <t>I:ACS(PB)</t>
  </si>
  <si>
    <t>I:ASCO(PB)</t>
  </si>
  <si>
    <t>I:EDNR(PB)</t>
  </si>
  <si>
    <t>I:GALA(PB)</t>
  </si>
  <si>
    <t>I:ZIG(PB)</t>
  </si>
  <si>
    <t>I:COF(PB)</t>
  </si>
  <si>
    <t>I:RM(PB)</t>
  </si>
  <si>
    <t>I:CIR(PB)</t>
  </si>
  <si>
    <t>I:DMA(PB)</t>
  </si>
  <si>
    <t>I:CHL(PB)</t>
  </si>
  <si>
    <t>I:DMN(PB)</t>
  </si>
  <si>
    <t>I:YOOX(PB)</t>
  </si>
  <si>
    <t>I:SB(PB)</t>
  </si>
  <si>
    <t>I:GGPR(PB)</t>
  </si>
  <si>
    <t>I:MP7I(PB)</t>
  </si>
  <si>
    <t>I:AMP(PB)</t>
  </si>
  <si>
    <t>I:CC(PB)</t>
  </si>
  <si>
    <t>I:EUK(PB)</t>
  </si>
  <si>
    <t>I:DIA(PB)</t>
  </si>
  <si>
    <t>I:TBS(PB)</t>
  </si>
  <si>
    <t>I:DLG(PB)</t>
  </si>
  <si>
    <t>I:CALE(PB)</t>
  </si>
  <si>
    <t>I:ELIC(PB)</t>
  </si>
  <si>
    <t>I:BIA(PB)</t>
  </si>
  <si>
    <t>I:PIQD(PB)</t>
  </si>
  <si>
    <t>I:ROS(PB)</t>
  </si>
  <si>
    <t>I:EM(PB)</t>
  </si>
  <si>
    <t>I:ZUC(PB)</t>
  </si>
  <si>
    <t>I:FILA(PB)</t>
  </si>
  <si>
    <t>I:MSK(PB)</t>
  </si>
  <si>
    <t>I:SII(PB)</t>
  </si>
  <si>
    <t>I:BOR(PB)</t>
  </si>
  <si>
    <t>I:IMA(PB)</t>
  </si>
  <si>
    <t>I:BSS(PB)</t>
  </si>
  <si>
    <t>I:FD(PB)</t>
  </si>
  <si>
    <t>I:BZI(PB)</t>
  </si>
  <si>
    <t>I:SAB(PB)</t>
  </si>
  <si>
    <t>I:TES(PB)</t>
  </si>
  <si>
    <t>I:CARR(PB)</t>
  </si>
  <si>
    <t>I:IP(PB)</t>
  </si>
  <si>
    <t>I:FCTI(PB)</t>
  </si>
  <si>
    <t>I:CNHI(PB)</t>
  </si>
  <si>
    <t>I:DAN(PB)</t>
  </si>
  <si>
    <t>I:MBRB(PB)</t>
  </si>
  <si>
    <t>I:CLA(PB)</t>
  </si>
  <si>
    <t>I:LUVE(PB)</t>
  </si>
  <si>
    <t>I:IKG(PB)</t>
  </si>
  <si>
    <t>I:AUME(PB)</t>
  </si>
  <si>
    <t>I:SIS(PB)</t>
  </si>
  <si>
    <t>I:SAVE(PB)</t>
  </si>
  <si>
    <t>I:ANSA(PB)</t>
  </si>
  <si>
    <t>I:TYA(PB)</t>
  </si>
  <si>
    <t>I:ATL(PB)</t>
  </si>
  <si>
    <t>I:PR(PB)</t>
  </si>
  <si>
    <t>I:AT(PB)</t>
  </si>
  <si>
    <t>I:ADB(PB)</t>
  </si>
  <si>
    <t>I:DIB(PB)</t>
  </si>
  <si>
    <t>I:BCS(PB)</t>
  </si>
  <si>
    <t>I:MTV(PB)</t>
  </si>
  <si>
    <t>I:MCH(PB)</t>
  </si>
  <si>
    <t>I:CED(PB)</t>
  </si>
  <si>
    <t>CAIRO COMMUNICATION - BID PRICE</t>
  </si>
  <si>
    <t>MONRIF - BID PRICE</t>
  </si>
  <si>
    <t>IL SOLE 24 ORE - BID PRICE</t>
  </si>
  <si>
    <t>POLIGRAFICI PRINTING - BID PRICE</t>
  </si>
  <si>
    <t>CLASS EDITORI - BID PRICE</t>
  </si>
  <si>
    <t>ARNOLDO MONDADORI EDI. - BID PRICE</t>
  </si>
  <si>
    <t>POLIGRAFICI EDITORIALE DEAD - DELIST.22/06/20 - BID PRICE</t>
  </si>
  <si>
    <t>GEDI GRUPPO EDITORIALE DEAD - DELIST.10/08/20 - BID PRICE</t>
  </si>
  <si>
    <t>MEDIASET - BID PRICE</t>
  </si>
  <si>
    <t>TRIBOO - BID PRICE</t>
  </si>
  <si>
    <t>MONDO TV FRANCE - BID PRICE</t>
  </si>
  <si>
    <t>RIZZOLI CRER.DLSM.GP. - BID PRICE</t>
  </si>
  <si>
    <t>NOTORIOUS PICTUR - BID PRICE</t>
  </si>
  <si>
    <t>LUCISANO MEDIA GROUP - BID PRICE</t>
  </si>
  <si>
    <t>RAI WAY - BID PRICE</t>
  </si>
  <si>
    <t>AXELERO DEAD - DELIST.17/07/20 - BID PRICE</t>
  </si>
  <si>
    <t>CALEIDO GROUP DEAD - DELIST.18/12/20 - BID PRICE</t>
  </si>
  <si>
    <t>MONDO TV SUISSE - BID PRICE</t>
  </si>
  <si>
    <t>GIGLIO GROUP - BID PRICE</t>
  </si>
  <si>
    <t>DIGITOUCH - BID PRICE</t>
  </si>
  <si>
    <t>GAMBERO ROSSO - BID PRICE</t>
  </si>
  <si>
    <t>BFC MEDIA - BID PRICE</t>
  </si>
  <si>
    <t>ACOTEL GROUP - BID PRICE</t>
  </si>
  <si>
    <t>MOBYT ORD DEAD - 09/11/16 - BID PRICE</t>
  </si>
  <si>
    <t>INFRASTRUTTURE WIRELESS ITALIANE SPA NPV - BID PRICE</t>
  </si>
  <si>
    <t>SARAS - BID PRICE</t>
  </si>
  <si>
    <t>GAS PLUS - BID PRICE</t>
  </si>
  <si>
    <t>ENI - BID PRICE</t>
  </si>
  <si>
    <t>ERG - BID PRICE</t>
  </si>
  <si>
    <t>MAIRE TECNIMONT - BID PRICE</t>
  </si>
  <si>
    <t>ROSETTI MARINO - BID PRICE</t>
  </si>
  <si>
    <t>SAIPEM - BID PRICE</t>
  </si>
  <si>
    <t>LUXOTTICA DEAD - DELIST.05/03/19 - BID PRICE</t>
  </si>
  <si>
    <t>TOD'S - BID PRICE</t>
  </si>
  <si>
    <t>BASICNET - BID PRICE</t>
  </si>
  <si>
    <t>GEOX - BID PRICE</t>
  </si>
  <si>
    <t>SAFILO GROUP - BID PRICE</t>
  </si>
  <si>
    <t>RATTI - BID PRICE</t>
  </si>
  <si>
    <t>AEFFE - BID PRICE</t>
  </si>
  <si>
    <t>FEDON (PAR) DEAD - DELIST.15/09/17 - BID PRICE</t>
  </si>
  <si>
    <t>STEFANEL DEAD - DELIST.07/10/20 - BID PRICE</t>
  </si>
  <si>
    <t>SALVATORE FERRAGAMO - BID PRICE</t>
  </si>
  <si>
    <t>GIOVANNI CRESPI DEAD - 16/01/15 - BID PRICE</t>
  </si>
  <si>
    <t>BRUNELLO CUCINELLI - BID PRICE</t>
  </si>
  <si>
    <t>CSP INTERNATIONAL - BID PRICE</t>
  </si>
  <si>
    <t>ITALIA INDEPENDT - BID PRICE</t>
  </si>
  <si>
    <t>MONCLER - BID PRICE</t>
  </si>
  <si>
    <t>OVS SPA - BID PRICE</t>
  </si>
  <si>
    <t>COVER 50 - BID PRICE</t>
  </si>
  <si>
    <t>PIERREL - BID PRICE</t>
  </si>
  <si>
    <t>NEWRON PHARMACEUTICALS - BID PRICE</t>
  </si>
  <si>
    <t>MOLMED DEAD - DELIST.30/09/20 - BID PRICE</t>
  </si>
  <si>
    <t>RECORDATI INDUA.CHIMICA - BID PRICE</t>
  </si>
  <si>
    <t>BIODUE DEAD - DELIST.11/12/19 - BID PRICE</t>
  </si>
  <si>
    <t>REPLY - BID PRICE</t>
  </si>
  <si>
    <t>ENGR.INGEGNERIA INFORMA DEAD - 08/07/16 - BID PRICE</t>
  </si>
  <si>
    <t>BEE TEAM - BID PRICE</t>
  </si>
  <si>
    <t>CAD IT DEAD - DELIST.03/12/18 - BID PRICE</t>
  </si>
  <si>
    <t>TISCALI - BID PRICE</t>
  </si>
  <si>
    <t>DADA DEAD - DELIST.06/03/18 - BID PRICE</t>
  </si>
  <si>
    <t>TXT E-SOLUTION - BID PRICE</t>
  </si>
  <si>
    <t>TAS TGA.AVANZATA SISTEMI - BID PRICE</t>
  </si>
  <si>
    <t>FULLSIX - BID PRICE</t>
  </si>
  <si>
    <t>EXPRIVIA - BID PRICE</t>
  </si>
  <si>
    <t>NOEMALIFE - BID PRICE</t>
  </si>
  <si>
    <t>BEST UNION DEAD - DELIST.19/06/18 - BID PRICE</t>
  </si>
  <si>
    <t>NEUROSOFT - BID PRICE</t>
  </si>
  <si>
    <t>SESA - BID PRICE</t>
  </si>
  <si>
    <t>SOFTEC - BID PRICE</t>
  </si>
  <si>
    <t>PRIMI SUI MOTORI - BID PRICE</t>
  </si>
  <si>
    <t>EXPERT AI S P A - BID PRICE</t>
  </si>
  <si>
    <t>MC LINK DEAD - DELIST.03/11/17 - BID PRICE</t>
  </si>
  <si>
    <t>GROWENS S P A SHR - BID PRICE</t>
  </si>
  <si>
    <t>TECH-VALUE DEAD - DELIST.15/01/18 - BID PRICE</t>
  </si>
  <si>
    <t>GO INTERNET - BID PRICE</t>
  </si>
  <si>
    <t>PITECO - BID PRICE</t>
  </si>
  <si>
    <t>FIERA MILANO - BID PRICE</t>
  </si>
  <si>
    <t>POLIGRAFICA S F - BID PRICE</t>
  </si>
  <si>
    <t>BIANCAMANO SUSP - SUSP.10/03/21 - BID PRICE</t>
  </si>
  <si>
    <t>SERVIZI ITALIA - BID PRICE</t>
  </si>
  <si>
    <t>WM CAPITAL - BID PRICE</t>
  </si>
  <si>
    <t>ZEPHYRO DEAD - DELIST.23/10/18 - BID PRICE</t>
  </si>
  <si>
    <t>AZ LEASING SUSP - SUSP.24/12/20 - BID PRICE</t>
  </si>
  <si>
    <t>CDR ADVANCE CAPITAL SUSP - SUSP.14/01/20 - BID PRICE</t>
  </si>
  <si>
    <t>AMBIENTHESIS - BID PRICE</t>
  </si>
  <si>
    <t>CERVED GROUP - BID PRICE</t>
  </si>
  <si>
    <t>BASTOGI - BID PRICE</t>
  </si>
  <si>
    <t>BOMI ITALIA DEAD - DELIST.20/05/19 - BID PRICE</t>
  </si>
  <si>
    <t>OPENJOBMETIS SPA AGENZIA PER IL LAVO - BID PRICE</t>
  </si>
  <si>
    <t>IT WAY - BID PRICE</t>
  </si>
  <si>
    <t>ESPRINET - BID PRICE</t>
  </si>
  <si>
    <t>EI TOWERS DEAD - DELIST.19/10/18 - BID PRICE</t>
  </si>
  <si>
    <t>EUROTECH - BID PRICE</t>
  </si>
  <si>
    <t>EEMS ITALIA - BID PRICE</t>
  </si>
  <si>
    <t>OLIDATA SUSP - SUSP.25/07/18 - BID PRICE</t>
  </si>
  <si>
    <t>JUVENTUS FOOTBALL CLUB - BID PRICE</t>
  </si>
  <si>
    <t>AS ROMA - BID PRICE</t>
  </si>
  <si>
    <t>FNM - BID PRICE</t>
  </si>
  <si>
    <t>SS LAZIO - BID PRICE</t>
  </si>
  <si>
    <t>GRANDI VIAGGI - BID PRICE</t>
  </si>
  <si>
    <t>AUTOGRILL - BID PRICE</t>
  </si>
  <si>
    <t>SNAITECH DEAD - DELIST.03/08/18 - BID PRICE</t>
  </si>
  <si>
    <t>BANCA SISTEMA - BID PRICE</t>
  </si>
  <si>
    <t>POSTE ITALIANE - BID PRICE</t>
  </si>
  <si>
    <t>DEA CAPITAL - BID PRICE</t>
  </si>
  <si>
    <t>EQUITA GROUP - BID PRICE</t>
  </si>
  <si>
    <t>GPI - BID PRICE</t>
  </si>
  <si>
    <t>GRUPPO MUTUIONLINE - BID PRICE</t>
  </si>
  <si>
    <t>LVENTURE GROUP - BID PRICE</t>
  </si>
  <si>
    <t>TECHNOGYM - BID PRICE</t>
  </si>
  <si>
    <t>WIIT - BID PRICE</t>
  </si>
  <si>
    <t>ENAV - BID PRICE</t>
  </si>
  <si>
    <t>ITALIAONLINE DEAD - DELIST.11/11/19 - BID PRICE</t>
  </si>
  <si>
    <t>BANCA MEDIOLANUM - BID PRICE</t>
  </si>
  <si>
    <t>H-FARM - BID PRICE</t>
  </si>
  <si>
    <t>ASSITECA - BID PRICE</t>
  </si>
  <si>
    <t>ITALGAS - BID PRICE</t>
  </si>
  <si>
    <t>4AIM SOCIETA - BID PRICE</t>
  </si>
  <si>
    <t>VETRYA - BID PRICE</t>
  </si>
  <si>
    <t>SOLUTIONS CAPITAL MANAGEMENT SIM - BID PRICE</t>
  </si>
  <si>
    <t>DHH - BID PRICE</t>
  </si>
  <si>
    <t>COIMA RES - BID PRICE</t>
  </si>
  <si>
    <t>SMRE DEAD - DELIST.25/04/19 - BID PRICE</t>
  </si>
  <si>
    <t>SITI-B&amp;T GR - BID PRICE</t>
  </si>
  <si>
    <t>ILLA AZ - BID PRICE</t>
  </si>
  <si>
    <t>GEL - BID PRICE</t>
  </si>
  <si>
    <t>XTRACKERS FTSE MIB (MIL) UCITS ETF 1D - BID PRICE</t>
  </si>
  <si>
    <t>I:CAI(PB)</t>
  </si>
  <si>
    <t>I:MON(PB)</t>
  </si>
  <si>
    <t>I:ILSO(PB)</t>
  </si>
  <si>
    <t>I:POPR(PB)</t>
  </si>
  <si>
    <t>I:CLE(PB)</t>
  </si>
  <si>
    <t>I:MN(PB)</t>
  </si>
  <si>
    <t>I:POL(PB)</t>
  </si>
  <si>
    <t>I:ES(PB)</t>
  </si>
  <si>
    <t>I:MS(PB)</t>
  </si>
  <si>
    <t>I:TBMA(PB)</t>
  </si>
  <si>
    <t>I:MTF(PB)</t>
  </si>
  <si>
    <t>I:RCS(PB)</t>
  </si>
  <si>
    <t>I:NPIS(PB)</t>
  </si>
  <si>
    <t>I:LMGP(PB)</t>
  </si>
  <si>
    <t>I:RWAY(PB)</t>
  </si>
  <si>
    <t>I:AXEL(PB)</t>
  </si>
  <si>
    <t>I:CALD(PB)</t>
  </si>
  <si>
    <t>I:MSU(PB)</t>
  </si>
  <si>
    <t>I:GIGL(PB)</t>
  </si>
  <si>
    <t>I:DIGI(PB)</t>
  </si>
  <si>
    <t>I:GAMB(PB)</t>
  </si>
  <si>
    <t>I:BLUE(PB)</t>
  </si>
  <si>
    <t>I:ACO(PB)</t>
  </si>
  <si>
    <t>I:MOBY(PB)</t>
  </si>
  <si>
    <t>I:INW(PB)</t>
  </si>
  <si>
    <t>I:SARA(PB)</t>
  </si>
  <si>
    <t>I:GASP(PB)</t>
  </si>
  <si>
    <t>I:ENI(PB)</t>
  </si>
  <si>
    <t>I:ERG(PB)</t>
  </si>
  <si>
    <t>I:MT(PB)</t>
  </si>
  <si>
    <t>I:ROMS(PB)</t>
  </si>
  <si>
    <t>I:SPM(PB)</t>
  </si>
  <si>
    <t>I:LUX(PB)</t>
  </si>
  <si>
    <t>I:TOD(PB)</t>
  </si>
  <si>
    <t>I:BAN(PB)</t>
  </si>
  <si>
    <t>I:GEO(PB)</t>
  </si>
  <si>
    <t>I:SAFI(PB)</t>
  </si>
  <si>
    <t>I:RAT(PB)</t>
  </si>
  <si>
    <t>I:AEF(PB)</t>
  </si>
  <si>
    <t>F:FED(PB)</t>
  </si>
  <si>
    <t>I:STEF(PB)</t>
  </si>
  <si>
    <t>I:SFER(PB)</t>
  </si>
  <si>
    <t>I:CRE(PB)</t>
  </si>
  <si>
    <t>I:BC(PB)</t>
  </si>
  <si>
    <t>I:CSP(PB)</t>
  </si>
  <si>
    <t>I:IIG(PB)</t>
  </si>
  <si>
    <t>I:MONC(PB)</t>
  </si>
  <si>
    <t>I:OVIE(PB)</t>
  </si>
  <si>
    <t>I:COV(PB)</t>
  </si>
  <si>
    <t>I:PIER(PB)</t>
  </si>
  <si>
    <t>S:NWRN(PB)</t>
  </si>
  <si>
    <t>I:MLM(PB)</t>
  </si>
  <si>
    <t>I:REC(PB)</t>
  </si>
  <si>
    <t>I:BIO2(PB)</t>
  </si>
  <si>
    <t>I:REY(PB)</t>
  </si>
  <si>
    <t>I:ENG(PB)</t>
  </si>
  <si>
    <t>I:BET(PB)</t>
  </si>
  <si>
    <t>I:CAD(PB)</t>
  </si>
  <si>
    <t>I:TIS(PB)</t>
  </si>
  <si>
    <t>I:DA(PB)</t>
  </si>
  <si>
    <t>I:TXT(PB)</t>
  </si>
  <si>
    <t>I:TAS(PB)</t>
  </si>
  <si>
    <t>I:FUL(PB)</t>
  </si>
  <si>
    <t>I:AISW(PB)</t>
  </si>
  <si>
    <t>I:NOEM(PB)</t>
  </si>
  <si>
    <t>I:BEST(PB)</t>
  </si>
  <si>
    <t>I:NRST(PB)</t>
  </si>
  <si>
    <t>I:SES(PB)</t>
  </si>
  <si>
    <t>I:YSFT(PB)</t>
  </si>
  <si>
    <t>I:PRM(PB)</t>
  </si>
  <si>
    <t>I:EXSY(PB)</t>
  </si>
  <si>
    <t>I:MCK(PB)</t>
  </si>
  <si>
    <t>I:MAIL(PB)</t>
  </si>
  <si>
    <t>I:TVAL(PB)</t>
  </si>
  <si>
    <t>I:GOIT(PB)</t>
  </si>
  <si>
    <t>I:PITE(PB)</t>
  </si>
  <si>
    <t>I:FM(PB)</t>
  </si>
  <si>
    <t>I:PSF(PB)</t>
  </si>
  <si>
    <t>I:BNCM(PB)</t>
  </si>
  <si>
    <t>I:SERV(PB)</t>
  </si>
  <si>
    <t>I:WMCI(PB)</t>
  </si>
  <si>
    <t>I:ESCO(PB)</t>
  </si>
  <si>
    <t>F:MLAZ(PB)</t>
  </si>
  <si>
    <t>I:CDR(PB)</t>
  </si>
  <si>
    <t>I:ATH(PB)</t>
  </si>
  <si>
    <t>I:CERV(PB)</t>
  </si>
  <si>
    <t>I:B(PB)</t>
  </si>
  <si>
    <t>I:BOMI(PB)</t>
  </si>
  <si>
    <t>I:OJM(PB)</t>
  </si>
  <si>
    <t>I:ITW(PB)</t>
  </si>
  <si>
    <t>I:PRT(PB)</t>
  </si>
  <si>
    <t>I:EIT(PB)</t>
  </si>
  <si>
    <t>I:EURO(PB)</t>
  </si>
  <si>
    <t>I:EEMS(PB)</t>
  </si>
  <si>
    <t>I:OLI(PB)</t>
  </si>
  <si>
    <t>I:JUVE(PB)</t>
  </si>
  <si>
    <t>I:ASR(PB)</t>
  </si>
  <si>
    <t>I:FNM(PB)</t>
  </si>
  <si>
    <t>I:SSL(PB)</t>
  </si>
  <si>
    <t>I:IGV(PB)</t>
  </si>
  <si>
    <t>I:AGL(PB)</t>
  </si>
  <si>
    <t>I:SNA(PB)</t>
  </si>
  <si>
    <t>I:BSTA(PB)</t>
  </si>
  <si>
    <t>I:PST(PB)</t>
  </si>
  <si>
    <t>I:DEA(PB)</t>
  </si>
  <si>
    <t>I:EQUI(PB)</t>
  </si>
  <si>
    <t>I:GPI(PB)</t>
  </si>
  <si>
    <t>I:MOL(PB)</t>
  </si>
  <si>
    <t>I:LVEN(PB)</t>
  </si>
  <si>
    <t>I:TGYM(PB)</t>
  </si>
  <si>
    <t>I:WIIT(PB)</t>
  </si>
  <si>
    <t>I:ENAV(PB)</t>
  </si>
  <si>
    <t>I:IOL(PB)</t>
  </si>
  <si>
    <t>I:BMED(PB)</t>
  </si>
  <si>
    <t>I:FARM(PB)</t>
  </si>
  <si>
    <t>I:ASSI(PB)</t>
  </si>
  <si>
    <t>I:IG(PB)</t>
  </si>
  <si>
    <t>I:4AIM(PB)</t>
  </si>
  <si>
    <t>I:VTY(PB)</t>
  </si>
  <si>
    <t>I:SCM(PB)</t>
  </si>
  <si>
    <t>I:DHH(PB)</t>
  </si>
  <si>
    <t>I:CRES(PB)</t>
  </si>
  <si>
    <t>I:SMR(PB)</t>
  </si>
  <si>
    <t>I:SITI(PB)</t>
  </si>
  <si>
    <t>I:ILLA(PB)</t>
  </si>
  <si>
    <t>I:GEL(PB)</t>
  </si>
  <si>
    <t>I:DBA(PB)</t>
  </si>
  <si>
    <t>SIRTI DEAD - 30/06/2008 - BID PRICE</t>
  </si>
  <si>
    <t>CULTI MILANO - BID PRICE</t>
  </si>
  <si>
    <t>DIGITAL360 - BID PRICE</t>
  </si>
  <si>
    <t>INDEL B - BID PRICE</t>
  </si>
  <si>
    <t>AVIO - BID PRICE</t>
  </si>
  <si>
    <t>BFF BANK - BID PRICE</t>
  </si>
  <si>
    <t>T P S - BID PRICE</t>
  </si>
  <si>
    <t>TELESIA - BID PRICE</t>
  </si>
  <si>
    <t>ORSERO - BID PRICE</t>
  </si>
  <si>
    <t>HEALTH ITALIA - BID PRICE</t>
  </si>
  <si>
    <t>FERVI - BID PRICE</t>
  </si>
  <si>
    <t>ESAUTOMOTION - BID PRICE</t>
  </si>
  <si>
    <t>CIRCLE - BID PRICE</t>
  </si>
  <si>
    <t>I:SIT(PB)</t>
  </si>
  <si>
    <t>I:CULT(PB)</t>
  </si>
  <si>
    <t>I:DIG(PB)</t>
  </si>
  <si>
    <t>I:INDB(PB)</t>
  </si>
  <si>
    <t>I:AVIO(PB)</t>
  </si>
  <si>
    <t>I:BFF(PB)</t>
  </si>
  <si>
    <t>I:TPS(PB)</t>
  </si>
  <si>
    <t>I:TLS(PB)</t>
  </si>
  <si>
    <t>I:ORS(PB)</t>
  </si>
  <si>
    <t>I:HI(PB)</t>
  </si>
  <si>
    <t>I:FVI(PB)</t>
  </si>
  <si>
    <t>I:ESAU(PB)</t>
  </si>
  <si>
    <t>I:CIRC(PB)</t>
  </si>
  <si>
    <t>$$ER: 0904,NO DATA AVAILABLE</t>
  </si>
  <si>
    <t>GRUPPO WASTE IT DEAD - DELIST.11/06/19 - ASK PRICE</t>
  </si>
  <si>
    <t>INNOVATEC - ASK PRICE</t>
  </si>
  <si>
    <t>ENERTRONICA - ASK PRICE</t>
  </si>
  <si>
    <t>ECOSUNTEK - ASK PRICE</t>
  </si>
  <si>
    <t>ENERGY LAB DEAD - DELIST.24/01/20 - ASK PRICE</t>
  </si>
  <si>
    <t>PLT ENERGIA DEAD - DELIST.26/04/19 - ASK PRICE</t>
  </si>
  <si>
    <t>FRENI BREMBO - ASK PRICE</t>
  </si>
  <si>
    <t>IMMSI - ASK PRICE</t>
  </si>
  <si>
    <t>PIAGGIO - ASK PRICE</t>
  </si>
  <si>
    <t>LANDI RENZO - ASK PRICE</t>
  </si>
  <si>
    <t>PININFARINA - ASK PRICE</t>
  </si>
  <si>
    <t>SOGEFI - ASK PRICE</t>
  </si>
  <si>
    <t>PIRELLI DEAD - 06/11/15 - ASK PRICE</t>
  </si>
  <si>
    <t>FERRARI - ASK PRICE</t>
  </si>
  <si>
    <t>ENERGICA MOTOR COMPANY - ASK PRICE</t>
  </si>
  <si>
    <t>DAVIDE CAMPARI MILANO - ASK PRICE</t>
  </si>
  <si>
    <t>ITAL WINE BRANDS - ASK PRICE</t>
  </si>
  <si>
    <t>MASSIMO ZANETTI BEV.GP. DEAD - DELIST.15/02/21 - ASK PRICE</t>
  </si>
  <si>
    <t>MASI AGRICOLA - ASK PRICE</t>
  </si>
  <si>
    <t>ISAGRO - ASK PRICE</t>
  </si>
  <si>
    <t>SOL - ASK PRICE</t>
  </si>
  <si>
    <t>ASTALDI - ASK PRICE</t>
  </si>
  <si>
    <t>PANARIA GP.INDUSTR.CRMH. - ASK PRICE</t>
  </si>
  <si>
    <t>CALTAGIRONE - ASK PRICE</t>
  </si>
  <si>
    <t>BOERO BARTOLOMEO DEAD - DELIST.28/05/18 - ASK PRICE</t>
  </si>
  <si>
    <t>TREVI FIN INDUSTRIALE - ASK PRICE</t>
  </si>
  <si>
    <t>VISIBILIA EDITORE - ASK PRICE</t>
  </si>
  <si>
    <t>VIANINI INDR. - ASK PRICE</t>
  </si>
  <si>
    <t>GRUPPO CERAMICHE RICCHET DEAD - DELIST.26/04/19 - ASK PRICE</t>
  </si>
  <si>
    <t>ITALCEMENTI FABBRICHE RIUNITE - ASK PRICE</t>
  </si>
  <si>
    <t>CEMENTIR HOLDING - ASK PRICE</t>
  </si>
  <si>
    <t>BUZZI UNICEM - ASK PRICE</t>
  </si>
  <si>
    <t>ITALMOBILIARE - ASK PRICE</t>
  </si>
  <si>
    <t>WEBUILD - ASK PRICE</t>
  </si>
  <si>
    <t>ALERION CLEAN POWER - ASK PRICE</t>
  </si>
  <si>
    <t>FALCK RENEWABLES - ASK PRICE</t>
  </si>
  <si>
    <t>SERI INDUSTRIAL - ASK PRICE</t>
  </si>
  <si>
    <t>ENEL - ASK PRICE</t>
  </si>
  <si>
    <t>TERNA RETE ELETTRICA NAZ - ASK PRICE</t>
  </si>
  <si>
    <t>ERGYCAPITAL DEAD - DELIST.27/12/17 - ASK PRICE</t>
  </si>
  <si>
    <t>ACEA - ASK PRICE</t>
  </si>
  <si>
    <t>A2A - ASK PRICE</t>
  </si>
  <si>
    <t>ENEL GREEN POWER DEAD - 01/04/16 - ASK PRICE</t>
  </si>
  <si>
    <t>FRENDY ENERGY - ASK PRICE</t>
  </si>
  <si>
    <t>INIZIATIVE BERSA - ASK PRICE</t>
  </si>
  <si>
    <t>ELETTRA INVESTIMENTI SUSP - SUSP.01/06/21 - ASK PRICE</t>
  </si>
  <si>
    <t>SAES GETTERS - ASK PRICE</t>
  </si>
  <si>
    <t>EL EN - ASK PRICE</t>
  </si>
  <si>
    <t>DATALOGIC - ASK PRICE</t>
  </si>
  <si>
    <t>PRIMA INDUSTRIE - ASK PRICE</t>
  </si>
  <si>
    <t>NICE DEAD - DELIST.02/04/19 - ASK PRICE</t>
  </si>
  <si>
    <t>PRYSMIAN - ASK PRICE</t>
  </si>
  <si>
    <t>CEMBRE - ASK PRICE</t>
  </si>
  <si>
    <t>BEGHELLI - ASK PRICE</t>
  </si>
  <si>
    <t>GEFRAN - ASK PRICE</t>
  </si>
  <si>
    <t>IRCE - ASK PRICE</t>
  </si>
  <si>
    <t>RETI TELEMATICHE ITALIAN - ASK PRICE</t>
  </si>
  <si>
    <t>TELECOM ITALIA - ASK PRICE</t>
  </si>
  <si>
    <t>MARR - ASK PRICE</t>
  </si>
  <si>
    <t>IVS GROUP - ASK PRICE</t>
  </si>
  <si>
    <t>CENTRALE DEL LATTE D'ITALIA - ASK PRICE</t>
  </si>
  <si>
    <t>BIOERA - ASK PRICE</t>
  </si>
  <si>
    <t>PARMALAT DEAD - DELIST.05/03/19 - ASK PRICE</t>
  </si>
  <si>
    <t>VALSOIA - ASK PRICE</t>
  </si>
  <si>
    <t>ENERVIT - ASK PRICE</t>
  </si>
  <si>
    <t>LA DORIA - ASK PRICE</t>
  </si>
  <si>
    <t>BONIFICHE FERRARESI DEAD - DELIST.14/11/17 - ASK PRICE</t>
  </si>
  <si>
    <t>KI GROUP - ASK PRICE</t>
  </si>
  <si>
    <t>SNAM - ASK PRICE</t>
  </si>
  <si>
    <t>IREN - ASK PRICE</t>
  </si>
  <si>
    <t>HERA - ASK PRICE</t>
  </si>
  <si>
    <t>ACSM-AGAM - ASK PRICE</t>
  </si>
  <si>
    <t>ASCOPIAVE - ASK PRICE</t>
  </si>
  <si>
    <t>EDISON RSP - ASK PRICE</t>
  </si>
  <si>
    <t>GALA SPA DEAD - DELIST.09/01/18 - ASK PRICE</t>
  </si>
  <si>
    <t>ZIGNAGO VETRO - ASK PRICE</t>
  </si>
  <si>
    <t>COMPAGNIE INDUSTRIALI RIUNITE SHS - ASK PRICE</t>
  </si>
  <si>
    <t>RENO DE MEDICI - ASK PRICE</t>
  </si>
  <si>
    <t>NETWEEK - ASK PRICE</t>
  </si>
  <si>
    <t>CENTRO HL DISTRIBUZIONE SUSP - SUSP.09/12/19 - ASK PRICE</t>
  </si>
  <si>
    <t>DAMIANI DEAD - DELIST.26/04/19 - ASK PRICE</t>
  </si>
  <si>
    <t>YOOX NET-A-PORTER DEAD - DELIST.20/06/18 - ASK PRICE</t>
  </si>
  <si>
    <t>TRAWELL - ASK PRICE</t>
  </si>
  <si>
    <t>GRUPPO GREEN POWER DEAD - DELIST.05/10/20 - ASK PRICE</t>
  </si>
  <si>
    <t>MP7 ITALIAN DEAD - DELIST.27/01/17 - ASK PRICE</t>
  </si>
  <si>
    <t>AMPLIFON - ASK PRICE</t>
  </si>
  <si>
    <t>CICCOLELLA DEAD - DELIST.04/08/17 - ASK PRICE</t>
  </si>
  <si>
    <t>EUKEDOS - ASK PRICE</t>
  </si>
  <si>
    <t>DIASORIN - ASK PRICE</t>
  </si>
  <si>
    <t>ITAL TBS TELEMATIC &amp;. BIOMED. - ASK PRICE</t>
  </si>
  <si>
    <t>DE LONGHI - ASK PRICE</t>
  </si>
  <si>
    <t>CALEFFI - ASK PRICE</t>
  </si>
  <si>
    <t>ELICA - ASK PRICE</t>
  </si>
  <si>
    <t>BIALETTI INDUSTRIE - ASK PRICE</t>
  </si>
  <si>
    <t>PIQUADRO - ASK PRICE</t>
  </si>
  <si>
    <t>ROSSS - ASK PRICE</t>
  </si>
  <si>
    <t>EMAK - ASK PRICE</t>
  </si>
  <si>
    <t>VINCENZO ZUCCHI - ASK PRICE</t>
  </si>
  <si>
    <t>FILA - ASK PRICE</t>
  </si>
  <si>
    <t>MOLESKINE DEAD - DELIST.24/01/17 - ASK PRICE</t>
  </si>
  <si>
    <t>TITANMET - ASK PRICE</t>
  </si>
  <si>
    <t>BORGOSESIA RSP - ASK PRICE</t>
  </si>
  <si>
    <t>IMA INDUA.MACCHINE DEAD - DELIST.28/01/21 - ASK PRICE</t>
  </si>
  <si>
    <t>BIESSE - ASK PRICE</t>
  </si>
  <si>
    <t>FIDIA - ASK PRICE</t>
  </si>
  <si>
    <t>BOLZONI DEAD - 06/07/16 - ASK PRICE</t>
  </si>
  <si>
    <t>SABAF - ASK PRICE</t>
  </si>
  <si>
    <t>TESMEC - ASK PRICE</t>
  </si>
  <si>
    <t>CARRARO - ASK PRICE</t>
  </si>
  <si>
    <t>INTERPUMP GROUP - ASK PRICE</t>
  </si>
  <si>
    <t>FINCANTIERI - ASK PRICE</t>
  </si>
  <si>
    <t>CNH INDUSTRIAL - ASK PRICE</t>
  </si>
  <si>
    <t>DANIELI - ASK PRICE</t>
  </si>
  <si>
    <t>COSTAMP GROUP - ASK PRICE</t>
  </si>
  <si>
    <t>CLABO - ASK PRICE</t>
  </si>
  <si>
    <t>LUVE - ASK PRICE</t>
  </si>
  <si>
    <t>INTEK GROUP - ASK PRICE</t>
  </si>
  <si>
    <t>AUTOSTRADE MERIDIONALI - ASK PRICE</t>
  </si>
  <si>
    <t>SIAS DEAD - DELIST.02/01/20 - ASK PRICE</t>
  </si>
  <si>
    <t>SAVE-AEP.DI VNZ.MRC.POLO DEAD - DELIST.25/10/17 - ASK PRICE</t>
  </si>
  <si>
    <t>ANSALDO STS DEAD - DELIST.30/01/19 - ASK PRICE</t>
  </si>
  <si>
    <t>TOSCANA AEROPORTI - ASK PRICE</t>
  </si>
  <si>
    <t>ATLANTIA - ASK PRICE</t>
  </si>
  <si>
    <t>PREMUDA DEAD - DELIST.16/05/17 - ASK PRICE</t>
  </si>
  <si>
    <t>ASTM SUSP - SUSP.01/06/21 - ASK PRICE</t>
  </si>
  <si>
    <t>AEROP GUGL MARCO - ASK PRICE</t>
  </si>
  <si>
    <t>DIGITAL BROS - ASK PRICE</t>
  </si>
  <si>
    <t>B&amp;C SPEAKERS - ASK PRICE</t>
  </si>
  <si>
    <t>MONDO TV - ASK PRICE</t>
  </si>
  <si>
    <t>COSE BELLE D ITALIA DEAD - DELIST.14/09/20 - ASK PRICE</t>
  </si>
  <si>
    <t>CALTAGIRONE EDITORE - ASK PRICE</t>
  </si>
  <si>
    <t>I:WIG(PA)</t>
  </si>
  <si>
    <t>I:INNO(PA)</t>
  </si>
  <si>
    <t>I:ENT(PA)</t>
  </si>
  <si>
    <t>I:ECK(PA)</t>
  </si>
  <si>
    <t>I:ELAB(PA)</t>
  </si>
  <si>
    <t>I:PLTE(PA)</t>
  </si>
  <si>
    <t>I:BRE(PA)</t>
  </si>
  <si>
    <t>I:IMS(PA)</t>
  </si>
  <si>
    <t>I:PIAG(PA)</t>
  </si>
  <si>
    <t>I:LRZ(PA)</t>
  </si>
  <si>
    <t>I:PINF(PA)</t>
  </si>
  <si>
    <t>I:SO(PA)</t>
  </si>
  <si>
    <t>I:PC(PA)</t>
  </si>
  <si>
    <t>U:RACE(PA)</t>
  </si>
  <si>
    <t>I:EMC(PA)</t>
  </si>
  <si>
    <t>I:CPR(PA)</t>
  </si>
  <si>
    <t>I:IWB(PA)</t>
  </si>
  <si>
    <t>I:MZB(PA)</t>
  </si>
  <si>
    <t>I:MASI(PA)</t>
  </si>
  <si>
    <t>I:ISG(PA)</t>
  </si>
  <si>
    <t>I:SOL(PA)</t>
  </si>
  <si>
    <t>I:AST(PA)</t>
  </si>
  <si>
    <t>I:PAN(PA)</t>
  </si>
  <si>
    <t>I:CALT(PA)</t>
  </si>
  <si>
    <t>I:BOE(PA)</t>
  </si>
  <si>
    <t>I:TFI(PA)</t>
  </si>
  <si>
    <t>I:VE(PA)</t>
  </si>
  <si>
    <t>I:VIN(PA)</t>
  </si>
  <si>
    <t>I:RIC(PA)</t>
  </si>
  <si>
    <t>I:ITCF(PA)</t>
  </si>
  <si>
    <t>I:CEM(PA)</t>
  </si>
  <si>
    <t>I:BZU(PA)</t>
  </si>
  <si>
    <t>I:ITM(PA)</t>
  </si>
  <si>
    <t>I:IPG(PA)</t>
  </si>
  <si>
    <t>I:ARN(PA)</t>
  </si>
  <si>
    <t>I:FKR(PA)</t>
  </si>
  <si>
    <t>I:KRE(PA)</t>
  </si>
  <si>
    <t>I:ENEL(PA)</t>
  </si>
  <si>
    <t>I:TRN(PA)</t>
  </si>
  <si>
    <t>I:ECA(PA)</t>
  </si>
  <si>
    <t>I:ACE(PA)</t>
  </si>
  <si>
    <t>I:A2A(PA)</t>
  </si>
  <si>
    <t>I:EGPW(PA)</t>
  </si>
  <si>
    <t>I:FDE(PA)</t>
  </si>
  <si>
    <t>I:IEBA(PA)</t>
  </si>
  <si>
    <t>I:ELIN(PA)</t>
  </si>
  <si>
    <t>I:SG(PA)</t>
  </si>
  <si>
    <t>I:ELN(PA)</t>
  </si>
  <si>
    <t>I:DAL(PA)</t>
  </si>
  <si>
    <t>I:PRI(PA)</t>
  </si>
  <si>
    <t>I:NICE(PA)</t>
  </si>
  <si>
    <t>I:PRY(PA)</t>
  </si>
  <si>
    <t>I:CMB(PA)</t>
  </si>
  <si>
    <t>I:BE(PA)</t>
  </si>
  <si>
    <t>I:CEC(PA)</t>
  </si>
  <si>
    <t>I:IRC(PA)</t>
  </si>
  <si>
    <t>I:LIT(PA)</t>
  </si>
  <si>
    <t>I:TIT(PA)</t>
  </si>
  <si>
    <t>I:MARR(PA)</t>
  </si>
  <si>
    <t>I:IVS(PA)</t>
  </si>
  <si>
    <t>I:CLT(PA)</t>
  </si>
  <si>
    <t>I:BIE(PA)</t>
  </si>
  <si>
    <t>I:PAT(PA)</t>
  </si>
  <si>
    <t>I:VAL(PA)</t>
  </si>
  <si>
    <t>I:ENV(PA)</t>
  </si>
  <si>
    <t>I:LD(PA)</t>
  </si>
  <si>
    <t>I:BF(PA)</t>
  </si>
  <si>
    <t>I:KI(PA)</t>
  </si>
  <si>
    <t>I:SRG(PA)</t>
  </si>
  <si>
    <t>I:IRE(PA)</t>
  </si>
  <si>
    <t>I:HER(PA)</t>
  </si>
  <si>
    <t>I:ACS(PA)</t>
  </si>
  <si>
    <t>I:ASCO(PA)</t>
  </si>
  <si>
    <t>I:EDNR(PA)</t>
  </si>
  <si>
    <t>I:GALA(PA)</t>
  </si>
  <si>
    <t>I:ZIG(PA)</t>
  </si>
  <si>
    <t>I:COF(PA)</t>
  </si>
  <si>
    <t>I:RM(PA)</t>
  </si>
  <si>
    <t>I:CIR(PA)</t>
  </si>
  <si>
    <t>I:DMA(PA)</t>
  </si>
  <si>
    <t>I:CHL(PA)</t>
  </si>
  <si>
    <t>I:DMN(PA)</t>
  </si>
  <si>
    <t>I:YOOX(PA)</t>
  </si>
  <si>
    <t>I:SB(PA)</t>
  </si>
  <si>
    <t>I:GGPR(PA)</t>
  </si>
  <si>
    <t>I:MP7I(PA)</t>
  </si>
  <si>
    <t>I:AMP(PA)</t>
  </si>
  <si>
    <t>I:CC(PA)</t>
  </si>
  <si>
    <t>I:EUK(PA)</t>
  </si>
  <si>
    <t>I:DIA(PA)</t>
  </si>
  <si>
    <t>I:TBS(PA)</t>
  </si>
  <si>
    <t>I:DLG(PA)</t>
  </si>
  <si>
    <t>I:CALE(PA)</t>
  </si>
  <si>
    <t>I:ELIC(PA)</t>
  </si>
  <si>
    <t>I:BIA(PA)</t>
  </si>
  <si>
    <t>I:PIQD(PA)</t>
  </si>
  <si>
    <t>I:ROS(PA)</t>
  </si>
  <si>
    <t>I:EM(PA)</t>
  </si>
  <si>
    <t>I:ZUC(PA)</t>
  </si>
  <si>
    <t>I:FILA(PA)</t>
  </si>
  <si>
    <t>I:MSK(PA)</t>
  </si>
  <si>
    <t>I:SII(PA)</t>
  </si>
  <si>
    <t>I:BOR(PA)</t>
  </si>
  <si>
    <t>I:IMA(PA)</t>
  </si>
  <si>
    <t>I:BSS(PA)</t>
  </si>
  <si>
    <t>I:FD(PA)</t>
  </si>
  <si>
    <t>I:BZI(PA)</t>
  </si>
  <si>
    <t>I:SAB(PA)</t>
  </si>
  <si>
    <t>I:TES(PA)</t>
  </si>
  <si>
    <t>I:CARR(PA)</t>
  </si>
  <si>
    <t>I:IP(PA)</t>
  </si>
  <si>
    <t>I:FCTI(PA)</t>
  </si>
  <si>
    <t>I:CNHI(PA)</t>
  </si>
  <si>
    <t>I:DAN(PA)</t>
  </si>
  <si>
    <t>I:MBRB(PA)</t>
  </si>
  <si>
    <t>I:CLA(PA)</t>
  </si>
  <si>
    <t>I:LUVE(PA)</t>
  </si>
  <si>
    <t>I:IKG(PA)</t>
  </si>
  <si>
    <t>I:AUME(PA)</t>
  </si>
  <si>
    <t>I:SIS(PA)</t>
  </si>
  <si>
    <t>I:SAVE(PA)</t>
  </si>
  <si>
    <t>I:ANSA(PA)</t>
  </si>
  <si>
    <t>I:TYA(PA)</t>
  </si>
  <si>
    <t>I:ATL(PA)</t>
  </si>
  <si>
    <t>I:PR(PA)</t>
  </si>
  <si>
    <t>I:AT(PA)</t>
  </si>
  <si>
    <t>I:ADB(PA)</t>
  </si>
  <si>
    <t>I:DIB(PA)</t>
  </si>
  <si>
    <t>I:BCS(PA)</t>
  </si>
  <si>
    <t>I:MTV(PA)</t>
  </si>
  <si>
    <t>I:MCH(PA)</t>
  </si>
  <si>
    <t>I:CED(PA)</t>
  </si>
  <si>
    <t>CAIRO COMMUNICATION - ASK PRICE</t>
  </si>
  <si>
    <t>MONRIF - ASK PRICE</t>
  </si>
  <si>
    <t>IL SOLE 24 ORE - ASK PRICE</t>
  </si>
  <si>
    <t>POLIGRAFICI PRINTING - ASK PRICE</t>
  </si>
  <si>
    <t>CLASS EDITORI - ASK PRICE</t>
  </si>
  <si>
    <t>ARNOLDO MONDADORI EDI. - ASK PRICE</t>
  </si>
  <si>
    <t>POLIGRAFICI EDITORIALE DEAD - DELIST.22/06/20 - ASK PRICE</t>
  </si>
  <si>
    <t>GEDI GRUPPO EDITORIALE DEAD - DELIST.10/08/20 - ASK PRICE</t>
  </si>
  <si>
    <t>MEDIASET - ASK PRICE</t>
  </si>
  <si>
    <t>TRIBOO - ASK PRICE</t>
  </si>
  <si>
    <t>MONDO TV FRANCE - ASK PRICE</t>
  </si>
  <si>
    <t>RIZZOLI CRER.DLSM.GP. - ASK PRICE</t>
  </si>
  <si>
    <t>NOTORIOUS PICTUR - ASK PRICE</t>
  </si>
  <si>
    <t>LUCISANO MEDIA GROUP - ASK PRICE</t>
  </si>
  <si>
    <t>RAI WAY - ASK PRICE</t>
  </si>
  <si>
    <t>AXELERO DEAD - DELIST.17/07/20 - ASK PRICE</t>
  </si>
  <si>
    <t>CALEIDO GROUP DEAD - DELIST.18/12/20 - ASK PRICE</t>
  </si>
  <si>
    <t>MONDO TV SUISSE - ASK PRICE</t>
  </si>
  <si>
    <t>GIGLIO GROUP - ASK PRICE</t>
  </si>
  <si>
    <t>DIGITOUCH - ASK PRICE</t>
  </si>
  <si>
    <t>GAMBERO ROSSO - ASK PRICE</t>
  </si>
  <si>
    <t>BFC MEDIA - ASK PRICE</t>
  </si>
  <si>
    <t>ACOTEL GROUP - ASK PRICE</t>
  </si>
  <si>
    <t>MOBYT ORD DEAD - 09/11/16 - ASK PRICE</t>
  </si>
  <si>
    <t>INFRASTRUTTURE WIRELESS ITALIANE SPA NPV - ASK PRICE</t>
  </si>
  <si>
    <t>SARAS - ASK PRICE</t>
  </si>
  <si>
    <t>GAS PLUS - ASK PRICE</t>
  </si>
  <si>
    <t>ENI - ASK PRICE</t>
  </si>
  <si>
    <t>ERG - ASK PRICE</t>
  </si>
  <si>
    <t>MAIRE TECNIMONT - ASK PRICE</t>
  </si>
  <si>
    <t>ROSETTI MARINO - ASK PRICE</t>
  </si>
  <si>
    <t>SAIPEM - ASK PRICE</t>
  </si>
  <si>
    <t>LUXOTTICA DEAD - DELIST.05/03/19 - ASK PRICE</t>
  </si>
  <si>
    <t>TOD'S - ASK PRICE</t>
  </si>
  <si>
    <t>BASICNET - ASK PRICE</t>
  </si>
  <si>
    <t>GEOX - ASK PRICE</t>
  </si>
  <si>
    <t>SAFILO GROUP - ASK PRICE</t>
  </si>
  <si>
    <t>RATTI - ASK PRICE</t>
  </si>
  <si>
    <t>AEFFE - ASK PRICE</t>
  </si>
  <si>
    <t>FEDON (PAR) DEAD - DELIST.15/09/17 - ASK PRICE</t>
  </si>
  <si>
    <t>STEFANEL DEAD - DELIST.07/10/20 - ASK PRICE</t>
  </si>
  <si>
    <t>SALVATORE FERRAGAMO - ASK PRICE</t>
  </si>
  <si>
    <t>GIOVANNI CRESPI DEAD - 16/01/15 - ASK PRICE</t>
  </si>
  <si>
    <t>BRUNELLO CUCINELLI - ASK PRICE</t>
  </si>
  <si>
    <t>CSP INTERNATIONAL - ASK PRICE</t>
  </si>
  <si>
    <t>ITALIA INDEPENDT - ASK PRICE</t>
  </si>
  <si>
    <t>MONCLER - ASK PRICE</t>
  </si>
  <si>
    <t>OVS SPA - ASK PRICE</t>
  </si>
  <si>
    <t>COVER 50 - ASK PRICE</t>
  </si>
  <si>
    <t>PIERREL - ASK PRICE</t>
  </si>
  <si>
    <t>NEWRON PHARMACEUTICALS - ASK PRICE</t>
  </si>
  <si>
    <t>MOLMED DEAD - DELIST.30/09/20 - ASK PRICE</t>
  </si>
  <si>
    <t>RECORDATI INDUA.CHIMICA - ASK PRICE</t>
  </si>
  <si>
    <t>BIODUE DEAD - DELIST.11/12/19 - ASK PRICE</t>
  </si>
  <si>
    <t>REPLY - ASK PRICE</t>
  </si>
  <si>
    <t>ENGR.INGEGNERIA INFORMA DEAD - 08/07/16 - ASK PRICE</t>
  </si>
  <si>
    <t>BEE TEAM - ASK PRICE</t>
  </si>
  <si>
    <t>CAD IT DEAD - DELIST.03/12/18 - ASK PRICE</t>
  </si>
  <si>
    <t>TISCALI - ASK PRICE</t>
  </si>
  <si>
    <t>DADA DEAD - DELIST.06/03/18 - ASK PRICE</t>
  </si>
  <si>
    <t>TXT E-SOLUTION - ASK PRICE</t>
  </si>
  <si>
    <t>TAS TGA.AVANZATA SISTEMI - ASK PRICE</t>
  </si>
  <si>
    <t>FULLSIX - ASK PRICE</t>
  </si>
  <si>
    <t>EXPRIVIA - ASK PRICE</t>
  </si>
  <si>
    <t>NOEMALIFE - ASK PRICE</t>
  </si>
  <si>
    <t>BEST UNION DEAD - DELIST.19/06/18 - ASK PRICE</t>
  </si>
  <si>
    <t>NEUROSOFT - ASK PRICE</t>
  </si>
  <si>
    <t>SESA - ASK PRICE</t>
  </si>
  <si>
    <t>SOFTEC - ASK PRICE</t>
  </si>
  <si>
    <t>PRIMI SUI MOTORI - ASK PRICE</t>
  </si>
  <si>
    <t>EXPERT AI S P A - ASK PRICE</t>
  </si>
  <si>
    <t>MC LINK DEAD - DELIST.03/11/17 - ASK PRICE</t>
  </si>
  <si>
    <t>GROWENS S P A SHR - ASK PRICE</t>
  </si>
  <si>
    <t>TECH-VALUE DEAD - DELIST.15/01/18 - ASK PRICE</t>
  </si>
  <si>
    <t>GO INTERNET - ASK PRICE</t>
  </si>
  <si>
    <t>PITECO - ASK PRICE</t>
  </si>
  <si>
    <t>FIERA MILANO - ASK PRICE</t>
  </si>
  <si>
    <t>POLIGRAFICA S F - ASK PRICE</t>
  </si>
  <si>
    <t>BIANCAMANO SUSP - SUSP.10/03/21 - ASK PRICE</t>
  </si>
  <si>
    <t>SERVIZI ITALIA - ASK PRICE</t>
  </si>
  <si>
    <t>WM CAPITAL - ASK PRICE</t>
  </si>
  <si>
    <t>ZEPHYRO DEAD - DELIST.23/10/18 - ASK PRICE</t>
  </si>
  <si>
    <t>AZ LEASING SUSP - SUSP.24/12/20 - ASK PRICE</t>
  </si>
  <si>
    <t>CDR ADVANCE CAPITAL SUSP - SUSP.14/01/20 - ASK PRICE</t>
  </si>
  <si>
    <t>AMBIENTHESIS - ASK PRICE</t>
  </si>
  <si>
    <t>CERVED GROUP - ASK PRICE</t>
  </si>
  <si>
    <t>BASTOGI - ASK PRICE</t>
  </si>
  <si>
    <t>BOMI ITALIA DEAD - DELIST.20/05/19 - ASK PRICE</t>
  </si>
  <si>
    <t>OPENJOBMETIS SPA AGENZIA PER IL LAVO - ASK PRICE</t>
  </si>
  <si>
    <t>IT WAY - ASK PRICE</t>
  </si>
  <si>
    <t>ESPRINET - ASK PRICE</t>
  </si>
  <si>
    <t>EI TOWERS DEAD - DELIST.19/10/18 - ASK PRICE</t>
  </si>
  <si>
    <t>EUROTECH - ASK PRICE</t>
  </si>
  <si>
    <t>EEMS ITALIA - ASK PRICE</t>
  </si>
  <si>
    <t>OLIDATA SUSP - SUSP.25/07/18 - ASK PRICE</t>
  </si>
  <si>
    <t>JUVENTUS FOOTBALL CLUB - ASK PRICE</t>
  </si>
  <si>
    <t>AS ROMA - ASK PRICE</t>
  </si>
  <si>
    <t>FNM - ASK PRICE</t>
  </si>
  <si>
    <t>SS LAZIO - ASK PRICE</t>
  </si>
  <si>
    <t>GRANDI VIAGGI - ASK PRICE</t>
  </si>
  <si>
    <t>AUTOGRILL - ASK PRICE</t>
  </si>
  <si>
    <t>SNAITECH DEAD - DELIST.03/08/18 - ASK PRICE</t>
  </si>
  <si>
    <t>BANCA SISTEMA - ASK PRICE</t>
  </si>
  <si>
    <t>POSTE ITALIANE - ASK PRICE</t>
  </si>
  <si>
    <t>DEA CAPITAL - ASK PRICE</t>
  </si>
  <si>
    <t>EQUITA GROUP - ASK PRICE</t>
  </si>
  <si>
    <t>GPI - ASK PRICE</t>
  </si>
  <si>
    <t>GRUPPO MUTUIONLINE - ASK PRICE</t>
  </si>
  <si>
    <t>LVENTURE GROUP - ASK PRICE</t>
  </si>
  <si>
    <t>TECHNOGYM - ASK PRICE</t>
  </si>
  <si>
    <t>WIIT - ASK PRICE</t>
  </si>
  <si>
    <t>ENAV - ASK PRICE</t>
  </si>
  <si>
    <t>ITALIAONLINE DEAD - DELIST.11/11/19 - ASK PRICE</t>
  </si>
  <si>
    <t>BANCA MEDIOLANUM - ASK PRICE</t>
  </si>
  <si>
    <t>H-FARM - ASK PRICE</t>
  </si>
  <si>
    <t>ASSITECA - ASK PRICE</t>
  </si>
  <si>
    <t>ITALGAS - ASK PRICE</t>
  </si>
  <si>
    <t>4AIM SOCIETA - ASK PRICE</t>
  </si>
  <si>
    <t>VETRYA - ASK PRICE</t>
  </si>
  <si>
    <t>SOLUTIONS CAPITAL MANAGEMENT SIM - ASK PRICE</t>
  </si>
  <si>
    <t>DHH - ASK PRICE</t>
  </si>
  <si>
    <t>COIMA RES - ASK PRICE</t>
  </si>
  <si>
    <t>SMRE DEAD - DELIST.25/04/19 - ASK PRICE</t>
  </si>
  <si>
    <t>SITI-B&amp;T GR - ASK PRICE</t>
  </si>
  <si>
    <t>ILLA AZ - ASK PRICE</t>
  </si>
  <si>
    <t>GEL - ASK PRICE</t>
  </si>
  <si>
    <t>XTRACKERS FTSE MIB (MIL) UCITS ETF 1D - ASK PRICE</t>
  </si>
  <si>
    <t>I:CAI(PA)</t>
  </si>
  <si>
    <t>I:MON(PA)</t>
  </si>
  <si>
    <t>I:ILSO(PA)</t>
  </si>
  <si>
    <t>I:POPR(PA)</t>
  </si>
  <si>
    <t>I:CLE(PA)</t>
  </si>
  <si>
    <t>I:MN(PA)</t>
  </si>
  <si>
    <t>I:POL(PA)</t>
  </si>
  <si>
    <t>I:ES(PA)</t>
  </si>
  <si>
    <t>I:MS(PA)</t>
  </si>
  <si>
    <t>I:TBMA(PA)</t>
  </si>
  <si>
    <t>I:MTF(PA)</t>
  </si>
  <si>
    <t>I:RCS(PA)</t>
  </si>
  <si>
    <t>I:NPIS(PA)</t>
  </si>
  <si>
    <t>I:LMGP(PA)</t>
  </si>
  <si>
    <t>I:RWAY(PA)</t>
  </si>
  <si>
    <t>I:AXEL(PA)</t>
  </si>
  <si>
    <t>I:CALD(PA)</t>
  </si>
  <si>
    <t>I:MSU(PA)</t>
  </si>
  <si>
    <t>I:GIGL(PA)</t>
  </si>
  <si>
    <t>I:DIGI(PA)</t>
  </si>
  <si>
    <t>I:GAMB(PA)</t>
  </si>
  <si>
    <t>I:BLUE(PA)</t>
  </si>
  <si>
    <t>I:ACO(PA)</t>
  </si>
  <si>
    <t>I:MOBY(PA)</t>
  </si>
  <si>
    <t>I:INW(PA)</t>
  </si>
  <si>
    <t>I:SARA(PA)</t>
  </si>
  <si>
    <t>I:GASP(PA)</t>
  </si>
  <si>
    <t>I:ENI(PA)</t>
  </si>
  <si>
    <t>I:ERG(PA)</t>
  </si>
  <si>
    <t>I:MT(PA)</t>
  </si>
  <si>
    <t>I:ROMS(PA)</t>
  </si>
  <si>
    <t>I:SPM(PA)</t>
  </si>
  <si>
    <t>I:LUX(PA)</t>
  </si>
  <si>
    <t>I:TOD(PA)</t>
  </si>
  <si>
    <t>I:BAN(PA)</t>
  </si>
  <si>
    <t>I:GEO(PA)</t>
  </si>
  <si>
    <t>I:SAFI(PA)</t>
  </si>
  <si>
    <t>I:RAT(PA)</t>
  </si>
  <si>
    <t>I:AEF(PA)</t>
  </si>
  <si>
    <t>F:FED(PA)</t>
  </si>
  <si>
    <t>I:STEF(PA)</t>
  </si>
  <si>
    <t>I:SFER(PA)</t>
  </si>
  <si>
    <t>I:CRE(PA)</t>
  </si>
  <si>
    <t>I:BC(PA)</t>
  </si>
  <si>
    <t>I:CSP(PA)</t>
  </si>
  <si>
    <t>I:IIG(PA)</t>
  </si>
  <si>
    <t>I:MONC(PA)</t>
  </si>
  <si>
    <t>I:OVIE(PA)</t>
  </si>
  <si>
    <t>I:COV(PA)</t>
  </si>
  <si>
    <t>I:PIER(PA)</t>
  </si>
  <si>
    <t>S:NWRN(PA)</t>
  </si>
  <si>
    <t>I:MLM(PA)</t>
  </si>
  <si>
    <t>I:REC(PA)</t>
  </si>
  <si>
    <t>I:BIO2(PA)</t>
  </si>
  <si>
    <t>I:REY(PA)</t>
  </si>
  <si>
    <t>I:ENG(PA)</t>
  </si>
  <si>
    <t>I:BET(PA)</t>
  </si>
  <si>
    <t>I:CAD(PA)</t>
  </si>
  <si>
    <t>I:TIS(PA)</t>
  </si>
  <si>
    <t>I:DA(PA)</t>
  </si>
  <si>
    <t>I:TXT(PA)</t>
  </si>
  <si>
    <t>I:TAS(PA)</t>
  </si>
  <si>
    <t>I:FUL(PA)</t>
  </si>
  <si>
    <t>I:AISW(PA)</t>
  </si>
  <si>
    <t>I:NOEM(PA)</t>
  </si>
  <si>
    <t>I:BEST(PA)</t>
  </si>
  <si>
    <t>I:NRST(PA)</t>
  </si>
  <si>
    <t>I:SES(PA)</t>
  </si>
  <si>
    <t>I:YSFT(PA)</t>
  </si>
  <si>
    <t>I:PRM(PA)</t>
  </si>
  <si>
    <t>I:EXSY(PA)</t>
  </si>
  <si>
    <t>I:MCK(PA)</t>
  </si>
  <si>
    <t>I:MAIL(PA)</t>
  </si>
  <si>
    <t>I:TVAL(PA)</t>
  </si>
  <si>
    <t>I:GOIT(PA)</t>
  </si>
  <si>
    <t>I:PITE(PA)</t>
  </si>
  <si>
    <t>I:FM(PA)</t>
  </si>
  <si>
    <t>I:PSF(PA)</t>
  </si>
  <si>
    <t>I:BNCM(PA)</t>
  </si>
  <si>
    <t>I:SERV(PA)</t>
  </si>
  <si>
    <t>I:WMCI(PA)</t>
  </si>
  <si>
    <t>I:ESCO(PA)</t>
  </si>
  <si>
    <t>F:MLAZ(PA)</t>
  </si>
  <si>
    <t>I:CDR(PA)</t>
  </si>
  <si>
    <t>I:ATH(PA)</t>
  </si>
  <si>
    <t>I:CERV(PA)</t>
  </si>
  <si>
    <t>I:B(PA)</t>
  </si>
  <si>
    <t>I:BOMI(PA)</t>
  </si>
  <si>
    <t>I:OJM(PA)</t>
  </si>
  <si>
    <t>I:ITW(PA)</t>
  </si>
  <si>
    <t>I:PRT(PA)</t>
  </si>
  <si>
    <t>I:EIT(PA)</t>
  </si>
  <si>
    <t>I:EURO(PA)</t>
  </si>
  <si>
    <t>I:EEMS(PA)</t>
  </si>
  <si>
    <t>I:OLI(PA)</t>
  </si>
  <si>
    <t>I:JUVE(PA)</t>
  </si>
  <si>
    <t>I:ASR(PA)</t>
  </si>
  <si>
    <t>I:FNM(PA)</t>
  </si>
  <si>
    <t>I:SSL(PA)</t>
  </si>
  <si>
    <t>I:IGV(PA)</t>
  </si>
  <si>
    <t>I:AGL(PA)</t>
  </si>
  <si>
    <t>I:SNA(PA)</t>
  </si>
  <si>
    <t>I:BSTA(PA)</t>
  </si>
  <si>
    <t>I:PST(PA)</t>
  </si>
  <si>
    <t>I:DEA(PA)</t>
  </si>
  <si>
    <t>I:EQUI(PA)</t>
  </si>
  <si>
    <t>I:GPI(PA)</t>
  </si>
  <si>
    <t>I:MOL(PA)</t>
  </si>
  <si>
    <t>I:LVEN(PA)</t>
  </si>
  <si>
    <t>I:TGYM(PA)</t>
  </si>
  <si>
    <t>I:WIIT(PA)</t>
  </si>
  <si>
    <t>I:ENAV(PA)</t>
  </si>
  <si>
    <t>I:IOL(PA)</t>
  </si>
  <si>
    <t>I:BMED(PA)</t>
  </si>
  <si>
    <t>I:FARM(PA)</t>
  </si>
  <si>
    <t>I:ASSI(PA)</t>
  </si>
  <si>
    <t>I:IG(PA)</t>
  </si>
  <si>
    <t>I:4AIM(PA)</t>
  </si>
  <si>
    <t>I:VTY(PA)</t>
  </si>
  <si>
    <t>I:SCM(PA)</t>
  </si>
  <si>
    <t>I:DHH(PA)</t>
  </si>
  <si>
    <t>I:CRES(PA)</t>
  </si>
  <si>
    <t>I:SMR(PA)</t>
  </si>
  <si>
    <t>I:SITI(PA)</t>
  </si>
  <si>
    <t>I:ILLA(PA)</t>
  </si>
  <si>
    <t>I:GEL(PA)</t>
  </si>
  <si>
    <t>I:DBA(PA)</t>
  </si>
  <si>
    <t>SIRTI DEAD - 30/06/2008 - ASK PRICE</t>
  </si>
  <si>
    <t>CULTI MILANO - ASK PRICE</t>
  </si>
  <si>
    <t>DIGITAL360 - ASK PRICE</t>
  </si>
  <si>
    <t>INDEL B - ASK PRICE</t>
  </si>
  <si>
    <t>AVIO - ASK PRICE</t>
  </si>
  <si>
    <t>BFF BANK - ASK PRICE</t>
  </si>
  <si>
    <t>T P S - ASK PRICE</t>
  </si>
  <si>
    <t>TELESIA - ASK PRICE</t>
  </si>
  <si>
    <t>ORSERO - ASK PRICE</t>
  </si>
  <si>
    <t>HEALTH ITALIA - ASK PRICE</t>
  </si>
  <si>
    <t>FERVI - ASK PRICE</t>
  </si>
  <si>
    <t>ESAUTOMOTION - ASK PRICE</t>
  </si>
  <si>
    <t>CIRCLE - ASK PRICE</t>
  </si>
  <si>
    <t>I:SIT(PA)</t>
  </si>
  <si>
    <t>I:CULT(PA)</t>
  </si>
  <si>
    <t>I:DIG(PA)</t>
  </si>
  <si>
    <t>I:INDB(PA)</t>
  </si>
  <si>
    <t>I:AVIO(PA)</t>
  </si>
  <si>
    <t>I:BFF(PA)</t>
  </si>
  <si>
    <t>I:TPS(PA)</t>
  </si>
  <si>
    <t>I:TLS(PA)</t>
  </si>
  <si>
    <t>I:ORS(PA)</t>
  </si>
  <si>
    <t>I:HI(PA)</t>
  </si>
  <si>
    <t>I:FVI(PA)</t>
  </si>
  <si>
    <t>I:ESAU(PA)</t>
  </si>
  <si>
    <t>I:CIRC(PA)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</si>
</sst>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Start</v>
        <stp/>
        <stp>aa40156b-4689-4b7a-ae60-87feb66f87c4</stp>
        <tr r="A1" s="2"/>
      </tp>
      <tp t="s">
        <v>Start</v>
        <stp/>
        <stp>36e6b576-bdf7-464a-9e8d-e829e4e515f7</stp>
        <tr r="A1" s="4"/>
      </tp>
      <tp t="s">
        <v>Start</v>
        <stp/>
        <stp>99c5fa31-a4cc-4027-b2ce-4830068ad298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6"/>
  <sheetViews>
    <sheetView workbookViewId="0"/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N163"/>
  <sheetViews>
    <sheetView workbookViewId="0"/>
  </sheetViews>
  <sheetFormatPr defaultColWidth="8.85546875" defaultRowHeight="15" x14ac:dyDescent="0.25"/>
  <cols>
    <col min="1" max="1" width="9.7109375" bestFit="1" customWidth="1"/>
  </cols>
  <sheetData>
    <row r="1" spans="1:326" x14ac:dyDescent="0.25">
      <c r="A1" t="str">
        <f>_xll.Thomson.Reuters.AFOSpreadsheetFormulas.DSGRID(Sheet!$A$2:$A$326,"PA","2008-01-01","2021-01-01","M","RowHeader=true;ColHeader=true;Heading=true;Code=true;Curn=true;DispSeriesDescription=false;YearlyTSFormat=false;QuarterlyTSFormat=false","")</f>
        <v>Start</v>
      </c>
      <c r="B1" s="1">
        <v>39448</v>
      </c>
    </row>
    <row r="2" spans="1:326" x14ac:dyDescent="0.25">
      <c r="A2" t="s">
        <v>326</v>
      </c>
      <c r="B2" s="1">
        <v>44197</v>
      </c>
    </row>
    <row r="3" spans="1:326" x14ac:dyDescent="0.25">
      <c r="A3" t="s">
        <v>327</v>
      </c>
      <c r="B3" t="s">
        <v>328</v>
      </c>
    </row>
    <row r="4" spans="1:326" x14ac:dyDescent="0.25">
      <c r="A4" t="s">
        <v>329</v>
      </c>
      <c r="B4" t="s">
        <v>330</v>
      </c>
      <c r="C4" t="s">
        <v>1428</v>
      </c>
      <c r="D4" t="s">
        <v>1429</v>
      </c>
      <c r="E4" t="s">
        <v>1430</v>
      </c>
      <c r="F4" t="s">
        <v>1431</v>
      </c>
      <c r="G4" t="s">
        <v>1432</v>
      </c>
      <c r="H4" t="s">
        <v>1433</v>
      </c>
      <c r="I4" t="s">
        <v>1434</v>
      </c>
      <c r="J4" t="s">
        <v>1435</v>
      </c>
      <c r="K4" t="s">
        <v>1436</v>
      </c>
      <c r="L4" t="s">
        <v>1437</v>
      </c>
      <c r="M4" t="s">
        <v>1438</v>
      </c>
      <c r="N4" t="s">
        <v>1439</v>
      </c>
      <c r="O4" t="s">
        <v>330</v>
      </c>
      <c r="P4" t="s">
        <v>1440</v>
      </c>
      <c r="Q4" t="s">
        <v>330</v>
      </c>
      <c r="R4" t="s">
        <v>1441</v>
      </c>
      <c r="S4" t="s">
        <v>1442</v>
      </c>
      <c r="T4" t="s">
        <v>1443</v>
      </c>
      <c r="U4" t="s">
        <v>1444</v>
      </c>
      <c r="V4" t="s">
        <v>1445</v>
      </c>
      <c r="W4" t="s">
        <v>1446</v>
      </c>
      <c r="X4" t="s">
        <v>1447</v>
      </c>
      <c r="Y4" t="s">
        <v>1448</v>
      </c>
      <c r="Z4" t="s">
        <v>330</v>
      </c>
      <c r="AA4" t="s">
        <v>1449</v>
      </c>
      <c r="AB4" t="s">
        <v>1450</v>
      </c>
      <c r="AC4" t="s">
        <v>1451</v>
      </c>
      <c r="AD4" t="s">
        <v>1452</v>
      </c>
      <c r="AE4" t="s">
        <v>1453</v>
      </c>
      <c r="AF4" t="s">
        <v>1454</v>
      </c>
      <c r="AG4" t="s">
        <v>1455</v>
      </c>
      <c r="AH4" t="s">
        <v>1456</v>
      </c>
      <c r="AI4" t="s">
        <v>1457</v>
      </c>
      <c r="AJ4" t="s">
        <v>1458</v>
      </c>
      <c r="AK4" t="s">
        <v>1459</v>
      </c>
      <c r="AL4" t="s">
        <v>1460</v>
      </c>
      <c r="AM4" t="s">
        <v>1461</v>
      </c>
      <c r="AN4" t="s">
        <v>1462</v>
      </c>
      <c r="AO4" t="s">
        <v>1463</v>
      </c>
      <c r="AP4" t="s">
        <v>1464</v>
      </c>
      <c r="AQ4" t="s">
        <v>1465</v>
      </c>
      <c r="AR4" t="s">
        <v>1466</v>
      </c>
      <c r="AS4" t="s">
        <v>1467</v>
      </c>
      <c r="AT4" t="s">
        <v>330</v>
      </c>
      <c r="AU4" t="s">
        <v>1468</v>
      </c>
      <c r="AV4" t="s">
        <v>1469</v>
      </c>
      <c r="AW4" t="s">
        <v>1470</v>
      </c>
      <c r="AX4" t="s">
        <v>1471</v>
      </c>
      <c r="AY4" t="s">
        <v>1472</v>
      </c>
      <c r="AZ4" t="s">
        <v>330</v>
      </c>
      <c r="BA4" t="s">
        <v>1473</v>
      </c>
      <c r="BB4" t="s">
        <v>1474</v>
      </c>
      <c r="BC4" t="s">
        <v>1475</v>
      </c>
      <c r="BD4" t="s">
        <v>1476</v>
      </c>
      <c r="BE4" t="s">
        <v>1477</v>
      </c>
      <c r="BF4" t="s">
        <v>1478</v>
      </c>
      <c r="BG4" t="s">
        <v>1479</v>
      </c>
      <c r="BH4" t="s">
        <v>1480</v>
      </c>
      <c r="BI4" t="s">
        <v>1481</v>
      </c>
      <c r="BJ4" t="s">
        <v>1482</v>
      </c>
      <c r="BK4" t="s">
        <v>1483</v>
      </c>
      <c r="BL4" t="s">
        <v>1484</v>
      </c>
      <c r="BM4" t="s">
        <v>1485</v>
      </c>
      <c r="BN4" t="s">
        <v>1486</v>
      </c>
      <c r="BO4" t="s">
        <v>1487</v>
      </c>
      <c r="BP4" t="s">
        <v>1488</v>
      </c>
      <c r="BQ4" t="s">
        <v>1489</v>
      </c>
      <c r="BR4" t="s">
        <v>1490</v>
      </c>
      <c r="BS4" t="s">
        <v>1491</v>
      </c>
      <c r="BT4" t="s">
        <v>1492</v>
      </c>
      <c r="BU4" t="s">
        <v>1493</v>
      </c>
      <c r="BV4" t="s">
        <v>1494</v>
      </c>
      <c r="BW4" t="s">
        <v>330</v>
      </c>
      <c r="BX4" t="s">
        <v>1495</v>
      </c>
      <c r="BY4" t="s">
        <v>1496</v>
      </c>
      <c r="BZ4" t="s">
        <v>1497</v>
      </c>
      <c r="CA4" t="s">
        <v>1498</v>
      </c>
      <c r="CB4" t="s">
        <v>1499</v>
      </c>
      <c r="CC4" t="s">
        <v>1500</v>
      </c>
      <c r="CD4" t="s">
        <v>1501</v>
      </c>
      <c r="CE4" t="s">
        <v>1502</v>
      </c>
      <c r="CF4" t="s">
        <v>1503</v>
      </c>
      <c r="CG4" t="s">
        <v>1504</v>
      </c>
      <c r="CH4" t="s">
        <v>1505</v>
      </c>
      <c r="CI4" t="s">
        <v>1504</v>
      </c>
      <c r="CJ4" t="s">
        <v>1506</v>
      </c>
      <c r="CK4" t="s">
        <v>1507</v>
      </c>
      <c r="CL4" t="s">
        <v>1508</v>
      </c>
      <c r="CM4" t="s">
        <v>1509</v>
      </c>
      <c r="CN4" t="s">
        <v>1510</v>
      </c>
      <c r="CO4" t="s">
        <v>1511</v>
      </c>
      <c r="CP4" t="s">
        <v>1512</v>
      </c>
      <c r="CQ4" t="s">
        <v>330</v>
      </c>
      <c r="CR4" t="s">
        <v>1513</v>
      </c>
      <c r="CS4" t="s">
        <v>1514</v>
      </c>
      <c r="CT4" t="s">
        <v>1515</v>
      </c>
      <c r="CU4" t="s">
        <v>1516</v>
      </c>
      <c r="CV4" t="s">
        <v>1517</v>
      </c>
      <c r="CW4" t="s">
        <v>1518</v>
      </c>
      <c r="CX4" t="s">
        <v>1519</v>
      </c>
      <c r="CY4" t="s">
        <v>1520</v>
      </c>
      <c r="CZ4" t="s">
        <v>1521</v>
      </c>
      <c r="DA4" t="s">
        <v>1522</v>
      </c>
      <c r="DB4" t="s">
        <v>1523</v>
      </c>
      <c r="DC4" t="s">
        <v>1524</v>
      </c>
      <c r="DD4" t="s">
        <v>1525</v>
      </c>
      <c r="DE4" t="s">
        <v>1526</v>
      </c>
      <c r="DF4" t="s">
        <v>1527</v>
      </c>
      <c r="DG4" t="s">
        <v>1528</v>
      </c>
      <c r="DH4" t="s">
        <v>1529</v>
      </c>
      <c r="DI4" t="s">
        <v>1530</v>
      </c>
      <c r="DJ4" t="s">
        <v>1531</v>
      </c>
      <c r="DK4" t="s">
        <v>1532</v>
      </c>
      <c r="DL4" t="s">
        <v>1533</v>
      </c>
      <c r="DM4" t="s">
        <v>1534</v>
      </c>
      <c r="DN4" t="s">
        <v>1535</v>
      </c>
      <c r="DO4" t="s">
        <v>1536</v>
      </c>
      <c r="DP4" t="s">
        <v>1537</v>
      </c>
      <c r="DQ4" t="s">
        <v>1538</v>
      </c>
      <c r="DR4" t="s">
        <v>1539</v>
      </c>
      <c r="DS4" t="s">
        <v>1540</v>
      </c>
      <c r="DT4" t="s">
        <v>1541</v>
      </c>
      <c r="DU4" t="s">
        <v>1542</v>
      </c>
      <c r="DV4" t="s">
        <v>1543</v>
      </c>
      <c r="DW4" t="s">
        <v>1544</v>
      </c>
      <c r="DX4" t="s">
        <v>1545</v>
      </c>
      <c r="DY4" t="s">
        <v>1546</v>
      </c>
      <c r="DZ4" t="s">
        <v>1547</v>
      </c>
      <c r="EA4" t="s">
        <v>1548</v>
      </c>
      <c r="EB4" t="s">
        <v>1549</v>
      </c>
      <c r="EC4" t="s">
        <v>1550</v>
      </c>
      <c r="ED4" t="s">
        <v>1551</v>
      </c>
      <c r="EE4" t="s">
        <v>1552</v>
      </c>
      <c r="EF4" t="s">
        <v>1553</v>
      </c>
      <c r="EG4" t="s">
        <v>1554</v>
      </c>
      <c r="EH4" t="s">
        <v>1555</v>
      </c>
      <c r="EI4" t="s">
        <v>330</v>
      </c>
      <c r="EJ4" t="s">
        <v>1556</v>
      </c>
      <c r="EK4" t="s">
        <v>1557</v>
      </c>
      <c r="EL4" t="s">
        <v>1558</v>
      </c>
      <c r="EM4" t="s">
        <v>1691</v>
      </c>
      <c r="EN4" t="s">
        <v>1692</v>
      </c>
      <c r="EO4" t="s">
        <v>1693</v>
      </c>
      <c r="EP4" t="s">
        <v>1694</v>
      </c>
      <c r="EQ4" t="s">
        <v>1695</v>
      </c>
      <c r="ER4" t="s">
        <v>1696</v>
      </c>
      <c r="ES4" t="s">
        <v>1697</v>
      </c>
      <c r="ET4" t="s">
        <v>1698</v>
      </c>
      <c r="EU4" t="s">
        <v>1699</v>
      </c>
      <c r="EV4" t="s">
        <v>1700</v>
      </c>
      <c r="EW4" t="s">
        <v>1701</v>
      </c>
      <c r="EX4" t="s">
        <v>1702</v>
      </c>
      <c r="EY4" t="s">
        <v>1703</v>
      </c>
      <c r="EZ4" t="s">
        <v>1704</v>
      </c>
      <c r="FA4" t="s">
        <v>1705</v>
      </c>
      <c r="FB4" t="s">
        <v>1706</v>
      </c>
      <c r="FC4" t="s">
        <v>1707</v>
      </c>
      <c r="FD4" t="s">
        <v>1708</v>
      </c>
      <c r="FE4" t="s">
        <v>1709</v>
      </c>
      <c r="FF4" t="s">
        <v>1710</v>
      </c>
      <c r="FG4" t="s">
        <v>1711</v>
      </c>
      <c r="FH4" t="s">
        <v>1712</v>
      </c>
      <c r="FI4" t="s">
        <v>1713</v>
      </c>
      <c r="FJ4" t="s">
        <v>1714</v>
      </c>
      <c r="FK4" t="s">
        <v>1715</v>
      </c>
      <c r="FL4" t="s">
        <v>1716</v>
      </c>
      <c r="FM4" t="s">
        <v>1717</v>
      </c>
      <c r="FN4" t="s">
        <v>1718</v>
      </c>
      <c r="FO4" t="s">
        <v>1719</v>
      </c>
      <c r="FP4" t="s">
        <v>1720</v>
      </c>
      <c r="FQ4" t="s">
        <v>1721</v>
      </c>
      <c r="FR4" t="s">
        <v>1722</v>
      </c>
      <c r="FS4" t="s">
        <v>1723</v>
      </c>
      <c r="FT4" t="s">
        <v>1724</v>
      </c>
      <c r="FU4" t="s">
        <v>1725</v>
      </c>
      <c r="FV4" t="s">
        <v>1726</v>
      </c>
      <c r="FW4" t="s">
        <v>1727</v>
      </c>
      <c r="FX4" t="s">
        <v>1728</v>
      </c>
      <c r="FY4" t="s">
        <v>1729</v>
      </c>
      <c r="FZ4" t="s">
        <v>1730</v>
      </c>
      <c r="GA4" t="s">
        <v>1731</v>
      </c>
      <c r="GB4" t="s">
        <v>1732</v>
      </c>
      <c r="GC4" t="s">
        <v>1733</v>
      </c>
      <c r="GD4" t="s">
        <v>1734</v>
      </c>
      <c r="GE4" t="s">
        <v>1735</v>
      </c>
      <c r="GF4" t="s">
        <v>1736</v>
      </c>
      <c r="GG4" t="s">
        <v>1737</v>
      </c>
      <c r="GH4" t="s">
        <v>1738</v>
      </c>
      <c r="GI4" t="s">
        <v>1739</v>
      </c>
      <c r="GJ4" t="s">
        <v>1740</v>
      </c>
      <c r="GK4" t="s">
        <v>1741</v>
      </c>
      <c r="GL4" t="s">
        <v>1742</v>
      </c>
      <c r="GM4" t="s">
        <v>1743</v>
      </c>
      <c r="GN4" t="s">
        <v>1744</v>
      </c>
      <c r="GO4" t="s">
        <v>1745</v>
      </c>
      <c r="GP4" t="s">
        <v>1746</v>
      </c>
      <c r="GQ4" t="s">
        <v>1747</v>
      </c>
      <c r="GR4" t="s">
        <v>1748</v>
      </c>
      <c r="GS4" t="s">
        <v>1749</v>
      </c>
      <c r="GT4" t="s">
        <v>1750</v>
      </c>
      <c r="GU4" t="s">
        <v>1751</v>
      </c>
      <c r="GV4" t="s">
        <v>1752</v>
      </c>
      <c r="GW4" t="s">
        <v>1753</v>
      </c>
      <c r="GX4" t="s">
        <v>1754</v>
      </c>
      <c r="GY4" t="s">
        <v>1755</v>
      </c>
      <c r="GZ4" t="s">
        <v>1756</v>
      </c>
      <c r="HA4" t="s">
        <v>1757</v>
      </c>
      <c r="HB4" t="s">
        <v>1758</v>
      </c>
      <c r="HC4" t="s">
        <v>1759</v>
      </c>
      <c r="HD4" t="s">
        <v>1760</v>
      </c>
      <c r="HE4" t="s">
        <v>1761</v>
      </c>
      <c r="HF4" t="s">
        <v>1762</v>
      </c>
      <c r="HG4" t="s">
        <v>1763</v>
      </c>
      <c r="HH4" t="s">
        <v>1764</v>
      </c>
      <c r="HI4" t="s">
        <v>1765</v>
      </c>
      <c r="HJ4" t="s">
        <v>1766</v>
      </c>
      <c r="HK4" t="s">
        <v>1767</v>
      </c>
      <c r="HL4" t="s">
        <v>1768</v>
      </c>
      <c r="HM4" t="s">
        <v>1769</v>
      </c>
      <c r="HN4" t="s">
        <v>1770</v>
      </c>
      <c r="HO4" t="s">
        <v>1771</v>
      </c>
      <c r="HP4" t="s">
        <v>1772</v>
      </c>
      <c r="HQ4" t="s">
        <v>1773</v>
      </c>
      <c r="HR4" t="s">
        <v>1774</v>
      </c>
      <c r="HS4" t="s">
        <v>1775</v>
      </c>
      <c r="HT4" t="s">
        <v>1776</v>
      </c>
      <c r="HU4" t="s">
        <v>1777</v>
      </c>
      <c r="HV4" t="s">
        <v>1778</v>
      </c>
      <c r="HW4" t="s">
        <v>1779</v>
      </c>
      <c r="HX4" t="s">
        <v>1780</v>
      </c>
      <c r="HY4" t="s">
        <v>1781</v>
      </c>
      <c r="HZ4" t="s">
        <v>1782</v>
      </c>
      <c r="IA4" t="s">
        <v>1783</v>
      </c>
      <c r="IB4" t="s">
        <v>1784</v>
      </c>
      <c r="IC4" t="s">
        <v>1785</v>
      </c>
      <c r="ID4" t="s">
        <v>1786</v>
      </c>
      <c r="IE4" t="s">
        <v>1787</v>
      </c>
      <c r="IF4" t="s">
        <v>1788</v>
      </c>
      <c r="IG4" t="s">
        <v>1789</v>
      </c>
      <c r="IH4" t="s">
        <v>1790</v>
      </c>
      <c r="II4" t="s">
        <v>1791</v>
      </c>
      <c r="IJ4" t="s">
        <v>330</v>
      </c>
      <c r="IK4" t="s">
        <v>1792</v>
      </c>
      <c r="IL4" t="s">
        <v>1793</v>
      </c>
      <c r="IM4" t="s">
        <v>1794</v>
      </c>
      <c r="IN4" t="s">
        <v>330</v>
      </c>
      <c r="IO4" t="s">
        <v>330</v>
      </c>
      <c r="IP4" t="s">
        <v>1795</v>
      </c>
      <c r="IQ4" t="s">
        <v>1796</v>
      </c>
      <c r="IR4" t="s">
        <v>330</v>
      </c>
      <c r="IS4" t="s">
        <v>330</v>
      </c>
      <c r="IT4" t="s">
        <v>1797</v>
      </c>
      <c r="IU4" t="s">
        <v>1798</v>
      </c>
      <c r="IV4" t="s">
        <v>1799</v>
      </c>
      <c r="IW4" t="s">
        <v>330</v>
      </c>
      <c r="IX4" t="s">
        <v>1800</v>
      </c>
      <c r="IY4" t="s">
        <v>1801</v>
      </c>
      <c r="IZ4" t="s">
        <v>330</v>
      </c>
      <c r="JA4" t="s">
        <v>330</v>
      </c>
      <c r="JB4" t="s">
        <v>330</v>
      </c>
      <c r="JC4" t="s">
        <v>1802</v>
      </c>
      <c r="JD4" t="s">
        <v>1803</v>
      </c>
      <c r="JE4" t="s">
        <v>1804</v>
      </c>
      <c r="JF4" t="s">
        <v>1805</v>
      </c>
      <c r="JG4" t="s">
        <v>1806</v>
      </c>
      <c r="JH4" t="s">
        <v>330</v>
      </c>
      <c r="JI4" t="s">
        <v>330</v>
      </c>
      <c r="JJ4" t="s">
        <v>1807</v>
      </c>
      <c r="JK4" t="s">
        <v>1808</v>
      </c>
      <c r="JL4" t="s">
        <v>1809</v>
      </c>
      <c r="JM4" t="s">
        <v>1810</v>
      </c>
      <c r="JN4" t="s">
        <v>1811</v>
      </c>
      <c r="JO4" t="s">
        <v>1812</v>
      </c>
      <c r="JP4" t="s">
        <v>1813</v>
      </c>
      <c r="JQ4" t="s">
        <v>330</v>
      </c>
      <c r="JR4" t="s">
        <v>1814</v>
      </c>
      <c r="JS4" t="s">
        <v>1815</v>
      </c>
      <c r="JT4" t="s">
        <v>1816</v>
      </c>
      <c r="JU4" t="s">
        <v>1817</v>
      </c>
      <c r="JV4" t="s">
        <v>330</v>
      </c>
      <c r="JW4" t="s">
        <v>330</v>
      </c>
      <c r="JX4" t="s">
        <v>330</v>
      </c>
      <c r="JY4" t="s">
        <v>330</v>
      </c>
      <c r="JZ4" t="s">
        <v>330</v>
      </c>
      <c r="KA4" t="s">
        <v>1945</v>
      </c>
      <c r="KB4" t="s">
        <v>330</v>
      </c>
      <c r="KC4" t="s">
        <v>1946</v>
      </c>
      <c r="KD4" t="s">
        <v>330</v>
      </c>
      <c r="KE4" t="s">
        <v>1947</v>
      </c>
      <c r="KF4" t="s">
        <v>330</v>
      </c>
      <c r="KG4" t="s">
        <v>1948</v>
      </c>
      <c r="KH4" t="s">
        <v>1949</v>
      </c>
      <c r="KI4" t="s">
        <v>1950</v>
      </c>
      <c r="KJ4" t="s">
        <v>330</v>
      </c>
      <c r="KK4" t="s">
        <v>1951</v>
      </c>
      <c r="KL4" t="s">
        <v>1952</v>
      </c>
      <c r="KM4" t="s">
        <v>1953</v>
      </c>
      <c r="KN4" t="s">
        <v>1954</v>
      </c>
      <c r="KO4" t="s">
        <v>330</v>
      </c>
      <c r="KP4" t="s">
        <v>330</v>
      </c>
      <c r="KQ4" t="s">
        <v>1955</v>
      </c>
      <c r="KR4" t="s">
        <v>330</v>
      </c>
      <c r="KS4" t="s">
        <v>330</v>
      </c>
      <c r="KT4" t="s">
        <v>330</v>
      </c>
      <c r="KU4" t="s">
        <v>330</v>
      </c>
      <c r="KV4" t="s">
        <v>330</v>
      </c>
      <c r="KW4" t="s">
        <v>1956</v>
      </c>
      <c r="KX4" t="s">
        <v>330</v>
      </c>
      <c r="KY4" t="s">
        <v>330</v>
      </c>
      <c r="KZ4" t="s">
        <v>330</v>
      </c>
      <c r="LA4" t="s">
        <v>330</v>
      </c>
      <c r="LB4" t="s">
        <v>330</v>
      </c>
      <c r="LC4" t="s">
        <v>330</v>
      </c>
      <c r="LD4" t="s">
        <v>330</v>
      </c>
      <c r="LE4" t="s">
        <v>330</v>
      </c>
      <c r="LF4" t="s">
        <v>330</v>
      </c>
      <c r="LG4" t="s">
        <v>330</v>
      </c>
      <c r="LH4" t="s">
        <v>330</v>
      </c>
      <c r="LI4" t="s">
        <v>1957</v>
      </c>
      <c r="LJ4" t="s">
        <v>330</v>
      </c>
      <c r="LK4" t="s">
        <v>330</v>
      </c>
      <c r="LL4" t="s">
        <v>330</v>
      </c>
      <c r="LM4" t="s">
        <v>330</v>
      </c>
      <c r="LN4" t="s">
        <v>330</v>
      </c>
    </row>
    <row r="5" spans="1:326" x14ac:dyDescent="0.25">
      <c r="A5" t="s">
        <v>462</v>
      </c>
      <c r="C5" t="s">
        <v>1559</v>
      </c>
      <c r="D5" t="s">
        <v>1560</v>
      </c>
      <c r="E5" t="s">
        <v>1561</v>
      </c>
      <c r="F5" t="s">
        <v>1562</v>
      </c>
      <c r="G5" t="s">
        <v>1563</v>
      </c>
      <c r="H5" t="s">
        <v>1564</v>
      </c>
      <c r="I5" t="s">
        <v>1565</v>
      </c>
      <c r="J5" t="s">
        <v>1566</v>
      </c>
      <c r="K5" t="s">
        <v>1567</v>
      </c>
      <c r="L5" t="s">
        <v>1568</v>
      </c>
      <c r="M5" t="s">
        <v>1569</v>
      </c>
      <c r="N5" t="s">
        <v>1570</v>
      </c>
      <c r="P5" t="s">
        <v>1571</v>
      </c>
      <c r="R5" t="s">
        <v>1572</v>
      </c>
      <c r="S5" t="s">
        <v>1573</v>
      </c>
      <c r="T5" t="s">
        <v>1574</v>
      </c>
      <c r="U5" t="s">
        <v>1575</v>
      </c>
      <c r="V5" t="s">
        <v>1576</v>
      </c>
      <c r="W5" t="s">
        <v>1577</v>
      </c>
      <c r="X5" t="s">
        <v>1578</v>
      </c>
      <c r="Y5" t="s">
        <v>1579</v>
      </c>
      <c r="AA5" t="s">
        <v>1580</v>
      </c>
      <c r="AB5" t="s">
        <v>1581</v>
      </c>
      <c r="AC5" t="s">
        <v>1582</v>
      </c>
      <c r="AD5" t="s">
        <v>1583</v>
      </c>
      <c r="AE5" t="s">
        <v>1584</v>
      </c>
      <c r="AF5" t="s">
        <v>1585</v>
      </c>
      <c r="AG5" t="s">
        <v>1586</v>
      </c>
      <c r="AH5" t="s">
        <v>1587</v>
      </c>
      <c r="AI5" t="s">
        <v>1588</v>
      </c>
      <c r="AJ5" t="s">
        <v>1589</v>
      </c>
      <c r="AK5" t="s">
        <v>1590</v>
      </c>
      <c r="AL5" t="s">
        <v>1591</v>
      </c>
      <c r="AM5" t="s">
        <v>1592</v>
      </c>
      <c r="AN5" t="s">
        <v>1593</v>
      </c>
      <c r="AO5" t="s">
        <v>1594</v>
      </c>
      <c r="AP5" t="s">
        <v>1595</v>
      </c>
      <c r="AQ5" t="s">
        <v>1596</v>
      </c>
      <c r="AR5" t="s">
        <v>1597</v>
      </c>
      <c r="AS5" t="s">
        <v>1598</v>
      </c>
      <c r="AU5" t="s">
        <v>1599</v>
      </c>
      <c r="AV5" t="s">
        <v>1600</v>
      </c>
      <c r="AW5" t="s">
        <v>1601</v>
      </c>
      <c r="AX5" t="s">
        <v>1602</v>
      </c>
      <c r="AY5" t="s">
        <v>1603</v>
      </c>
      <c r="BA5" t="s">
        <v>1604</v>
      </c>
      <c r="BB5" t="s">
        <v>1605</v>
      </c>
      <c r="BC5" t="s">
        <v>1606</v>
      </c>
      <c r="BD5" t="s">
        <v>1607</v>
      </c>
      <c r="BE5" t="s">
        <v>1608</v>
      </c>
      <c r="BF5" t="s">
        <v>1609</v>
      </c>
      <c r="BG5" t="s">
        <v>1610</v>
      </c>
      <c r="BH5" t="s">
        <v>1611</v>
      </c>
      <c r="BI5" t="s">
        <v>1612</v>
      </c>
      <c r="BJ5" t="s">
        <v>1613</v>
      </c>
      <c r="BK5" t="s">
        <v>1614</v>
      </c>
      <c r="BL5" t="s">
        <v>1615</v>
      </c>
      <c r="BM5" t="s">
        <v>1616</v>
      </c>
      <c r="BN5" t="s">
        <v>1617</v>
      </c>
      <c r="BO5" t="s">
        <v>1618</v>
      </c>
      <c r="BP5" t="s">
        <v>1619</v>
      </c>
      <c r="BQ5" t="s">
        <v>1620</v>
      </c>
      <c r="BR5" t="s">
        <v>1621</v>
      </c>
      <c r="BS5" t="s">
        <v>1622</v>
      </c>
      <c r="BT5" t="s">
        <v>1623</v>
      </c>
      <c r="BU5" t="s">
        <v>1624</v>
      </c>
      <c r="BV5" t="s">
        <v>1625</v>
      </c>
      <c r="BX5" t="s">
        <v>1626</v>
      </c>
      <c r="BY5" t="s">
        <v>1627</v>
      </c>
      <c r="BZ5" t="s">
        <v>1628</v>
      </c>
      <c r="CA5" t="s">
        <v>1629</v>
      </c>
      <c r="CB5" t="s">
        <v>1630</v>
      </c>
      <c r="CC5" t="s">
        <v>1631</v>
      </c>
      <c r="CD5" t="s">
        <v>1632</v>
      </c>
      <c r="CE5" t="s">
        <v>1633</v>
      </c>
      <c r="CF5" t="s">
        <v>1634</v>
      </c>
      <c r="CG5" t="s">
        <v>1635</v>
      </c>
      <c r="CH5" t="s">
        <v>1636</v>
      </c>
      <c r="CI5" t="s">
        <v>1637</v>
      </c>
      <c r="CJ5" t="s">
        <v>1638</v>
      </c>
      <c r="CK5" t="s">
        <v>1639</v>
      </c>
      <c r="CL5" t="s">
        <v>1640</v>
      </c>
      <c r="CM5" t="s">
        <v>1641</v>
      </c>
      <c r="CN5" t="s">
        <v>1642</v>
      </c>
      <c r="CO5" t="s">
        <v>1643</v>
      </c>
      <c r="CP5" t="s">
        <v>1644</v>
      </c>
      <c r="CR5" t="s">
        <v>1645</v>
      </c>
      <c r="CS5" t="s">
        <v>1646</v>
      </c>
      <c r="CT5" t="s">
        <v>1647</v>
      </c>
      <c r="CU5" t="s">
        <v>1648</v>
      </c>
      <c r="CV5" t="s">
        <v>1649</v>
      </c>
      <c r="CW5" t="s">
        <v>1650</v>
      </c>
      <c r="CX5" t="s">
        <v>1651</v>
      </c>
      <c r="CY5" t="s">
        <v>1652</v>
      </c>
      <c r="CZ5" t="s">
        <v>1653</v>
      </c>
      <c r="DA5" t="s">
        <v>1654</v>
      </c>
      <c r="DB5" t="s">
        <v>1655</v>
      </c>
      <c r="DC5" t="s">
        <v>1656</v>
      </c>
      <c r="DD5" t="s">
        <v>1657</v>
      </c>
      <c r="DE5" t="s">
        <v>1658</v>
      </c>
      <c r="DF5" t="s">
        <v>1659</v>
      </c>
      <c r="DG5" t="s">
        <v>1660</v>
      </c>
      <c r="DH5" t="s">
        <v>1661</v>
      </c>
      <c r="DI5" t="s">
        <v>1662</v>
      </c>
      <c r="DJ5" t="s">
        <v>1663</v>
      </c>
      <c r="DK5" t="s">
        <v>1664</v>
      </c>
      <c r="DL5" t="s">
        <v>1665</v>
      </c>
      <c r="DM5" t="s">
        <v>1666</v>
      </c>
      <c r="DN5" t="s">
        <v>1667</v>
      </c>
      <c r="DO5" t="s">
        <v>1668</v>
      </c>
      <c r="DP5" t="s">
        <v>1669</v>
      </c>
      <c r="DQ5" t="s">
        <v>1670</v>
      </c>
      <c r="DR5" t="s">
        <v>1671</v>
      </c>
      <c r="DS5" t="s">
        <v>1672</v>
      </c>
      <c r="DT5" t="s">
        <v>1673</v>
      </c>
      <c r="DU5" t="s">
        <v>1674</v>
      </c>
      <c r="DV5" t="s">
        <v>1675</v>
      </c>
      <c r="DW5" t="s">
        <v>1676</v>
      </c>
      <c r="DX5" t="s">
        <v>1677</v>
      </c>
      <c r="DY5" t="s">
        <v>1678</v>
      </c>
      <c r="DZ5" t="s">
        <v>1679</v>
      </c>
      <c r="EA5" t="s">
        <v>1680</v>
      </c>
      <c r="EB5" t="s">
        <v>1681</v>
      </c>
      <c r="EC5" t="s">
        <v>1682</v>
      </c>
      <c r="ED5" t="s">
        <v>1683</v>
      </c>
      <c r="EE5" t="s">
        <v>1684</v>
      </c>
      <c r="EF5" t="s">
        <v>1685</v>
      </c>
      <c r="EG5" t="s">
        <v>1686</v>
      </c>
      <c r="EH5" t="s">
        <v>1687</v>
      </c>
      <c r="EJ5" t="s">
        <v>1688</v>
      </c>
      <c r="EK5" t="s">
        <v>1689</v>
      </c>
      <c r="EL5" t="s">
        <v>1690</v>
      </c>
      <c r="EM5" t="s">
        <v>1818</v>
      </c>
      <c r="EN5" t="s">
        <v>1819</v>
      </c>
      <c r="EO5" t="s">
        <v>1820</v>
      </c>
      <c r="EP5" t="s">
        <v>1821</v>
      </c>
      <c r="EQ5" t="s">
        <v>1822</v>
      </c>
      <c r="ER5" t="s">
        <v>1823</v>
      </c>
      <c r="ES5" t="s">
        <v>1824</v>
      </c>
      <c r="ET5" t="s">
        <v>1825</v>
      </c>
      <c r="EU5" t="s">
        <v>1826</v>
      </c>
      <c r="EV5" t="s">
        <v>1827</v>
      </c>
      <c r="EW5" t="s">
        <v>1828</v>
      </c>
      <c r="EX5" t="s">
        <v>1829</v>
      </c>
      <c r="EY5" t="s">
        <v>1830</v>
      </c>
      <c r="EZ5" t="s">
        <v>1831</v>
      </c>
      <c r="FA5" t="s">
        <v>1832</v>
      </c>
      <c r="FB5" t="s">
        <v>1833</v>
      </c>
      <c r="FC5" t="s">
        <v>1834</v>
      </c>
      <c r="FD5" t="s">
        <v>1835</v>
      </c>
      <c r="FE5" t="s">
        <v>1836</v>
      </c>
      <c r="FF5" t="s">
        <v>1837</v>
      </c>
      <c r="FG5" t="s">
        <v>1838</v>
      </c>
      <c r="FH5" t="s">
        <v>1839</v>
      </c>
      <c r="FI5" t="s">
        <v>1840</v>
      </c>
      <c r="FJ5" t="s">
        <v>1841</v>
      </c>
      <c r="FK5" t="s">
        <v>1842</v>
      </c>
      <c r="FL5" t="s">
        <v>1843</v>
      </c>
      <c r="FM5" t="s">
        <v>1844</v>
      </c>
      <c r="FN5" t="s">
        <v>1845</v>
      </c>
      <c r="FO5" t="s">
        <v>1846</v>
      </c>
      <c r="FP5" t="s">
        <v>1847</v>
      </c>
      <c r="FQ5" t="s">
        <v>1848</v>
      </c>
      <c r="FR5" t="s">
        <v>1849</v>
      </c>
      <c r="FS5" t="s">
        <v>1850</v>
      </c>
      <c r="FT5" t="s">
        <v>1851</v>
      </c>
      <c r="FU5" t="s">
        <v>1852</v>
      </c>
      <c r="FV5" t="s">
        <v>1853</v>
      </c>
      <c r="FW5" t="s">
        <v>1854</v>
      </c>
      <c r="FX5" t="s">
        <v>1855</v>
      </c>
      <c r="FY5" t="s">
        <v>1856</v>
      </c>
      <c r="FZ5" t="s">
        <v>1857</v>
      </c>
      <c r="GA5" t="s">
        <v>1858</v>
      </c>
      <c r="GB5" t="s">
        <v>1859</v>
      </c>
      <c r="GC5" t="s">
        <v>1860</v>
      </c>
      <c r="GD5" t="s">
        <v>1861</v>
      </c>
      <c r="GE5" t="s">
        <v>1862</v>
      </c>
      <c r="GF5" t="s">
        <v>1863</v>
      </c>
      <c r="GG5" t="s">
        <v>1864</v>
      </c>
      <c r="GH5" t="s">
        <v>1865</v>
      </c>
      <c r="GI5" t="s">
        <v>1866</v>
      </c>
      <c r="GJ5" t="s">
        <v>1867</v>
      </c>
      <c r="GK5" t="s">
        <v>1868</v>
      </c>
      <c r="GL5" t="s">
        <v>1869</v>
      </c>
      <c r="GM5" t="s">
        <v>1870</v>
      </c>
      <c r="GN5" t="s">
        <v>1871</v>
      </c>
      <c r="GO5" t="s">
        <v>1872</v>
      </c>
      <c r="GP5" t="s">
        <v>1873</v>
      </c>
      <c r="GQ5" t="s">
        <v>1874</v>
      </c>
      <c r="GR5" t="s">
        <v>1875</v>
      </c>
      <c r="GS5" t="s">
        <v>1876</v>
      </c>
      <c r="GT5" t="s">
        <v>1877</v>
      </c>
      <c r="GU5" t="s">
        <v>1878</v>
      </c>
      <c r="GV5" t="s">
        <v>1879</v>
      </c>
      <c r="GW5" t="s">
        <v>1880</v>
      </c>
      <c r="GX5" t="s">
        <v>1881</v>
      </c>
      <c r="GY5" t="s">
        <v>1882</v>
      </c>
      <c r="GZ5" t="s">
        <v>1883</v>
      </c>
      <c r="HA5" t="s">
        <v>1884</v>
      </c>
      <c r="HB5" t="s">
        <v>1885</v>
      </c>
      <c r="HC5" t="s">
        <v>1886</v>
      </c>
      <c r="HD5" t="s">
        <v>1887</v>
      </c>
      <c r="HE5" t="s">
        <v>1888</v>
      </c>
      <c r="HF5" t="s">
        <v>1889</v>
      </c>
      <c r="HG5" t="s">
        <v>1890</v>
      </c>
      <c r="HH5" t="s">
        <v>1891</v>
      </c>
      <c r="HI5" t="s">
        <v>1892</v>
      </c>
      <c r="HJ5" t="s">
        <v>1893</v>
      </c>
      <c r="HK5" t="s">
        <v>1894</v>
      </c>
      <c r="HL5" t="s">
        <v>1895</v>
      </c>
      <c r="HM5" t="s">
        <v>1896</v>
      </c>
      <c r="HN5" t="s">
        <v>1897</v>
      </c>
      <c r="HO5" t="s">
        <v>1898</v>
      </c>
      <c r="HP5" t="s">
        <v>1899</v>
      </c>
      <c r="HQ5" t="s">
        <v>1900</v>
      </c>
      <c r="HR5" t="s">
        <v>1901</v>
      </c>
      <c r="HS5" t="s">
        <v>1902</v>
      </c>
      <c r="HT5" t="s">
        <v>1903</v>
      </c>
      <c r="HU5" t="s">
        <v>1904</v>
      </c>
      <c r="HV5" t="s">
        <v>1905</v>
      </c>
      <c r="HW5" t="s">
        <v>1906</v>
      </c>
      <c r="HX5" t="s">
        <v>1907</v>
      </c>
      <c r="HY5" t="s">
        <v>1908</v>
      </c>
      <c r="HZ5" t="s">
        <v>1909</v>
      </c>
      <c r="IA5" t="s">
        <v>1910</v>
      </c>
      <c r="IB5" t="s">
        <v>1911</v>
      </c>
      <c r="IC5" t="s">
        <v>1912</v>
      </c>
      <c r="ID5" t="s">
        <v>1913</v>
      </c>
      <c r="IE5" t="s">
        <v>1914</v>
      </c>
      <c r="IF5" t="s">
        <v>1915</v>
      </c>
      <c r="IG5" t="s">
        <v>1916</v>
      </c>
      <c r="IH5" t="s">
        <v>1917</v>
      </c>
      <c r="II5" t="s">
        <v>1918</v>
      </c>
      <c r="IK5" t="s">
        <v>1919</v>
      </c>
      <c r="IL5" t="s">
        <v>1920</v>
      </c>
      <c r="IM5" t="s">
        <v>1921</v>
      </c>
      <c r="IP5" t="s">
        <v>1922</v>
      </c>
      <c r="IQ5" t="s">
        <v>1923</v>
      </c>
      <c r="IT5" t="s">
        <v>1924</v>
      </c>
      <c r="IU5" t="s">
        <v>1925</v>
      </c>
      <c r="IV5" t="s">
        <v>1926</v>
      </c>
      <c r="IX5" t="s">
        <v>1927</v>
      </c>
      <c r="IY5" t="s">
        <v>1928</v>
      </c>
      <c r="JC5" t="s">
        <v>1929</v>
      </c>
      <c r="JD5" t="s">
        <v>1930</v>
      </c>
      <c r="JE5" t="s">
        <v>1931</v>
      </c>
      <c r="JF5" t="s">
        <v>1932</v>
      </c>
      <c r="JG5" t="s">
        <v>1933</v>
      </c>
      <c r="JJ5" t="s">
        <v>1934</v>
      </c>
      <c r="JK5" t="s">
        <v>1935</v>
      </c>
      <c r="JL5" t="s">
        <v>1936</v>
      </c>
      <c r="JM5" t="s">
        <v>1937</v>
      </c>
      <c r="JN5" t="s">
        <v>1938</v>
      </c>
      <c r="JO5" t="s">
        <v>1939</v>
      </c>
      <c r="JP5" t="s">
        <v>1940</v>
      </c>
      <c r="JR5" t="s">
        <v>1941</v>
      </c>
      <c r="JS5" t="s">
        <v>1942</v>
      </c>
      <c r="JT5" t="s">
        <v>1943</v>
      </c>
      <c r="JU5" t="s">
        <v>1944</v>
      </c>
      <c r="KA5" t="s">
        <v>1958</v>
      </c>
      <c r="KC5" t="s">
        <v>1959</v>
      </c>
      <c r="KE5" t="s">
        <v>1960</v>
      </c>
      <c r="KG5" t="s">
        <v>1961</v>
      </c>
      <c r="KH5" t="s">
        <v>1962</v>
      </c>
      <c r="KI5" t="s">
        <v>1963</v>
      </c>
      <c r="KK5" t="s">
        <v>1964</v>
      </c>
      <c r="KL5" t="s">
        <v>1965</v>
      </c>
      <c r="KM5" t="s">
        <v>1966</v>
      </c>
      <c r="KN5" t="s">
        <v>1967</v>
      </c>
      <c r="KQ5" t="s">
        <v>1968</v>
      </c>
      <c r="KW5" t="s">
        <v>1969</v>
      </c>
      <c r="LI5" t="s">
        <v>1970</v>
      </c>
    </row>
    <row r="6" spans="1:326" x14ac:dyDescent="0.25">
      <c r="A6" t="s">
        <v>595</v>
      </c>
      <c r="C6" t="s">
        <v>596</v>
      </c>
      <c r="D6" t="s">
        <v>596</v>
      </c>
      <c r="E6" t="s">
        <v>596</v>
      </c>
      <c r="F6" t="s">
        <v>596</v>
      </c>
      <c r="G6" t="s">
        <v>596</v>
      </c>
      <c r="H6" t="s">
        <v>596</v>
      </c>
      <c r="I6" t="s">
        <v>596</v>
      </c>
      <c r="J6" t="s">
        <v>596</v>
      </c>
      <c r="K6" t="s">
        <v>596</v>
      </c>
      <c r="L6" t="s">
        <v>596</v>
      </c>
      <c r="M6" t="s">
        <v>596</v>
      </c>
      <c r="N6" t="s">
        <v>596</v>
      </c>
      <c r="P6" t="s">
        <v>596</v>
      </c>
      <c r="R6" t="s">
        <v>597</v>
      </c>
      <c r="S6" t="s">
        <v>596</v>
      </c>
      <c r="T6" t="s">
        <v>596</v>
      </c>
      <c r="U6" t="s">
        <v>596</v>
      </c>
      <c r="V6" t="s">
        <v>596</v>
      </c>
      <c r="W6" t="s">
        <v>596</v>
      </c>
      <c r="X6" t="s">
        <v>596</v>
      </c>
      <c r="Y6" t="s">
        <v>596</v>
      </c>
      <c r="AA6" t="s">
        <v>596</v>
      </c>
      <c r="AB6" t="s">
        <v>596</v>
      </c>
      <c r="AC6" t="s">
        <v>596</v>
      </c>
      <c r="AD6" t="s">
        <v>596</v>
      </c>
      <c r="AE6" t="s">
        <v>596</v>
      </c>
      <c r="AF6" t="s">
        <v>596</v>
      </c>
      <c r="AG6" t="s">
        <v>596</v>
      </c>
      <c r="AH6" t="s">
        <v>596</v>
      </c>
      <c r="AI6" t="s">
        <v>596</v>
      </c>
      <c r="AJ6" t="s">
        <v>596</v>
      </c>
      <c r="AK6" t="s">
        <v>596</v>
      </c>
      <c r="AL6" t="s">
        <v>596</v>
      </c>
      <c r="AM6" t="s">
        <v>596</v>
      </c>
      <c r="AN6" t="s">
        <v>596</v>
      </c>
      <c r="AO6" t="s">
        <v>596</v>
      </c>
      <c r="AP6" t="s">
        <v>596</v>
      </c>
      <c r="AQ6" t="s">
        <v>596</v>
      </c>
      <c r="AR6" t="s">
        <v>596</v>
      </c>
      <c r="AS6" t="s">
        <v>596</v>
      </c>
      <c r="AU6" t="s">
        <v>596</v>
      </c>
      <c r="AV6" t="s">
        <v>596</v>
      </c>
      <c r="AW6" t="s">
        <v>596</v>
      </c>
      <c r="AX6" t="s">
        <v>596</v>
      </c>
      <c r="AY6" t="s">
        <v>596</v>
      </c>
      <c r="BA6" t="s">
        <v>596</v>
      </c>
      <c r="BB6" t="s">
        <v>596</v>
      </c>
      <c r="BC6" t="s">
        <v>596</v>
      </c>
      <c r="BD6" t="s">
        <v>596</v>
      </c>
      <c r="BE6" t="s">
        <v>596</v>
      </c>
      <c r="BF6" t="s">
        <v>596</v>
      </c>
      <c r="BG6" t="s">
        <v>596</v>
      </c>
      <c r="BH6" t="s">
        <v>596</v>
      </c>
      <c r="BI6" t="s">
        <v>596</v>
      </c>
      <c r="BJ6" t="s">
        <v>596</v>
      </c>
      <c r="BK6" t="s">
        <v>596</v>
      </c>
      <c r="BL6" t="s">
        <v>596</v>
      </c>
      <c r="BM6" t="s">
        <v>596</v>
      </c>
      <c r="BN6" t="s">
        <v>596</v>
      </c>
      <c r="BO6" t="s">
        <v>596</v>
      </c>
      <c r="BP6" t="s">
        <v>596</v>
      </c>
      <c r="BQ6" t="s">
        <v>596</v>
      </c>
      <c r="BR6" t="s">
        <v>596</v>
      </c>
      <c r="BS6" t="s">
        <v>596</v>
      </c>
      <c r="BT6" t="s">
        <v>596</v>
      </c>
      <c r="BU6" t="s">
        <v>596</v>
      </c>
      <c r="BV6" t="s">
        <v>596</v>
      </c>
      <c r="BX6" t="s">
        <v>596</v>
      </c>
      <c r="BY6" t="s">
        <v>596</v>
      </c>
      <c r="BZ6" t="s">
        <v>596</v>
      </c>
      <c r="CA6" t="s">
        <v>596</v>
      </c>
      <c r="CB6" t="s">
        <v>596</v>
      </c>
      <c r="CC6" t="s">
        <v>596</v>
      </c>
      <c r="CD6" t="s">
        <v>596</v>
      </c>
      <c r="CE6" t="s">
        <v>596</v>
      </c>
      <c r="CF6" t="s">
        <v>596</v>
      </c>
      <c r="CG6" t="s">
        <v>596</v>
      </c>
      <c r="CH6" t="s">
        <v>596</v>
      </c>
      <c r="CI6" t="s">
        <v>596</v>
      </c>
      <c r="CJ6" t="s">
        <v>596</v>
      </c>
      <c r="CK6" t="s">
        <v>596</v>
      </c>
      <c r="CL6" t="s">
        <v>596</v>
      </c>
      <c r="CM6" t="s">
        <v>596</v>
      </c>
      <c r="CN6" t="s">
        <v>596</v>
      </c>
      <c r="CO6" t="s">
        <v>596</v>
      </c>
      <c r="CP6" t="s">
        <v>596</v>
      </c>
      <c r="CR6" t="s">
        <v>596</v>
      </c>
      <c r="CS6" t="s">
        <v>596</v>
      </c>
      <c r="CT6" t="s">
        <v>596</v>
      </c>
      <c r="CU6" t="s">
        <v>596</v>
      </c>
      <c r="CV6" t="s">
        <v>596</v>
      </c>
      <c r="CW6" t="s">
        <v>596</v>
      </c>
      <c r="CX6" t="s">
        <v>596</v>
      </c>
      <c r="CY6" t="s">
        <v>596</v>
      </c>
      <c r="CZ6" t="s">
        <v>596</v>
      </c>
      <c r="DA6" t="s">
        <v>596</v>
      </c>
      <c r="DB6" t="s">
        <v>596</v>
      </c>
      <c r="DC6" t="s">
        <v>596</v>
      </c>
      <c r="DD6" t="s">
        <v>596</v>
      </c>
      <c r="DE6" t="s">
        <v>596</v>
      </c>
      <c r="DF6" t="s">
        <v>596</v>
      </c>
      <c r="DG6" t="s">
        <v>596</v>
      </c>
      <c r="DH6" t="s">
        <v>596</v>
      </c>
      <c r="DI6" t="s">
        <v>596</v>
      </c>
      <c r="DJ6" t="s">
        <v>596</v>
      </c>
      <c r="DK6" t="s">
        <v>596</v>
      </c>
      <c r="DL6" t="s">
        <v>596</v>
      </c>
      <c r="DM6" t="s">
        <v>596</v>
      </c>
      <c r="DN6" t="s">
        <v>596</v>
      </c>
      <c r="DO6" t="s">
        <v>596</v>
      </c>
      <c r="DP6" t="s">
        <v>596</v>
      </c>
      <c r="DQ6" t="s">
        <v>596</v>
      </c>
      <c r="DR6" t="s">
        <v>596</v>
      </c>
      <c r="DS6" t="s">
        <v>596</v>
      </c>
      <c r="DT6" t="s">
        <v>596</v>
      </c>
      <c r="DU6" t="s">
        <v>596</v>
      </c>
      <c r="DV6" t="s">
        <v>596</v>
      </c>
      <c r="DW6" t="s">
        <v>596</v>
      </c>
      <c r="DX6" t="s">
        <v>596</v>
      </c>
      <c r="DY6" t="s">
        <v>596</v>
      </c>
      <c r="DZ6" t="s">
        <v>596</v>
      </c>
      <c r="EA6" t="s">
        <v>596</v>
      </c>
      <c r="EB6" t="s">
        <v>596</v>
      </c>
      <c r="EC6" t="s">
        <v>596</v>
      </c>
      <c r="ED6" t="s">
        <v>596</v>
      </c>
      <c r="EE6" t="s">
        <v>596</v>
      </c>
      <c r="EF6" t="s">
        <v>596</v>
      </c>
      <c r="EG6" t="s">
        <v>596</v>
      </c>
      <c r="EH6" t="s">
        <v>596</v>
      </c>
      <c r="EJ6" t="s">
        <v>596</v>
      </c>
      <c r="EK6" t="s">
        <v>596</v>
      </c>
      <c r="EL6" t="s">
        <v>596</v>
      </c>
      <c r="EM6" t="s">
        <v>596</v>
      </c>
      <c r="EN6" t="s">
        <v>596</v>
      </c>
      <c r="EO6" t="s">
        <v>596</v>
      </c>
      <c r="EP6" t="s">
        <v>596</v>
      </c>
      <c r="EQ6" t="s">
        <v>596</v>
      </c>
      <c r="ER6" t="s">
        <v>596</v>
      </c>
      <c r="ES6" t="s">
        <v>596</v>
      </c>
      <c r="ET6" t="s">
        <v>596</v>
      </c>
      <c r="EU6" t="s">
        <v>596</v>
      </c>
      <c r="EV6" t="s">
        <v>596</v>
      </c>
      <c r="EW6" t="s">
        <v>596</v>
      </c>
      <c r="EX6" t="s">
        <v>596</v>
      </c>
      <c r="EY6" t="s">
        <v>596</v>
      </c>
      <c r="EZ6" t="s">
        <v>596</v>
      </c>
      <c r="FA6" t="s">
        <v>596</v>
      </c>
      <c r="FB6" t="s">
        <v>596</v>
      </c>
      <c r="FC6" t="s">
        <v>596</v>
      </c>
      <c r="FD6" t="s">
        <v>596</v>
      </c>
      <c r="FE6" t="s">
        <v>596</v>
      </c>
      <c r="FF6" t="s">
        <v>596</v>
      </c>
      <c r="FG6" t="s">
        <v>596</v>
      </c>
      <c r="FH6" t="s">
        <v>596</v>
      </c>
      <c r="FI6" t="s">
        <v>596</v>
      </c>
      <c r="FJ6" t="s">
        <v>596</v>
      </c>
      <c r="FK6" t="s">
        <v>596</v>
      </c>
      <c r="FL6" t="s">
        <v>596</v>
      </c>
      <c r="FM6" t="s">
        <v>596</v>
      </c>
      <c r="FN6" t="s">
        <v>596</v>
      </c>
      <c r="FO6" t="s">
        <v>596</v>
      </c>
      <c r="FP6" t="s">
        <v>596</v>
      </c>
      <c r="FQ6" t="s">
        <v>596</v>
      </c>
      <c r="FR6" t="s">
        <v>596</v>
      </c>
      <c r="FS6" t="s">
        <v>596</v>
      </c>
      <c r="FT6" t="s">
        <v>596</v>
      </c>
      <c r="FU6" t="s">
        <v>596</v>
      </c>
      <c r="FV6" t="s">
        <v>596</v>
      </c>
      <c r="FW6" t="s">
        <v>596</v>
      </c>
      <c r="FX6" t="s">
        <v>596</v>
      </c>
      <c r="FY6" t="s">
        <v>596</v>
      </c>
      <c r="FZ6" t="s">
        <v>596</v>
      </c>
      <c r="GA6" t="s">
        <v>596</v>
      </c>
      <c r="GB6" t="s">
        <v>596</v>
      </c>
      <c r="GC6" t="s">
        <v>596</v>
      </c>
      <c r="GD6" t="s">
        <v>596</v>
      </c>
      <c r="GE6" t="s">
        <v>596</v>
      </c>
      <c r="GF6" t="s">
        <v>596</v>
      </c>
      <c r="GG6" t="s">
        <v>596</v>
      </c>
      <c r="GH6" t="s">
        <v>596</v>
      </c>
      <c r="GI6" t="s">
        <v>596</v>
      </c>
      <c r="GJ6" t="s">
        <v>596</v>
      </c>
      <c r="GK6" t="s">
        <v>853</v>
      </c>
      <c r="GL6" t="s">
        <v>596</v>
      </c>
      <c r="GM6" t="s">
        <v>596</v>
      </c>
      <c r="GN6" t="s">
        <v>596</v>
      </c>
      <c r="GO6" t="s">
        <v>596</v>
      </c>
      <c r="GP6" t="s">
        <v>596</v>
      </c>
      <c r="GQ6" t="s">
        <v>596</v>
      </c>
      <c r="GR6" t="s">
        <v>596</v>
      </c>
      <c r="GS6" t="s">
        <v>596</v>
      </c>
      <c r="GT6" t="s">
        <v>596</v>
      </c>
      <c r="GU6" t="s">
        <v>596</v>
      </c>
      <c r="GV6" t="s">
        <v>596</v>
      </c>
      <c r="GW6" t="s">
        <v>596</v>
      </c>
      <c r="GX6" t="s">
        <v>596</v>
      </c>
      <c r="GY6" t="s">
        <v>596</v>
      </c>
      <c r="GZ6" t="s">
        <v>596</v>
      </c>
      <c r="HA6" t="s">
        <v>596</v>
      </c>
      <c r="HB6" t="s">
        <v>596</v>
      </c>
      <c r="HC6" t="s">
        <v>596</v>
      </c>
      <c r="HD6" t="s">
        <v>596</v>
      </c>
      <c r="HE6" t="s">
        <v>596</v>
      </c>
      <c r="HF6" t="s">
        <v>596</v>
      </c>
      <c r="HG6" t="s">
        <v>596</v>
      </c>
      <c r="HH6" t="s">
        <v>596</v>
      </c>
      <c r="HI6" t="s">
        <v>596</v>
      </c>
      <c r="HJ6" t="s">
        <v>596</v>
      </c>
      <c r="HK6" t="s">
        <v>596</v>
      </c>
      <c r="HL6" t="s">
        <v>596</v>
      </c>
      <c r="HM6" t="s">
        <v>596</v>
      </c>
      <c r="HN6" t="s">
        <v>596</v>
      </c>
      <c r="HO6" t="s">
        <v>596</v>
      </c>
      <c r="HP6" t="s">
        <v>596</v>
      </c>
      <c r="HQ6" t="s">
        <v>596</v>
      </c>
      <c r="HR6" t="s">
        <v>596</v>
      </c>
      <c r="HS6" t="s">
        <v>596</v>
      </c>
      <c r="HT6" t="s">
        <v>596</v>
      </c>
      <c r="HU6" t="s">
        <v>596</v>
      </c>
      <c r="HV6" t="s">
        <v>596</v>
      </c>
      <c r="HW6" t="s">
        <v>596</v>
      </c>
      <c r="HX6" t="s">
        <v>596</v>
      </c>
      <c r="HY6" t="s">
        <v>596</v>
      </c>
      <c r="HZ6" t="s">
        <v>596</v>
      </c>
      <c r="IA6" t="s">
        <v>596</v>
      </c>
      <c r="IB6" t="s">
        <v>596</v>
      </c>
      <c r="IC6" t="s">
        <v>596</v>
      </c>
      <c r="ID6" t="s">
        <v>596</v>
      </c>
      <c r="IE6" t="s">
        <v>596</v>
      </c>
      <c r="IF6" t="s">
        <v>596</v>
      </c>
      <c r="IG6" t="s">
        <v>596</v>
      </c>
      <c r="IH6" t="s">
        <v>596</v>
      </c>
      <c r="II6" t="s">
        <v>596</v>
      </c>
      <c r="IK6" t="s">
        <v>596</v>
      </c>
      <c r="IL6" t="s">
        <v>596</v>
      </c>
      <c r="IM6" t="s">
        <v>596</v>
      </c>
      <c r="IP6" t="s">
        <v>596</v>
      </c>
      <c r="IQ6" t="s">
        <v>596</v>
      </c>
      <c r="IT6" t="s">
        <v>596</v>
      </c>
      <c r="IU6" t="s">
        <v>596</v>
      </c>
      <c r="IV6" t="s">
        <v>596</v>
      </c>
      <c r="IX6" t="s">
        <v>596</v>
      </c>
      <c r="IY6" t="s">
        <v>596</v>
      </c>
      <c r="JC6" t="s">
        <v>596</v>
      </c>
      <c r="JD6" t="s">
        <v>596</v>
      </c>
      <c r="JE6" t="s">
        <v>596</v>
      </c>
      <c r="JF6" t="s">
        <v>596</v>
      </c>
      <c r="JG6" t="s">
        <v>596</v>
      </c>
      <c r="JJ6" t="s">
        <v>596</v>
      </c>
      <c r="JK6" t="s">
        <v>596</v>
      </c>
      <c r="JL6" t="s">
        <v>596</v>
      </c>
      <c r="JM6" t="s">
        <v>596</v>
      </c>
      <c r="JN6" t="s">
        <v>596</v>
      </c>
      <c r="JO6" t="s">
        <v>596</v>
      </c>
      <c r="JP6" t="s">
        <v>596</v>
      </c>
      <c r="JR6" t="s">
        <v>596</v>
      </c>
      <c r="JS6" t="s">
        <v>596</v>
      </c>
      <c r="JT6" t="s">
        <v>596</v>
      </c>
      <c r="JU6" t="s">
        <v>596</v>
      </c>
      <c r="KA6" t="s">
        <v>596</v>
      </c>
      <c r="KC6" t="s">
        <v>596</v>
      </c>
      <c r="KE6" t="s">
        <v>596</v>
      </c>
      <c r="KG6" t="s">
        <v>596</v>
      </c>
      <c r="KH6" t="s">
        <v>596</v>
      </c>
      <c r="KI6" t="s">
        <v>596</v>
      </c>
      <c r="KK6" t="s">
        <v>596</v>
      </c>
      <c r="KL6" t="s">
        <v>596</v>
      </c>
      <c r="KM6" t="s">
        <v>596</v>
      </c>
      <c r="KN6" t="s">
        <v>596</v>
      </c>
      <c r="KQ6" t="s">
        <v>596</v>
      </c>
      <c r="KW6" t="s">
        <v>596</v>
      </c>
      <c r="LI6" t="s">
        <v>596</v>
      </c>
    </row>
    <row r="7" spans="1:326" x14ac:dyDescent="0.25">
      <c r="A7" s="1">
        <v>39448</v>
      </c>
      <c r="B7" t="s">
        <v>598</v>
      </c>
      <c r="O7" t="s">
        <v>598</v>
      </c>
      <c r="Q7" t="s">
        <v>598</v>
      </c>
      <c r="Z7" t="s">
        <v>598</v>
      </c>
      <c r="AT7" t="s">
        <v>598</v>
      </c>
      <c r="AZ7" t="s">
        <v>598</v>
      </c>
      <c r="BW7" t="s">
        <v>598</v>
      </c>
      <c r="CQ7" t="s">
        <v>598</v>
      </c>
      <c r="EI7" t="s">
        <v>598</v>
      </c>
      <c r="IJ7" t="s">
        <v>598</v>
      </c>
      <c r="IN7" t="s">
        <v>598</v>
      </c>
      <c r="IO7" t="s">
        <v>598</v>
      </c>
      <c r="IR7" t="s">
        <v>598</v>
      </c>
      <c r="IS7" t="s">
        <v>598</v>
      </c>
      <c r="IW7" t="s">
        <v>598</v>
      </c>
      <c r="IZ7" t="s">
        <v>598</v>
      </c>
      <c r="JA7" t="s">
        <v>598</v>
      </c>
      <c r="JB7" t="s">
        <v>598</v>
      </c>
      <c r="JH7" t="s">
        <v>598</v>
      </c>
      <c r="JI7" t="s">
        <v>598</v>
      </c>
      <c r="JQ7" t="s">
        <v>598</v>
      </c>
      <c r="JV7" t="s">
        <v>598</v>
      </c>
      <c r="JW7" t="s">
        <v>598</v>
      </c>
      <c r="JX7" t="s">
        <v>598</v>
      </c>
      <c r="JY7" t="s">
        <v>598</v>
      </c>
      <c r="JZ7" t="s">
        <v>598</v>
      </c>
      <c r="KB7" t="s">
        <v>598</v>
      </c>
      <c r="KD7" t="s">
        <v>598</v>
      </c>
      <c r="KF7" t="s">
        <v>598</v>
      </c>
      <c r="KJ7" t="s">
        <v>598</v>
      </c>
      <c r="KO7" t="s">
        <v>598</v>
      </c>
      <c r="KP7" t="s">
        <v>598</v>
      </c>
      <c r="KR7" t="s">
        <v>598</v>
      </c>
      <c r="KS7" t="s">
        <v>598</v>
      </c>
      <c r="KT7" t="s">
        <v>598</v>
      </c>
      <c r="KU7" t="s">
        <v>598</v>
      </c>
      <c r="KV7" t="s">
        <v>598</v>
      </c>
      <c r="KX7" t="s">
        <v>598</v>
      </c>
      <c r="KY7" t="s">
        <v>598</v>
      </c>
      <c r="KZ7" t="s">
        <v>598</v>
      </c>
      <c r="LA7" t="s">
        <v>598</v>
      </c>
      <c r="LB7" t="s">
        <v>598</v>
      </c>
      <c r="LC7" t="s">
        <v>598</v>
      </c>
      <c r="LD7" t="s">
        <v>598</v>
      </c>
      <c r="LE7" t="s">
        <v>598</v>
      </c>
      <c r="LF7" t="s">
        <v>598</v>
      </c>
      <c r="LG7" t="s">
        <v>1427</v>
      </c>
      <c r="LH7" t="s">
        <v>598</v>
      </c>
      <c r="LJ7" t="s">
        <v>598</v>
      </c>
      <c r="LK7" t="s">
        <v>598</v>
      </c>
      <c r="LL7" t="s">
        <v>598</v>
      </c>
      <c r="LM7" t="s">
        <v>598</v>
      </c>
      <c r="LN7" t="s">
        <v>598</v>
      </c>
    </row>
    <row r="8" spans="1:326" x14ac:dyDescent="0.25">
      <c r="A8" s="1">
        <v>39479</v>
      </c>
      <c r="C8">
        <v>3.46</v>
      </c>
      <c r="I8">
        <v>1.847</v>
      </c>
      <c r="J8">
        <v>1.1000000000000001</v>
      </c>
      <c r="K8">
        <v>1.9390000000000001</v>
      </c>
      <c r="L8">
        <v>2.67</v>
      </c>
      <c r="M8">
        <v>7.2727000000000004</v>
      </c>
      <c r="N8">
        <v>3.6823000000000001</v>
      </c>
      <c r="P8">
        <v>5.68</v>
      </c>
      <c r="T8">
        <v>1.3987000000000001</v>
      </c>
      <c r="X8">
        <v>3.036</v>
      </c>
      <c r="Y8">
        <v>4.8</v>
      </c>
      <c r="AA8">
        <v>4.47</v>
      </c>
      <c r="AB8">
        <v>3.7349999999999999</v>
      </c>
      <c r="AC8">
        <v>5.69</v>
      </c>
      <c r="AD8">
        <v>26</v>
      </c>
      <c r="AE8">
        <v>72.552300000000002</v>
      </c>
      <c r="AG8">
        <v>3.3</v>
      </c>
      <c r="AH8">
        <v>1.56</v>
      </c>
      <c r="AI8">
        <v>11.92</v>
      </c>
      <c r="AJ8">
        <v>5.7850000000000001</v>
      </c>
      <c r="AK8">
        <v>16</v>
      </c>
      <c r="AL8">
        <v>29.4</v>
      </c>
      <c r="AM8">
        <v>3.7749999999999999</v>
      </c>
      <c r="AN8">
        <v>6.1775000000000002</v>
      </c>
      <c r="AO8">
        <v>5.3113000000000001</v>
      </c>
      <c r="AP8">
        <v>218.2749</v>
      </c>
      <c r="AQ8">
        <v>6.5848000000000004</v>
      </c>
      <c r="AR8">
        <v>2.8149999999999999</v>
      </c>
      <c r="AU8">
        <v>12.4</v>
      </c>
      <c r="AV8">
        <v>2.74</v>
      </c>
      <c r="BB8">
        <v>18.136700000000001</v>
      </c>
      <c r="BC8">
        <v>6.29</v>
      </c>
      <c r="BD8">
        <v>5.9</v>
      </c>
      <c r="BE8">
        <v>19.7712</v>
      </c>
      <c r="BF8">
        <v>3.42</v>
      </c>
      <c r="BG8">
        <v>13.6609</v>
      </c>
      <c r="BH8">
        <v>5.37</v>
      </c>
      <c r="BI8">
        <v>0.93500000000000005</v>
      </c>
      <c r="BJ8">
        <v>4.3627000000000002</v>
      </c>
      <c r="BK8">
        <v>2.35</v>
      </c>
      <c r="BL8">
        <v>0.95069999999999999</v>
      </c>
      <c r="BM8">
        <v>2.0225</v>
      </c>
      <c r="BN8">
        <v>6.95</v>
      </c>
      <c r="BP8">
        <v>3.18</v>
      </c>
      <c r="BQ8">
        <v>2600477</v>
      </c>
      <c r="BR8">
        <v>2.2000000000000002</v>
      </c>
      <c r="BS8">
        <v>5.9</v>
      </c>
      <c r="BU8">
        <v>1.2190000000000001</v>
      </c>
      <c r="BV8">
        <v>26.03</v>
      </c>
      <c r="BY8">
        <v>3.0243000000000002</v>
      </c>
      <c r="BZ8">
        <v>2.1884000000000001</v>
      </c>
      <c r="CA8">
        <v>2.8887</v>
      </c>
      <c r="CB8">
        <v>1.452</v>
      </c>
      <c r="CC8">
        <v>1.639</v>
      </c>
      <c r="CD8">
        <v>1.8</v>
      </c>
      <c r="CF8">
        <v>3.8</v>
      </c>
      <c r="CG8">
        <v>0.89500000000000002</v>
      </c>
      <c r="CH8">
        <v>0.48599999999999999</v>
      </c>
      <c r="CI8">
        <v>0.89500000000000002</v>
      </c>
      <c r="CJ8">
        <v>52.151200000000003</v>
      </c>
      <c r="CK8">
        <v>0.44379999999999997</v>
      </c>
      <c r="CL8">
        <v>1.98</v>
      </c>
      <c r="CR8">
        <v>3.5</v>
      </c>
      <c r="CS8">
        <v>2.5</v>
      </c>
      <c r="CT8">
        <v>138.9999</v>
      </c>
      <c r="CU8">
        <v>11.8969</v>
      </c>
      <c r="CW8">
        <v>3.0289000000000001</v>
      </c>
      <c r="CX8">
        <v>2.7084000000000001</v>
      </c>
      <c r="CY8">
        <v>2.8224999999999998</v>
      </c>
      <c r="CZ8">
        <v>1.1165</v>
      </c>
      <c r="DA8">
        <v>1.82</v>
      </c>
      <c r="DC8">
        <v>1.6017999999999999</v>
      </c>
      <c r="DD8">
        <v>69.946600000000004</v>
      </c>
      <c r="DG8">
        <v>7.7561</v>
      </c>
      <c r="DH8">
        <v>1.97</v>
      </c>
      <c r="DI8">
        <v>13.55</v>
      </c>
      <c r="DJ8">
        <v>14.17</v>
      </c>
      <c r="DK8">
        <v>6.5871000000000004</v>
      </c>
      <c r="DL8">
        <v>3.03</v>
      </c>
      <c r="DM8">
        <v>18</v>
      </c>
      <c r="DO8">
        <v>4.9076000000000004</v>
      </c>
      <c r="DP8">
        <v>5.5427999999999997</v>
      </c>
      <c r="DS8">
        <v>18.899999999999999</v>
      </c>
      <c r="DW8">
        <v>0.83020000000000005</v>
      </c>
      <c r="DX8">
        <v>17.75</v>
      </c>
      <c r="DY8">
        <v>8.41</v>
      </c>
      <c r="DZ8">
        <v>9.18</v>
      </c>
      <c r="EA8">
        <v>4.3</v>
      </c>
      <c r="EB8">
        <v>9.9450000000000003</v>
      </c>
      <c r="EC8">
        <v>19.5227</v>
      </c>
      <c r="ED8">
        <v>1.23</v>
      </c>
      <c r="EE8">
        <v>12.2782</v>
      </c>
      <c r="EG8">
        <v>4.16</v>
      </c>
      <c r="EH8">
        <v>3.5007999999999999</v>
      </c>
      <c r="EJ8">
        <v>2.0217000000000001</v>
      </c>
      <c r="EK8">
        <v>17.07</v>
      </c>
      <c r="EL8">
        <v>3.9849999999999999</v>
      </c>
      <c r="EM8">
        <v>3.8001999999999998</v>
      </c>
      <c r="EN8">
        <v>0.79100000000000004</v>
      </c>
      <c r="EO8">
        <v>16.764700000000001</v>
      </c>
      <c r="EQ8">
        <v>3.0878000000000001</v>
      </c>
      <c r="ER8">
        <v>5.38</v>
      </c>
      <c r="ES8">
        <v>0.84</v>
      </c>
      <c r="ET8">
        <v>2.74</v>
      </c>
      <c r="EU8">
        <v>5.9092000000000002</v>
      </c>
      <c r="EX8">
        <v>8.7156000000000002</v>
      </c>
      <c r="FI8">
        <v>63.75</v>
      </c>
      <c r="FL8">
        <v>3.3925000000000001</v>
      </c>
      <c r="FM8">
        <v>6.96</v>
      </c>
      <c r="FN8">
        <v>21.74</v>
      </c>
      <c r="FO8">
        <v>10.97</v>
      </c>
      <c r="FP8">
        <v>9.2584</v>
      </c>
      <c r="FR8">
        <v>30.2867</v>
      </c>
      <c r="FS8">
        <v>19.190000000000001</v>
      </c>
      <c r="FT8">
        <v>38.855899999999998</v>
      </c>
      <c r="FU8">
        <v>1.839</v>
      </c>
      <c r="FV8">
        <v>11.84</v>
      </c>
      <c r="FW8">
        <v>16.5852</v>
      </c>
      <c r="FX8">
        <v>3.2208999999999999</v>
      </c>
      <c r="FY8">
        <v>1.9950000000000001</v>
      </c>
      <c r="FZ8">
        <v>10</v>
      </c>
      <c r="GA8">
        <v>4.88</v>
      </c>
      <c r="GC8">
        <v>0.53</v>
      </c>
      <c r="GE8">
        <v>1.492</v>
      </c>
      <c r="GJ8">
        <v>5.2328000000000001</v>
      </c>
      <c r="GK8">
        <v>33</v>
      </c>
      <c r="GM8">
        <v>5.84</v>
      </c>
      <c r="GO8">
        <v>4.5374999999999996</v>
      </c>
      <c r="GP8">
        <v>21.3</v>
      </c>
      <c r="GQ8">
        <v>2.2747999999999999</v>
      </c>
      <c r="GR8">
        <v>9.31</v>
      </c>
      <c r="GS8">
        <v>0.83199999999999996</v>
      </c>
      <c r="GT8">
        <v>13.79</v>
      </c>
      <c r="GU8">
        <v>2.258</v>
      </c>
      <c r="GV8">
        <v>0.90759999999999996</v>
      </c>
      <c r="GW8">
        <v>5.59</v>
      </c>
      <c r="GX8">
        <v>1.4446000000000001</v>
      </c>
      <c r="GY8">
        <v>6.07</v>
      </c>
      <c r="HK8">
        <v>3.2063000000000001</v>
      </c>
      <c r="HL8">
        <v>14.62</v>
      </c>
      <c r="HM8">
        <v>2.5074999999999998</v>
      </c>
      <c r="HN8">
        <v>4.8375000000000004</v>
      </c>
      <c r="HS8">
        <v>1.679</v>
      </c>
      <c r="HU8">
        <v>0.8891</v>
      </c>
      <c r="HX8">
        <v>6.4934000000000003</v>
      </c>
      <c r="HY8">
        <v>6.4550000000000001</v>
      </c>
      <c r="HZ8">
        <v>24.17</v>
      </c>
      <c r="IA8">
        <v>4.5049999999999999</v>
      </c>
      <c r="IB8">
        <v>2.86</v>
      </c>
      <c r="IC8">
        <v>0.83640000000000003</v>
      </c>
      <c r="ID8">
        <v>0.3483</v>
      </c>
      <c r="IE8">
        <v>0.34649999999999997</v>
      </c>
      <c r="IF8">
        <v>0.39479999999999998</v>
      </c>
      <c r="IG8">
        <v>0.26800000000000002</v>
      </c>
      <c r="IH8">
        <v>2.9603000000000002</v>
      </c>
      <c r="II8">
        <v>5.1132999999999997</v>
      </c>
      <c r="IK8">
        <v>4.1500000000000004</v>
      </c>
      <c r="IP8">
        <v>1.8149999999999999</v>
      </c>
      <c r="IU8">
        <v>3.5405000000000002</v>
      </c>
      <c r="IV8">
        <v>1.3807</v>
      </c>
      <c r="JD8">
        <v>151907.6</v>
      </c>
      <c r="JE8">
        <v>4.45</v>
      </c>
      <c r="JU8">
        <v>34.82</v>
      </c>
      <c r="KA8">
        <v>2.64</v>
      </c>
    </row>
    <row r="9" spans="1:326" x14ac:dyDescent="0.25">
      <c r="A9" s="1">
        <v>39508</v>
      </c>
      <c r="C9">
        <v>3.32</v>
      </c>
      <c r="I9">
        <v>1.948</v>
      </c>
      <c r="J9">
        <v>1.05</v>
      </c>
      <c r="K9">
        <v>1.77</v>
      </c>
      <c r="L9">
        <v>2.6749999999999998</v>
      </c>
      <c r="M9">
        <v>6.7561</v>
      </c>
      <c r="N9">
        <v>4.3638000000000003</v>
      </c>
      <c r="P9">
        <v>5.15</v>
      </c>
      <c r="T9">
        <v>1.3987000000000001</v>
      </c>
      <c r="X9">
        <v>2.4676999999999998</v>
      </c>
      <c r="Y9">
        <v>4.5475000000000003</v>
      </c>
      <c r="AA9">
        <v>4.8975</v>
      </c>
      <c r="AB9">
        <v>3.75</v>
      </c>
      <c r="AC9">
        <v>5.6749999999999998</v>
      </c>
      <c r="AD9">
        <v>24.8</v>
      </c>
      <c r="AE9">
        <v>82.581999999999994</v>
      </c>
      <c r="AG9">
        <v>3.18</v>
      </c>
      <c r="AH9">
        <v>1.43</v>
      </c>
      <c r="AI9">
        <v>11.59</v>
      </c>
      <c r="AJ9">
        <v>5.7350000000000003</v>
      </c>
      <c r="AK9">
        <v>15.89</v>
      </c>
      <c r="AL9">
        <v>29.675000000000001</v>
      </c>
      <c r="AM9">
        <v>3.4375</v>
      </c>
      <c r="AN9">
        <v>6.0023</v>
      </c>
      <c r="AO9">
        <v>4.7766999999999999</v>
      </c>
      <c r="AP9">
        <v>206.0197</v>
      </c>
      <c r="AQ9">
        <v>6.2057000000000002</v>
      </c>
      <c r="AR9">
        <v>2.82</v>
      </c>
      <c r="AU9">
        <v>11.89</v>
      </c>
      <c r="AV9">
        <v>2.6274999999999999</v>
      </c>
      <c r="BB9">
        <v>16.212399999999999</v>
      </c>
      <c r="BC9">
        <v>6.7</v>
      </c>
      <c r="BE9">
        <v>23.8977</v>
      </c>
      <c r="BF9">
        <v>3.35</v>
      </c>
      <c r="BG9">
        <v>12.578099999999999</v>
      </c>
      <c r="BH9">
        <v>5.55</v>
      </c>
      <c r="BI9">
        <v>1.0369999999999999</v>
      </c>
      <c r="BJ9">
        <v>4.5881999999999996</v>
      </c>
      <c r="BK9">
        <v>2.77</v>
      </c>
      <c r="BL9">
        <v>1.0318000000000001</v>
      </c>
      <c r="BM9">
        <v>1.63</v>
      </c>
      <c r="BN9">
        <v>6.6150000000000002</v>
      </c>
      <c r="BP9">
        <v>2.62</v>
      </c>
      <c r="BQ9">
        <v>2519862</v>
      </c>
      <c r="BR9">
        <v>2.2799999999999998</v>
      </c>
      <c r="BS9">
        <v>5.7</v>
      </c>
      <c r="BU9">
        <v>1.4890000000000001</v>
      </c>
      <c r="BV9">
        <v>28.89</v>
      </c>
      <c r="BY9">
        <v>3.1309</v>
      </c>
      <c r="BZ9">
        <v>2.2480000000000002</v>
      </c>
      <c r="CA9">
        <v>2.9676999999999998</v>
      </c>
      <c r="CB9">
        <v>1.5740000000000001</v>
      </c>
      <c r="CC9">
        <v>1.639</v>
      </c>
      <c r="CD9">
        <v>1.798</v>
      </c>
      <c r="CF9">
        <v>3.9</v>
      </c>
      <c r="CG9">
        <v>0.85350000000000004</v>
      </c>
      <c r="CH9">
        <v>0.45500000000000002</v>
      </c>
      <c r="CI9">
        <v>0.85350000000000004</v>
      </c>
      <c r="CJ9">
        <v>51.060499999999998</v>
      </c>
      <c r="CK9">
        <v>0.44969999999999999</v>
      </c>
      <c r="CL9">
        <v>1.94</v>
      </c>
      <c r="CR9">
        <v>3.105</v>
      </c>
      <c r="CS9">
        <v>2.33</v>
      </c>
      <c r="CT9">
        <v>145</v>
      </c>
      <c r="CU9">
        <v>12.628299999999999</v>
      </c>
      <c r="CW9">
        <v>2.6646999999999998</v>
      </c>
      <c r="CX9">
        <v>2.3961000000000001</v>
      </c>
      <c r="CY9">
        <v>2.64</v>
      </c>
      <c r="CZ9">
        <v>1.1951000000000001</v>
      </c>
      <c r="DA9">
        <v>1.96</v>
      </c>
      <c r="DC9">
        <v>1.6002000000000001</v>
      </c>
      <c r="DD9">
        <v>70.885499999999993</v>
      </c>
      <c r="DG9">
        <v>7.6561000000000003</v>
      </c>
      <c r="DH9">
        <v>1.875</v>
      </c>
      <c r="DI9">
        <v>13.16</v>
      </c>
      <c r="DJ9">
        <v>13.19</v>
      </c>
      <c r="DK9">
        <v>7.6456</v>
      </c>
      <c r="DL9">
        <v>2.99</v>
      </c>
      <c r="DM9">
        <v>17.010000000000002</v>
      </c>
      <c r="DO9">
        <v>5.2275</v>
      </c>
      <c r="DP9">
        <v>5.3457999999999997</v>
      </c>
      <c r="DS9">
        <v>18.93</v>
      </c>
      <c r="DW9">
        <v>0.75529999999999997</v>
      </c>
      <c r="DX9">
        <v>18.98</v>
      </c>
      <c r="DY9">
        <v>8.27</v>
      </c>
      <c r="DZ9">
        <v>9.81</v>
      </c>
      <c r="EA9">
        <v>4.25</v>
      </c>
      <c r="EB9">
        <v>10.55</v>
      </c>
      <c r="EC9">
        <v>18.201000000000001</v>
      </c>
      <c r="ED9">
        <v>1.25</v>
      </c>
      <c r="EE9">
        <v>12.611800000000001</v>
      </c>
      <c r="EG9">
        <v>4.2975000000000003</v>
      </c>
      <c r="EH9">
        <v>3.8323</v>
      </c>
      <c r="EJ9">
        <v>1.8322000000000001</v>
      </c>
      <c r="EK9">
        <v>16.600000000000001</v>
      </c>
      <c r="EL9">
        <v>3.86</v>
      </c>
      <c r="EN9">
        <v>0.76800000000000002</v>
      </c>
      <c r="EO9">
        <v>16.6206</v>
      </c>
      <c r="EQ9">
        <v>3.1057999999999999</v>
      </c>
      <c r="ER9">
        <v>5.3</v>
      </c>
      <c r="ES9">
        <v>0.78</v>
      </c>
      <c r="ET9">
        <v>2.61</v>
      </c>
      <c r="EU9">
        <v>5.7564000000000002</v>
      </c>
      <c r="EX9">
        <v>8.3414999999999999</v>
      </c>
      <c r="FI9">
        <v>63</v>
      </c>
      <c r="FL9">
        <v>3.3174999999999999</v>
      </c>
      <c r="FM9">
        <v>8.08</v>
      </c>
      <c r="FN9">
        <v>22.68</v>
      </c>
      <c r="FO9">
        <v>12.28</v>
      </c>
      <c r="FP9">
        <v>8.3615999999999993</v>
      </c>
      <c r="FR9">
        <v>33.7988</v>
      </c>
      <c r="FS9">
        <v>17.96</v>
      </c>
      <c r="FT9">
        <v>38.038899999999998</v>
      </c>
      <c r="FU9">
        <v>1.9930000000000001</v>
      </c>
      <c r="FV9">
        <v>9.8550000000000004</v>
      </c>
      <c r="FW9">
        <v>17.531500000000001</v>
      </c>
      <c r="FX9">
        <v>3.0337000000000001</v>
      </c>
      <c r="FY9">
        <v>2.2200000000000002</v>
      </c>
      <c r="FZ9">
        <v>9.75</v>
      </c>
      <c r="GA9">
        <v>4.05</v>
      </c>
      <c r="GC9">
        <v>0.51</v>
      </c>
      <c r="GE9">
        <v>1.5329999999999999</v>
      </c>
      <c r="GJ9">
        <v>4.9195000000000002</v>
      </c>
      <c r="GK9">
        <v>38.75</v>
      </c>
      <c r="GM9">
        <v>5.13</v>
      </c>
      <c r="GO9">
        <v>5.55</v>
      </c>
      <c r="GP9">
        <v>24.88</v>
      </c>
      <c r="GQ9">
        <v>2.1154000000000002</v>
      </c>
      <c r="GR9">
        <v>9.61</v>
      </c>
      <c r="GS9">
        <v>1.0443</v>
      </c>
      <c r="GT9">
        <v>12.95</v>
      </c>
      <c r="GU9">
        <v>3.0068000000000001</v>
      </c>
      <c r="GV9">
        <v>1.0006999999999999</v>
      </c>
      <c r="GW9">
        <v>5.47</v>
      </c>
      <c r="GX9">
        <v>1.861</v>
      </c>
      <c r="GY9">
        <v>6.4</v>
      </c>
      <c r="HK9">
        <v>3.7471000000000001</v>
      </c>
      <c r="HL9">
        <v>14.5</v>
      </c>
      <c r="HM9">
        <v>2.16</v>
      </c>
      <c r="HN9">
        <v>5.1040000000000001</v>
      </c>
      <c r="HS9">
        <v>1.53</v>
      </c>
      <c r="HU9">
        <v>0.878</v>
      </c>
      <c r="HX9">
        <v>6.1130000000000004</v>
      </c>
      <c r="HY9">
        <v>7.41</v>
      </c>
      <c r="HZ9">
        <v>23.57</v>
      </c>
      <c r="IA9">
        <v>4.2074999999999996</v>
      </c>
      <c r="IB9">
        <v>2.9375</v>
      </c>
      <c r="IC9">
        <v>0.91059999999999997</v>
      </c>
      <c r="ID9">
        <v>0.3276</v>
      </c>
      <c r="IE9">
        <v>0.43469999999999998</v>
      </c>
      <c r="IF9">
        <v>0.4098</v>
      </c>
      <c r="IG9">
        <v>0.34</v>
      </c>
      <c r="IH9">
        <v>2.8121</v>
      </c>
      <c r="II9">
        <v>4.8587999999999996</v>
      </c>
      <c r="IK9">
        <v>3.45</v>
      </c>
      <c r="IP9">
        <v>1.7370000000000001</v>
      </c>
      <c r="IU9">
        <v>4.1372</v>
      </c>
      <c r="IV9">
        <v>1.3807</v>
      </c>
      <c r="JD9">
        <v>126183.9</v>
      </c>
      <c r="JE9">
        <v>3.9925000000000002</v>
      </c>
      <c r="JU9">
        <v>33.450000000000003</v>
      </c>
      <c r="KA9">
        <v>2.62</v>
      </c>
    </row>
    <row r="10" spans="1:326" x14ac:dyDescent="0.25">
      <c r="A10" s="1">
        <v>39539</v>
      </c>
      <c r="C10">
        <v>3.44</v>
      </c>
      <c r="I10">
        <v>1.8680000000000001</v>
      </c>
      <c r="J10">
        <v>1.0589999999999999</v>
      </c>
      <c r="K10">
        <v>1.736</v>
      </c>
      <c r="L10">
        <v>2.67</v>
      </c>
      <c r="M10">
        <v>5.3730000000000002</v>
      </c>
      <c r="N10">
        <v>4.1702000000000004</v>
      </c>
      <c r="P10">
        <v>5.65</v>
      </c>
      <c r="T10">
        <v>1.5286999999999999</v>
      </c>
      <c r="X10">
        <v>2.3555000000000001</v>
      </c>
      <c r="Y10">
        <v>4.8</v>
      </c>
      <c r="AA10">
        <v>5.2074999999999996</v>
      </c>
      <c r="AB10">
        <v>3.6</v>
      </c>
      <c r="AC10">
        <v>4.8899999999999997</v>
      </c>
      <c r="AE10">
        <v>87.271199999999993</v>
      </c>
      <c r="AG10">
        <v>3.35</v>
      </c>
      <c r="AH10">
        <v>1.4</v>
      </c>
      <c r="AI10">
        <v>11.98</v>
      </c>
      <c r="AJ10">
        <v>6.15</v>
      </c>
      <c r="AK10">
        <v>16.510000000000002</v>
      </c>
      <c r="AL10">
        <v>33.700000000000003</v>
      </c>
      <c r="AM10">
        <v>3.4925000000000002</v>
      </c>
      <c r="AN10">
        <v>6.5232000000000001</v>
      </c>
      <c r="AO10">
        <v>4.8383000000000003</v>
      </c>
      <c r="AP10">
        <v>234.50470000000001</v>
      </c>
      <c r="AQ10">
        <v>5.9721000000000002</v>
      </c>
      <c r="AR10">
        <v>2.7275</v>
      </c>
      <c r="AS10">
        <v>0.48</v>
      </c>
      <c r="AU10">
        <v>13.02</v>
      </c>
      <c r="AV10">
        <v>2.3149999999999999</v>
      </c>
      <c r="BB10">
        <v>17.876899999999999</v>
      </c>
      <c r="BC10">
        <v>6.25</v>
      </c>
      <c r="BD10">
        <v>5.95</v>
      </c>
      <c r="BE10">
        <v>24.472000000000001</v>
      </c>
      <c r="BF10">
        <v>2.95</v>
      </c>
      <c r="BG10">
        <v>13.5062</v>
      </c>
      <c r="BH10">
        <v>5.65</v>
      </c>
      <c r="BI10">
        <v>0.99299999999999999</v>
      </c>
      <c r="BJ10">
        <v>4.5465999999999998</v>
      </c>
      <c r="BK10">
        <v>2.69</v>
      </c>
      <c r="BL10">
        <v>0.86429999999999996</v>
      </c>
      <c r="BM10">
        <v>1.403</v>
      </c>
      <c r="BN10">
        <v>7.085</v>
      </c>
      <c r="BP10">
        <v>2.3450000000000002</v>
      </c>
      <c r="BQ10">
        <v>2493857</v>
      </c>
      <c r="BR10">
        <v>2.17</v>
      </c>
      <c r="BS10">
        <v>5.375</v>
      </c>
      <c r="BU10">
        <v>1.34</v>
      </c>
      <c r="BV10">
        <v>32.29</v>
      </c>
      <c r="BY10">
        <v>2.7197</v>
      </c>
      <c r="BZ10">
        <v>2.0615000000000001</v>
      </c>
      <c r="CA10">
        <v>2.5554000000000001</v>
      </c>
      <c r="CB10">
        <v>1.3480000000000001</v>
      </c>
      <c r="CC10">
        <v>1.5329999999999999</v>
      </c>
      <c r="CD10">
        <v>1.7390000000000001</v>
      </c>
      <c r="CF10">
        <v>4.0955000000000004</v>
      </c>
      <c r="CG10">
        <v>0.747</v>
      </c>
      <c r="CH10">
        <v>0.39</v>
      </c>
      <c r="CI10">
        <v>0.747</v>
      </c>
      <c r="CJ10">
        <v>49.077599999999997</v>
      </c>
      <c r="CK10">
        <v>0.36120000000000002</v>
      </c>
      <c r="CL10">
        <v>2.36</v>
      </c>
      <c r="CR10">
        <v>2.2475000000000001</v>
      </c>
      <c r="CS10">
        <v>2.06</v>
      </c>
      <c r="CT10">
        <v>149.5</v>
      </c>
      <c r="CU10">
        <v>12.5307</v>
      </c>
      <c r="CW10">
        <v>2.6036999999999999</v>
      </c>
      <c r="CX10">
        <v>2.4902000000000002</v>
      </c>
      <c r="CY10">
        <v>2.3275000000000001</v>
      </c>
      <c r="CZ10">
        <v>1.0173000000000001</v>
      </c>
      <c r="DA10">
        <v>1.78</v>
      </c>
      <c r="DC10">
        <v>1.4841</v>
      </c>
      <c r="DD10">
        <v>69.183700000000002</v>
      </c>
      <c r="DH10">
        <v>1.79</v>
      </c>
      <c r="DI10">
        <v>13.17</v>
      </c>
      <c r="DJ10">
        <v>13.92</v>
      </c>
      <c r="DK10">
        <v>6.7742000000000004</v>
      </c>
      <c r="DL10">
        <v>2.99</v>
      </c>
      <c r="DM10">
        <v>22</v>
      </c>
      <c r="DO10">
        <v>4.9897</v>
      </c>
      <c r="DP10">
        <v>5.5831</v>
      </c>
      <c r="DS10">
        <v>23.25</v>
      </c>
      <c r="DW10">
        <v>0.70069999999999999</v>
      </c>
      <c r="DX10">
        <v>16.399999999999999</v>
      </c>
      <c r="DY10">
        <v>7.44</v>
      </c>
      <c r="DZ10">
        <v>9.1300000000000008</v>
      </c>
      <c r="EA10">
        <v>4.63</v>
      </c>
      <c r="EB10">
        <v>10.5</v>
      </c>
      <c r="EC10">
        <v>16.611599999999999</v>
      </c>
      <c r="ED10">
        <v>1.26</v>
      </c>
      <c r="EE10">
        <v>11.8111</v>
      </c>
      <c r="EG10">
        <v>4.28</v>
      </c>
      <c r="EH10">
        <v>4.0354999999999999</v>
      </c>
      <c r="EJ10">
        <v>1.5967</v>
      </c>
      <c r="EK10">
        <v>17.62</v>
      </c>
      <c r="EL10">
        <v>4.09</v>
      </c>
      <c r="EM10">
        <v>2.8271000000000002</v>
      </c>
      <c r="EN10">
        <v>0.7</v>
      </c>
      <c r="EO10">
        <v>16.826499999999999</v>
      </c>
      <c r="EQ10">
        <v>2.9283999999999999</v>
      </c>
      <c r="ER10">
        <v>5.47</v>
      </c>
      <c r="ES10">
        <v>0.67</v>
      </c>
      <c r="ET10">
        <v>2.69</v>
      </c>
      <c r="EU10">
        <v>5.8796999999999997</v>
      </c>
      <c r="EX10">
        <v>8.4860000000000007</v>
      </c>
      <c r="FI10">
        <v>58.5</v>
      </c>
      <c r="FL10">
        <v>3.2374999999999998</v>
      </c>
      <c r="FM10">
        <v>7.33</v>
      </c>
      <c r="FN10">
        <v>21.81</v>
      </c>
      <c r="FO10">
        <v>14.4</v>
      </c>
      <c r="FP10">
        <v>8.2842000000000002</v>
      </c>
      <c r="FR10">
        <v>31.998699999999999</v>
      </c>
      <c r="FS10">
        <v>17.02</v>
      </c>
      <c r="FT10">
        <v>39.435400000000001</v>
      </c>
      <c r="FU10">
        <v>1.8859999999999999</v>
      </c>
      <c r="FV10">
        <v>10.15</v>
      </c>
      <c r="FW10">
        <v>17.594899999999999</v>
      </c>
      <c r="FX10">
        <v>2.8748</v>
      </c>
      <c r="FY10">
        <v>1.905</v>
      </c>
      <c r="FZ10">
        <v>9.3000000000000007</v>
      </c>
      <c r="GA10">
        <v>4.5599999999999996</v>
      </c>
      <c r="GC10">
        <v>0.46</v>
      </c>
      <c r="GE10">
        <v>1.49</v>
      </c>
      <c r="GJ10">
        <v>4.7773000000000003</v>
      </c>
      <c r="GK10">
        <v>35.950000000000003</v>
      </c>
      <c r="GL10">
        <v>1.22</v>
      </c>
      <c r="GM10">
        <v>4.8499999999999996</v>
      </c>
      <c r="GO10">
        <v>5.62</v>
      </c>
      <c r="GP10">
        <v>23.7</v>
      </c>
      <c r="GQ10">
        <v>1.8392999999999999</v>
      </c>
      <c r="GR10">
        <v>9.27</v>
      </c>
      <c r="GS10">
        <v>1.1217999999999999</v>
      </c>
      <c r="GT10">
        <v>12.94</v>
      </c>
      <c r="GU10">
        <v>2.7818000000000001</v>
      </c>
      <c r="GV10">
        <v>0.88859999999999995</v>
      </c>
      <c r="GW10">
        <v>3.8</v>
      </c>
      <c r="GX10">
        <v>1.5841000000000001</v>
      </c>
      <c r="GY10">
        <v>7.29</v>
      </c>
      <c r="HK10">
        <v>5.4737999999999998</v>
      </c>
      <c r="HL10">
        <v>13.76</v>
      </c>
      <c r="HM10">
        <v>2.13</v>
      </c>
      <c r="HN10">
        <v>5.0349000000000004</v>
      </c>
      <c r="HS10">
        <v>1.522</v>
      </c>
      <c r="HU10">
        <v>0.91449999999999998</v>
      </c>
      <c r="HX10">
        <v>5.6492000000000004</v>
      </c>
      <c r="HY10">
        <v>7.76</v>
      </c>
      <c r="HZ10">
        <v>20.98</v>
      </c>
      <c r="IA10">
        <v>4.58</v>
      </c>
      <c r="IB10">
        <v>2.4300000000000002</v>
      </c>
      <c r="IC10">
        <v>0.80649999999999999</v>
      </c>
      <c r="ID10">
        <v>0.32850000000000001</v>
      </c>
      <c r="IE10">
        <v>0.43380000000000002</v>
      </c>
      <c r="IF10">
        <v>0.47139999999999999</v>
      </c>
      <c r="IG10">
        <v>0.309</v>
      </c>
      <c r="IH10">
        <v>2.6238000000000001</v>
      </c>
      <c r="II10">
        <v>4.3653000000000004</v>
      </c>
      <c r="IK10">
        <v>3.8</v>
      </c>
      <c r="IP10">
        <v>1.7210000000000001</v>
      </c>
      <c r="IU10">
        <v>4.1520999999999999</v>
      </c>
      <c r="IV10">
        <v>1.2536</v>
      </c>
      <c r="JD10">
        <v>77302.44</v>
      </c>
      <c r="JE10">
        <v>4.0475000000000003</v>
      </c>
      <c r="JU10">
        <v>32.68</v>
      </c>
      <c r="KA10">
        <v>2.65</v>
      </c>
    </row>
    <row r="11" spans="1:326" x14ac:dyDescent="0.25">
      <c r="A11" s="1">
        <v>39569</v>
      </c>
    </row>
    <row r="12" spans="1:326" x14ac:dyDescent="0.25">
      <c r="A12" s="1">
        <v>39600</v>
      </c>
      <c r="C12">
        <v>3.39</v>
      </c>
      <c r="I12">
        <v>1.474</v>
      </c>
      <c r="J12">
        <v>0.88900000000000001</v>
      </c>
      <c r="K12">
        <v>1.4970000000000001</v>
      </c>
      <c r="L12">
        <v>3.8574999999999999</v>
      </c>
      <c r="M12">
        <v>5.1283000000000003</v>
      </c>
      <c r="N12">
        <v>3.27</v>
      </c>
      <c r="P12">
        <v>5.42</v>
      </c>
      <c r="T12">
        <v>1.4862</v>
      </c>
      <c r="X12">
        <v>4.2213000000000003</v>
      </c>
      <c r="Y12">
        <v>4.6849999999999996</v>
      </c>
      <c r="AA12">
        <v>6.0250000000000004</v>
      </c>
      <c r="AB12">
        <v>3.39</v>
      </c>
      <c r="AC12">
        <v>5.2649999999999997</v>
      </c>
      <c r="AE12">
        <v>107.7213</v>
      </c>
      <c r="AG12">
        <v>3.26</v>
      </c>
      <c r="AH12">
        <v>1.56</v>
      </c>
      <c r="AI12">
        <v>11.17</v>
      </c>
      <c r="AJ12">
        <v>5.48</v>
      </c>
      <c r="AK12">
        <v>18.77</v>
      </c>
      <c r="AL12">
        <v>31.4</v>
      </c>
      <c r="AM12">
        <v>3.8824999999999998</v>
      </c>
      <c r="AN12">
        <v>7.2728999999999999</v>
      </c>
      <c r="AO12">
        <v>5.6805000000000003</v>
      </c>
      <c r="AP12">
        <v>244.77260000000001</v>
      </c>
      <c r="AQ12">
        <v>6.3292000000000002</v>
      </c>
      <c r="AR12">
        <v>2.8574999999999999</v>
      </c>
      <c r="AS12">
        <v>0.84</v>
      </c>
      <c r="AU12">
        <v>13.21</v>
      </c>
      <c r="AV12">
        <v>2.5550000000000002</v>
      </c>
      <c r="BB12">
        <v>16.6069</v>
      </c>
      <c r="BC12">
        <v>6.1550000000000002</v>
      </c>
      <c r="BD12">
        <v>5.9749999999999996</v>
      </c>
      <c r="BE12">
        <v>22.150300000000001</v>
      </c>
      <c r="BF12">
        <v>3.04</v>
      </c>
      <c r="BG12">
        <v>16.164899999999999</v>
      </c>
      <c r="BH12">
        <v>5.92</v>
      </c>
      <c r="BI12">
        <v>0.92</v>
      </c>
      <c r="BJ12">
        <v>4.6936</v>
      </c>
      <c r="BK12">
        <v>2.6225000000000001</v>
      </c>
      <c r="BL12">
        <v>0.64690000000000003</v>
      </c>
      <c r="BM12">
        <v>1.3879999999999999</v>
      </c>
      <c r="BN12">
        <v>6.8</v>
      </c>
      <c r="BP12">
        <v>2.9224999999999999</v>
      </c>
      <c r="BQ12">
        <v>2415843</v>
      </c>
      <c r="BR12">
        <v>1.61</v>
      </c>
      <c r="BS12">
        <v>5.2450000000000001</v>
      </c>
      <c r="BU12">
        <v>1.609</v>
      </c>
      <c r="BV12">
        <v>33.42</v>
      </c>
      <c r="BY12">
        <v>2.8771</v>
      </c>
      <c r="BZ12">
        <v>2.1560000000000001</v>
      </c>
      <c r="CA12">
        <v>2.6393</v>
      </c>
      <c r="CB12">
        <v>1.81</v>
      </c>
      <c r="CC12">
        <v>1.617</v>
      </c>
      <c r="CD12">
        <v>1.7090000000000001</v>
      </c>
      <c r="CF12">
        <v>4.1273</v>
      </c>
      <c r="CG12">
        <v>0.70799999999999996</v>
      </c>
      <c r="CH12">
        <v>0.376</v>
      </c>
      <c r="CI12">
        <v>0.70799999999999996</v>
      </c>
      <c r="CJ12">
        <v>48.086199999999998</v>
      </c>
      <c r="CK12">
        <v>0.36120000000000002</v>
      </c>
      <c r="CL12">
        <v>2.25</v>
      </c>
      <c r="CR12">
        <v>2.0125000000000002</v>
      </c>
      <c r="CS12">
        <v>1.8</v>
      </c>
      <c r="CT12">
        <v>137.5</v>
      </c>
      <c r="CU12">
        <v>12.764799999999999</v>
      </c>
      <c r="CW12">
        <v>2.6873999999999998</v>
      </c>
      <c r="CX12">
        <v>2.2164000000000001</v>
      </c>
      <c r="CY12">
        <v>2.0550000000000002</v>
      </c>
      <c r="CZ12">
        <v>0.98250000000000004</v>
      </c>
      <c r="DA12">
        <v>1.75</v>
      </c>
      <c r="DB12">
        <v>2.09</v>
      </c>
      <c r="DC12">
        <v>1.5466</v>
      </c>
      <c r="DD12">
        <v>71.002899999999997</v>
      </c>
      <c r="DG12">
        <v>7.3277999999999999</v>
      </c>
      <c r="DH12">
        <v>1.6539999999999999</v>
      </c>
      <c r="DI12">
        <v>13.17</v>
      </c>
      <c r="DJ12">
        <v>13.28</v>
      </c>
      <c r="DK12">
        <v>7.2516999999999996</v>
      </c>
      <c r="DL12">
        <v>3.1</v>
      </c>
      <c r="DM12">
        <v>19.239999999999998</v>
      </c>
      <c r="DO12">
        <v>4.8989000000000003</v>
      </c>
      <c r="DP12">
        <v>5.6592000000000002</v>
      </c>
      <c r="DS12">
        <v>26.67</v>
      </c>
      <c r="DW12">
        <v>0.70599999999999996</v>
      </c>
      <c r="DX12">
        <v>16.64</v>
      </c>
      <c r="DY12">
        <v>7.77</v>
      </c>
      <c r="DZ12">
        <v>8.34</v>
      </c>
      <c r="EA12">
        <v>4.95</v>
      </c>
      <c r="EB12">
        <v>10.94</v>
      </c>
      <c r="EC12">
        <v>20.110099999999999</v>
      </c>
      <c r="ED12">
        <v>1.41</v>
      </c>
      <c r="EE12">
        <v>11.4488</v>
      </c>
      <c r="EG12">
        <v>4.47</v>
      </c>
      <c r="EH12">
        <v>3.9556</v>
      </c>
      <c r="EJ12">
        <v>1.7649999999999999</v>
      </c>
      <c r="EK12">
        <v>18.36</v>
      </c>
      <c r="EL12">
        <v>3.665</v>
      </c>
      <c r="EM12">
        <v>2.7538</v>
      </c>
      <c r="EN12">
        <v>0.625</v>
      </c>
      <c r="EO12">
        <v>16.867699999999999</v>
      </c>
      <c r="EQ12">
        <v>3.0981000000000001</v>
      </c>
      <c r="ER12">
        <v>4.49</v>
      </c>
      <c r="ES12">
        <v>0.64</v>
      </c>
      <c r="ET12">
        <v>1.93</v>
      </c>
      <c r="EU12">
        <v>5.0811999999999999</v>
      </c>
      <c r="EX12">
        <v>6.3773</v>
      </c>
      <c r="FI12">
        <v>84.69</v>
      </c>
      <c r="FL12">
        <v>4.0274999999999999</v>
      </c>
      <c r="FM12">
        <v>7.15</v>
      </c>
      <c r="FN12">
        <v>25.99</v>
      </c>
      <c r="FO12">
        <v>14.46</v>
      </c>
      <c r="FP12">
        <v>10.994</v>
      </c>
      <c r="FR12">
        <v>37.021299999999997</v>
      </c>
      <c r="FS12">
        <v>17.63</v>
      </c>
      <c r="FT12">
        <v>37.373899999999999</v>
      </c>
      <c r="FU12">
        <v>1.89</v>
      </c>
      <c r="FV12">
        <v>8</v>
      </c>
      <c r="FW12">
        <v>14.7941</v>
      </c>
      <c r="FX12">
        <v>3.0230999999999999</v>
      </c>
      <c r="FY12">
        <v>1.7390000000000001</v>
      </c>
      <c r="FZ12">
        <v>8.7899999999999991</v>
      </c>
      <c r="GA12">
        <v>3.77</v>
      </c>
      <c r="GC12">
        <v>0.56000000000000005</v>
      </c>
      <c r="GE12">
        <v>1.45</v>
      </c>
      <c r="GJ12">
        <v>4.7805999999999997</v>
      </c>
      <c r="GK12">
        <v>34.4</v>
      </c>
      <c r="GL12">
        <v>1.21</v>
      </c>
      <c r="GM12">
        <v>5.1749999999999998</v>
      </c>
      <c r="GO12">
        <v>5.6074999999999999</v>
      </c>
      <c r="GP12">
        <v>22.96</v>
      </c>
      <c r="GQ12">
        <v>1.4422999999999999</v>
      </c>
      <c r="GR12">
        <v>8.14</v>
      </c>
      <c r="GS12">
        <v>1.347</v>
      </c>
      <c r="GT12">
        <v>14.42</v>
      </c>
      <c r="GU12">
        <v>2.7545000000000002</v>
      </c>
      <c r="GV12">
        <v>0.85629999999999995</v>
      </c>
      <c r="GW12">
        <v>3.1425000000000001</v>
      </c>
      <c r="GX12">
        <v>1.5542</v>
      </c>
      <c r="GY12">
        <v>6.22</v>
      </c>
      <c r="GZ12">
        <v>3.39</v>
      </c>
      <c r="HK12">
        <v>5.6901000000000002</v>
      </c>
      <c r="HL12">
        <v>16.14</v>
      </c>
      <c r="HM12">
        <v>2.5099999999999998</v>
      </c>
      <c r="HN12">
        <v>5.0917000000000003</v>
      </c>
      <c r="HS12">
        <v>1.61</v>
      </c>
      <c r="HX12">
        <v>5.3198999999999996</v>
      </c>
      <c r="HY12">
        <v>4.7474999999999996</v>
      </c>
      <c r="HZ12">
        <v>21.31</v>
      </c>
      <c r="IA12">
        <v>5.07</v>
      </c>
      <c r="IB12">
        <v>2.89</v>
      </c>
      <c r="IC12">
        <v>0.7752</v>
      </c>
      <c r="ID12">
        <v>0.39739999999999998</v>
      </c>
      <c r="IE12">
        <v>0.69869999999999999</v>
      </c>
      <c r="IF12">
        <v>0.54759999999999998</v>
      </c>
      <c r="IG12">
        <v>0.38</v>
      </c>
      <c r="IH12">
        <v>3.1316999999999999</v>
      </c>
      <c r="II12">
        <v>4.1330999999999998</v>
      </c>
      <c r="IK12">
        <v>3.9</v>
      </c>
      <c r="IP12">
        <v>1.73</v>
      </c>
      <c r="IU12">
        <v>4.4356</v>
      </c>
      <c r="IV12">
        <v>1.3380000000000001</v>
      </c>
      <c r="JD12">
        <v>66249.81</v>
      </c>
      <c r="JE12">
        <v>3.5750000000000002</v>
      </c>
      <c r="JU12">
        <v>34.15</v>
      </c>
      <c r="KA12">
        <v>2.64</v>
      </c>
    </row>
    <row r="13" spans="1:326" x14ac:dyDescent="0.25">
      <c r="A13" s="1">
        <v>39630</v>
      </c>
      <c r="C13">
        <v>3.13</v>
      </c>
      <c r="I13">
        <v>1.3120000000000001</v>
      </c>
      <c r="J13">
        <v>0.69499999999999995</v>
      </c>
      <c r="K13">
        <v>1.2</v>
      </c>
      <c r="L13">
        <v>3.8450000000000002</v>
      </c>
      <c r="M13">
        <v>3.8334999999999999</v>
      </c>
      <c r="N13">
        <v>2.8424999999999998</v>
      </c>
      <c r="P13">
        <v>4.38</v>
      </c>
      <c r="T13">
        <v>1.3287</v>
      </c>
      <c r="X13">
        <v>3.0621999999999998</v>
      </c>
      <c r="Y13">
        <v>4.4000000000000004</v>
      </c>
      <c r="AA13">
        <v>4.8949999999999996</v>
      </c>
      <c r="AB13">
        <v>3.22</v>
      </c>
      <c r="AC13">
        <v>4.59</v>
      </c>
      <c r="AD13">
        <v>28.5</v>
      </c>
      <c r="AE13">
        <v>101.5341</v>
      </c>
      <c r="AG13">
        <v>2.95</v>
      </c>
      <c r="AH13">
        <v>1.48</v>
      </c>
      <c r="AI13">
        <v>8.9</v>
      </c>
      <c r="AJ13">
        <v>4.16</v>
      </c>
      <c r="AK13">
        <v>15.27</v>
      </c>
      <c r="AL13">
        <v>23.92</v>
      </c>
      <c r="AM13">
        <v>2.6974999999999998</v>
      </c>
      <c r="AN13">
        <v>6.2115999999999998</v>
      </c>
      <c r="AO13">
        <v>5.2152000000000003</v>
      </c>
      <c r="AP13">
        <v>195.42060000000001</v>
      </c>
      <c r="AQ13">
        <v>5.2361000000000004</v>
      </c>
      <c r="AR13">
        <v>2.64</v>
      </c>
      <c r="AS13">
        <v>0.51</v>
      </c>
      <c r="AU13">
        <v>11.98</v>
      </c>
      <c r="AV13">
        <v>2.2999999999999998</v>
      </c>
      <c r="BB13">
        <v>13.7204</v>
      </c>
      <c r="BC13">
        <v>5.4375</v>
      </c>
      <c r="BD13">
        <v>5.93</v>
      </c>
      <c r="BE13">
        <v>14.406599999999999</v>
      </c>
      <c r="BF13">
        <v>2.76</v>
      </c>
      <c r="BG13">
        <v>15.7782</v>
      </c>
      <c r="BH13">
        <v>5.2949999999999999</v>
      </c>
      <c r="BI13">
        <v>0.66600000000000004</v>
      </c>
      <c r="BJ13">
        <v>4.2157</v>
      </c>
      <c r="BK13">
        <v>2.44</v>
      </c>
      <c r="BL13">
        <v>0.4365</v>
      </c>
      <c r="BM13">
        <v>1.2869999999999999</v>
      </c>
      <c r="BN13">
        <v>6.64</v>
      </c>
      <c r="BP13">
        <v>2.645</v>
      </c>
      <c r="BQ13">
        <v>2248112</v>
      </c>
      <c r="BR13">
        <v>1.46</v>
      </c>
      <c r="BS13">
        <v>5.1050000000000004</v>
      </c>
      <c r="BU13">
        <v>1.4</v>
      </c>
      <c r="BV13">
        <v>31.22</v>
      </c>
      <c r="BY13">
        <v>2.8957000000000002</v>
      </c>
      <c r="BZ13">
        <v>1.9297</v>
      </c>
      <c r="CA13">
        <v>2.4912000000000001</v>
      </c>
      <c r="CB13">
        <v>1.542</v>
      </c>
      <c r="CC13">
        <v>1.5049999999999999</v>
      </c>
      <c r="CD13">
        <v>1.401</v>
      </c>
      <c r="CF13">
        <v>4.2545000000000002</v>
      </c>
      <c r="CG13">
        <v>0.72199999999999998</v>
      </c>
      <c r="CH13">
        <v>0.27500000000000002</v>
      </c>
      <c r="CI13">
        <v>0.72199999999999998</v>
      </c>
      <c r="CJ13">
        <v>38.072299999999998</v>
      </c>
      <c r="CK13">
        <v>0.29849999999999999</v>
      </c>
      <c r="CL13">
        <v>1.99</v>
      </c>
      <c r="CR13">
        <v>1.7</v>
      </c>
      <c r="CS13">
        <v>1.1499999999999999</v>
      </c>
      <c r="CT13">
        <v>129.9999</v>
      </c>
      <c r="CU13">
        <v>12.9696</v>
      </c>
      <c r="CW13">
        <v>2.5969000000000002</v>
      </c>
      <c r="CX13">
        <v>2.0966</v>
      </c>
      <c r="CY13">
        <v>1.778</v>
      </c>
      <c r="CZ13">
        <v>0.50449999999999995</v>
      </c>
      <c r="DA13">
        <v>1.66</v>
      </c>
      <c r="DB13">
        <v>1.885</v>
      </c>
      <c r="DC13">
        <v>1.4451000000000001</v>
      </c>
      <c r="DD13">
        <v>68.420900000000003</v>
      </c>
      <c r="DG13">
        <v>7.3277999999999999</v>
      </c>
      <c r="DH13">
        <v>1.496</v>
      </c>
      <c r="DI13">
        <v>13.36</v>
      </c>
      <c r="DJ13">
        <v>10.75</v>
      </c>
      <c r="DK13">
        <v>5.7</v>
      </c>
      <c r="DL13">
        <v>2.77</v>
      </c>
      <c r="DM13">
        <v>18</v>
      </c>
      <c r="DO13">
        <v>3.8092999999999999</v>
      </c>
      <c r="DP13">
        <v>5.3413000000000004</v>
      </c>
      <c r="DS13">
        <v>23.39</v>
      </c>
      <c r="DW13">
        <v>0.5716</v>
      </c>
      <c r="DX13">
        <v>14.87</v>
      </c>
      <c r="DY13">
        <v>6.82</v>
      </c>
      <c r="DZ13">
        <v>8.0500000000000007</v>
      </c>
      <c r="EA13">
        <v>4.66</v>
      </c>
      <c r="EB13">
        <v>9.9700000000000006</v>
      </c>
      <c r="EC13">
        <v>15.9983</v>
      </c>
      <c r="ED13">
        <v>1.41</v>
      </c>
      <c r="EE13">
        <v>10.4765</v>
      </c>
      <c r="EG13">
        <v>4.0199999999999996</v>
      </c>
      <c r="EH13">
        <v>3.8031999999999999</v>
      </c>
      <c r="EJ13">
        <v>1.2810999999999999</v>
      </c>
      <c r="EK13">
        <v>16.940000000000001</v>
      </c>
      <c r="EL13">
        <v>3.5449999999999999</v>
      </c>
      <c r="EM13">
        <v>2.2871000000000001</v>
      </c>
      <c r="EN13">
        <v>0.54849999999999999</v>
      </c>
      <c r="EO13">
        <v>14.952299999999999</v>
      </c>
      <c r="EQ13">
        <v>2.3910999999999998</v>
      </c>
      <c r="ER13">
        <v>3.645</v>
      </c>
      <c r="ES13">
        <v>0.52</v>
      </c>
      <c r="ET13">
        <v>1.47</v>
      </c>
      <c r="EU13">
        <v>3.9304000000000001</v>
      </c>
      <c r="EX13">
        <v>4.6393000000000004</v>
      </c>
      <c r="FI13">
        <v>76.349999999999994</v>
      </c>
      <c r="FL13">
        <v>3.5249999999999999</v>
      </c>
      <c r="FM13">
        <v>6.56</v>
      </c>
      <c r="FN13">
        <v>23.35</v>
      </c>
      <c r="FO13">
        <v>14.59</v>
      </c>
      <c r="FP13">
        <v>11.097200000000001</v>
      </c>
      <c r="FR13">
        <v>36.417099999999998</v>
      </c>
      <c r="FS13">
        <v>14.78</v>
      </c>
      <c r="FT13">
        <v>34.894300000000001</v>
      </c>
      <c r="FU13">
        <v>1.3580000000000001</v>
      </c>
      <c r="FV13">
        <v>6.4050000000000002</v>
      </c>
      <c r="FW13">
        <v>11.4398</v>
      </c>
      <c r="FX13">
        <v>2.6027999999999998</v>
      </c>
      <c r="FY13">
        <v>1.4950000000000001</v>
      </c>
      <c r="FZ13">
        <v>9.1999999999999993</v>
      </c>
      <c r="GA13">
        <v>2.83</v>
      </c>
      <c r="GC13">
        <v>0.5</v>
      </c>
      <c r="GE13">
        <v>1.2</v>
      </c>
      <c r="GJ13">
        <v>4.59</v>
      </c>
      <c r="GK13">
        <v>30</v>
      </c>
      <c r="GL13">
        <v>1.1100000000000001</v>
      </c>
      <c r="GM13">
        <v>4.88</v>
      </c>
      <c r="GO13">
        <v>5.2</v>
      </c>
      <c r="GP13">
        <v>21.55</v>
      </c>
      <c r="GQ13">
        <v>1.1758999999999999</v>
      </c>
      <c r="GR13">
        <v>6.77</v>
      </c>
      <c r="GS13">
        <v>1.0831</v>
      </c>
      <c r="GT13">
        <v>12.24</v>
      </c>
      <c r="GU13">
        <v>2.1932</v>
      </c>
      <c r="GV13">
        <v>0.81279999999999997</v>
      </c>
      <c r="GW13">
        <v>2.4</v>
      </c>
      <c r="GX13">
        <v>1.3320000000000001</v>
      </c>
      <c r="GY13">
        <v>5.62</v>
      </c>
      <c r="GZ13">
        <v>3.29</v>
      </c>
      <c r="HK13">
        <v>4.8166000000000002</v>
      </c>
      <c r="HL13">
        <v>13.82</v>
      </c>
      <c r="HM13">
        <v>2.3475000000000001</v>
      </c>
      <c r="HN13">
        <v>4.8326000000000002</v>
      </c>
      <c r="HS13">
        <v>1.339</v>
      </c>
      <c r="HU13">
        <v>2.5726</v>
      </c>
      <c r="HX13">
        <v>4.9535</v>
      </c>
      <c r="HY13">
        <v>4.0274999999999999</v>
      </c>
      <c r="HZ13">
        <v>18.55</v>
      </c>
      <c r="IA13">
        <v>3.9525000000000001</v>
      </c>
      <c r="IB13">
        <v>2.335</v>
      </c>
      <c r="IC13">
        <v>0.62439999999999996</v>
      </c>
      <c r="ID13">
        <v>0.34870000000000001</v>
      </c>
      <c r="IE13">
        <v>0.43930000000000002</v>
      </c>
      <c r="IF13">
        <v>0.47399999999999998</v>
      </c>
      <c r="IG13">
        <v>0.35449999999999998</v>
      </c>
      <c r="IH13">
        <v>2.4756999999999998</v>
      </c>
      <c r="II13">
        <v>3.2734000000000001</v>
      </c>
      <c r="IK13">
        <v>3.32</v>
      </c>
      <c r="IP13">
        <v>1.65</v>
      </c>
      <c r="IU13">
        <v>4.2366999999999999</v>
      </c>
      <c r="IV13">
        <v>1.26</v>
      </c>
      <c r="JD13">
        <v>48026.2</v>
      </c>
      <c r="JE13">
        <v>2.54</v>
      </c>
      <c r="JU13">
        <v>30.1</v>
      </c>
      <c r="KA13">
        <v>2.62</v>
      </c>
    </row>
    <row r="14" spans="1:326" x14ac:dyDescent="0.25">
      <c r="A14" s="1">
        <v>39661</v>
      </c>
      <c r="C14">
        <v>3.58</v>
      </c>
      <c r="I14">
        <v>1.37</v>
      </c>
      <c r="J14">
        <v>0.72</v>
      </c>
      <c r="K14">
        <v>1.3340000000000001</v>
      </c>
      <c r="L14">
        <v>3.95</v>
      </c>
      <c r="M14">
        <v>3.9864000000000002</v>
      </c>
      <c r="N14">
        <v>2.4275000000000002</v>
      </c>
      <c r="P14">
        <v>4.1100000000000003</v>
      </c>
      <c r="T14">
        <v>1.3387</v>
      </c>
      <c r="X14">
        <v>3.4174000000000002</v>
      </c>
      <c r="Y14">
        <v>4.2</v>
      </c>
      <c r="AA14">
        <v>4.9000000000000004</v>
      </c>
      <c r="AB14">
        <v>3.4</v>
      </c>
      <c r="AC14">
        <v>4.4424999999999999</v>
      </c>
      <c r="AD14">
        <v>27</v>
      </c>
      <c r="AE14">
        <v>96.519300000000001</v>
      </c>
      <c r="AG14">
        <v>2.81</v>
      </c>
      <c r="AH14">
        <v>1.5</v>
      </c>
      <c r="AI14">
        <v>7.71</v>
      </c>
      <c r="AJ14">
        <v>3.88</v>
      </c>
      <c r="AK14">
        <v>13.15</v>
      </c>
      <c r="AL14">
        <v>22.72</v>
      </c>
      <c r="AM14">
        <v>3.1775000000000002</v>
      </c>
      <c r="AN14">
        <v>6.8639000000000001</v>
      </c>
      <c r="AO14">
        <v>5.3151999999999999</v>
      </c>
      <c r="AP14">
        <v>208.00700000000001</v>
      </c>
      <c r="AQ14">
        <v>5.3815</v>
      </c>
      <c r="AR14">
        <v>2.62</v>
      </c>
      <c r="AS14">
        <v>0.6</v>
      </c>
      <c r="AU14">
        <v>11.02</v>
      </c>
      <c r="AV14">
        <v>2.2999999999999998</v>
      </c>
      <c r="BB14">
        <v>13.8551</v>
      </c>
      <c r="BC14">
        <v>5.87</v>
      </c>
      <c r="BD14">
        <v>6.0350000000000001</v>
      </c>
      <c r="BE14">
        <v>15.507999999999999</v>
      </c>
      <c r="BF14">
        <v>2.5499999999999998</v>
      </c>
      <c r="BG14">
        <v>14.9564</v>
      </c>
      <c r="BH14">
        <v>4.88</v>
      </c>
      <c r="BI14">
        <v>0.69499999999999995</v>
      </c>
      <c r="BJ14">
        <v>3.9729999999999999</v>
      </c>
      <c r="BK14">
        <v>2.48</v>
      </c>
      <c r="BL14">
        <v>0.49</v>
      </c>
      <c r="BM14">
        <v>1.127</v>
      </c>
      <c r="BN14">
        <v>5.6050000000000004</v>
      </c>
      <c r="BP14">
        <v>2.4</v>
      </c>
      <c r="BQ14">
        <v>2041374</v>
      </c>
      <c r="BR14">
        <v>1.49</v>
      </c>
      <c r="BS14">
        <v>4.9474999999999998</v>
      </c>
      <c r="BT14">
        <v>2.105</v>
      </c>
      <c r="BU14">
        <v>1.4490000000000001</v>
      </c>
      <c r="BV14">
        <v>32.409999999999997</v>
      </c>
      <c r="BY14">
        <v>2.8161</v>
      </c>
      <c r="BZ14">
        <v>1.6660999999999999</v>
      </c>
      <c r="CA14">
        <v>2.1850000000000001</v>
      </c>
      <c r="CB14">
        <v>1.5</v>
      </c>
      <c r="CC14">
        <v>1.462</v>
      </c>
      <c r="CD14">
        <v>1.4159999999999999</v>
      </c>
      <c r="CF14">
        <v>4.1909000000000001</v>
      </c>
      <c r="CG14">
        <v>0.70250000000000001</v>
      </c>
      <c r="CH14">
        <v>0.27</v>
      </c>
      <c r="CI14">
        <v>0.70250000000000001</v>
      </c>
      <c r="CJ14">
        <v>31.603000000000002</v>
      </c>
      <c r="CK14">
        <v>0.26779999999999998</v>
      </c>
      <c r="CL14">
        <v>1.82</v>
      </c>
      <c r="CR14">
        <v>1.65</v>
      </c>
      <c r="CS14">
        <v>1.39</v>
      </c>
      <c r="CT14">
        <v>132.9999</v>
      </c>
      <c r="CU14">
        <v>13.974</v>
      </c>
      <c r="CW14">
        <v>2.2507999999999999</v>
      </c>
      <c r="CX14">
        <v>1.9254</v>
      </c>
      <c r="CY14">
        <v>1.958</v>
      </c>
      <c r="CZ14">
        <v>0.55659999999999998</v>
      </c>
      <c r="DA14">
        <v>1.677</v>
      </c>
      <c r="DB14">
        <v>1.98</v>
      </c>
      <c r="DC14">
        <v>1.4418</v>
      </c>
      <c r="DD14">
        <v>59.8536</v>
      </c>
      <c r="DG14">
        <v>7.2516999999999996</v>
      </c>
      <c r="DH14">
        <v>1.44</v>
      </c>
      <c r="DI14">
        <v>14.01</v>
      </c>
      <c r="DJ14">
        <v>7.35</v>
      </c>
      <c r="DK14">
        <v>5.3550000000000004</v>
      </c>
      <c r="DL14">
        <v>2.41</v>
      </c>
      <c r="DM14">
        <v>17.54</v>
      </c>
      <c r="DO14">
        <v>3.7747000000000002</v>
      </c>
      <c r="DP14">
        <v>5.0145</v>
      </c>
      <c r="DS14">
        <v>21.03</v>
      </c>
      <c r="DW14">
        <v>0.52690000000000003</v>
      </c>
      <c r="DX14">
        <v>14</v>
      </c>
      <c r="DY14">
        <v>6.33</v>
      </c>
      <c r="DZ14">
        <v>6</v>
      </c>
      <c r="EA14">
        <v>4.88</v>
      </c>
      <c r="EB14">
        <v>10.68</v>
      </c>
      <c r="EC14">
        <v>14.9185</v>
      </c>
      <c r="ED14">
        <v>1.41</v>
      </c>
      <c r="EE14">
        <v>10.200100000000001</v>
      </c>
      <c r="EG14">
        <v>4.01</v>
      </c>
      <c r="EH14">
        <v>3.3677000000000001</v>
      </c>
      <c r="EJ14">
        <v>1.1062000000000001</v>
      </c>
      <c r="EK14">
        <v>11.89</v>
      </c>
      <c r="EL14">
        <v>3.73</v>
      </c>
      <c r="EM14">
        <v>2.3359999999999999</v>
      </c>
      <c r="EN14">
        <v>0.51049999999999995</v>
      </c>
      <c r="EO14">
        <v>14.808199999999999</v>
      </c>
      <c r="EQ14">
        <v>2.3820999999999999</v>
      </c>
      <c r="ER14">
        <v>3.7875000000000001</v>
      </c>
      <c r="ES14">
        <v>0.51</v>
      </c>
      <c r="ET14">
        <v>1.6</v>
      </c>
      <c r="EU14">
        <v>4.5021000000000004</v>
      </c>
      <c r="EX14">
        <v>4.9454000000000002</v>
      </c>
      <c r="FI14">
        <v>73.5</v>
      </c>
      <c r="FL14">
        <v>3.12</v>
      </c>
      <c r="FM14">
        <v>7.14</v>
      </c>
      <c r="FN14">
        <v>21.3</v>
      </c>
      <c r="FO14">
        <v>12.16</v>
      </c>
      <c r="FP14">
        <v>10.084199999999999</v>
      </c>
      <c r="FR14">
        <v>30.437799999999999</v>
      </c>
      <c r="FS14">
        <v>16.02</v>
      </c>
      <c r="FT14">
        <v>35.008299999999998</v>
      </c>
      <c r="FU14">
        <v>1.7090000000000001</v>
      </c>
      <c r="FV14">
        <v>7.085</v>
      </c>
      <c r="FW14">
        <v>8.1532</v>
      </c>
      <c r="FX14">
        <v>2.8077000000000001</v>
      </c>
      <c r="FY14">
        <v>1.4039999999999999</v>
      </c>
      <c r="FZ14">
        <v>9</v>
      </c>
      <c r="GA14">
        <v>2.06</v>
      </c>
      <c r="GC14">
        <v>0.49</v>
      </c>
      <c r="GE14">
        <v>1.1439999999999999</v>
      </c>
      <c r="GJ14">
        <v>3.2130999999999998</v>
      </c>
      <c r="GL14">
        <v>1.1100000000000001</v>
      </c>
      <c r="GM14">
        <v>4.7850000000000001</v>
      </c>
      <c r="GO14">
        <v>5.2074999999999996</v>
      </c>
      <c r="GP14">
        <v>25.16</v>
      </c>
      <c r="GQ14">
        <v>1.0154000000000001</v>
      </c>
      <c r="GR14">
        <v>7.21</v>
      </c>
      <c r="GS14">
        <v>0.89339999999999997</v>
      </c>
      <c r="GT14">
        <v>10.88</v>
      </c>
      <c r="GU14">
        <v>1.8443000000000001</v>
      </c>
      <c r="GV14">
        <v>0.80459999999999998</v>
      </c>
      <c r="GW14">
        <v>2.4449999999999998</v>
      </c>
      <c r="GX14">
        <v>1.1439999999999999</v>
      </c>
      <c r="GY14">
        <v>5.46</v>
      </c>
      <c r="GZ14">
        <v>3.2</v>
      </c>
      <c r="HK14">
        <v>5.0247999999999999</v>
      </c>
      <c r="HL14">
        <v>14.17</v>
      </c>
      <c r="HM14">
        <v>2.3975</v>
      </c>
      <c r="HN14">
        <v>4.8868999999999998</v>
      </c>
      <c r="HS14">
        <v>1.37</v>
      </c>
      <c r="HU14">
        <v>2.66</v>
      </c>
      <c r="HX14">
        <v>4.2369000000000003</v>
      </c>
      <c r="HY14">
        <v>3.1</v>
      </c>
      <c r="HZ14">
        <v>15.97</v>
      </c>
      <c r="IA14">
        <v>3.9550000000000001</v>
      </c>
      <c r="IB14">
        <v>2.04</v>
      </c>
      <c r="IC14">
        <v>0.62150000000000005</v>
      </c>
      <c r="ID14">
        <v>0.37640000000000001</v>
      </c>
      <c r="IE14">
        <v>0.50339999999999996</v>
      </c>
      <c r="IF14">
        <v>0.42259999999999998</v>
      </c>
      <c r="IG14">
        <v>0.34949999999999998</v>
      </c>
      <c r="IH14">
        <v>2.4333999999999998</v>
      </c>
      <c r="II14">
        <v>3.4028999999999998</v>
      </c>
      <c r="IK14">
        <v>3.59</v>
      </c>
      <c r="IP14">
        <v>1.897</v>
      </c>
      <c r="IU14">
        <v>4.0353000000000003</v>
      </c>
      <c r="IV14">
        <v>1.2642</v>
      </c>
      <c r="JD14">
        <v>48223.56</v>
      </c>
      <c r="JE14">
        <v>2.6974999999999998</v>
      </c>
      <c r="JU14">
        <v>29.43</v>
      </c>
    </row>
    <row r="15" spans="1:326" x14ac:dyDescent="0.25">
      <c r="A15" s="1">
        <v>39692</v>
      </c>
      <c r="C15">
        <v>3.71</v>
      </c>
      <c r="I15">
        <v>1.552</v>
      </c>
      <c r="J15">
        <v>0.89500000000000002</v>
      </c>
      <c r="K15">
        <v>1.591</v>
      </c>
      <c r="L15">
        <v>4.8499999999999996</v>
      </c>
      <c r="M15">
        <v>4.6219000000000001</v>
      </c>
      <c r="N15">
        <v>2.4700000000000002</v>
      </c>
      <c r="P15">
        <v>4.8499999999999996</v>
      </c>
      <c r="T15">
        <v>1.4550000000000001</v>
      </c>
      <c r="X15">
        <v>3.8136999999999999</v>
      </c>
      <c r="Y15">
        <v>4.0774999999999997</v>
      </c>
      <c r="AA15">
        <v>5.43</v>
      </c>
      <c r="AB15">
        <v>3.25</v>
      </c>
      <c r="AC15">
        <v>4.9000000000000004</v>
      </c>
      <c r="AD15">
        <v>27</v>
      </c>
      <c r="AE15">
        <v>96.323899999999995</v>
      </c>
      <c r="AG15">
        <v>2.7</v>
      </c>
      <c r="AH15">
        <v>1.48</v>
      </c>
      <c r="AI15">
        <v>8.4600000000000009</v>
      </c>
      <c r="AJ15">
        <v>4.0374999999999996</v>
      </c>
      <c r="AK15">
        <v>13.62</v>
      </c>
      <c r="AL15">
        <v>24.675000000000001</v>
      </c>
      <c r="AM15">
        <v>3.7075</v>
      </c>
      <c r="AN15">
        <v>6.7179000000000002</v>
      </c>
      <c r="AO15">
        <v>5.3844000000000003</v>
      </c>
      <c r="AP15">
        <v>217.94370000000001</v>
      </c>
      <c r="AQ15">
        <v>5.5490000000000004</v>
      </c>
      <c r="AR15">
        <v>2.73</v>
      </c>
      <c r="AS15">
        <v>0.57999999999999996</v>
      </c>
      <c r="AU15">
        <v>12.12</v>
      </c>
      <c r="AV15">
        <v>2.1575000000000002</v>
      </c>
      <c r="BB15">
        <v>14.047599999999999</v>
      </c>
      <c r="BC15">
        <v>6.27</v>
      </c>
      <c r="BD15">
        <v>6.2949999999999999</v>
      </c>
      <c r="BE15">
        <v>16.142399999999999</v>
      </c>
      <c r="BF15">
        <v>3.09</v>
      </c>
      <c r="BG15">
        <v>16.483899999999998</v>
      </c>
      <c r="BH15">
        <v>4.7975000000000003</v>
      </c>
      <c r="BI15">
        <v>0.72199999999999998</v>
      </c>
      <c r="BJ15">
        <v>4.2647000000000004</v>
      </c>
      <c r="BK15">
        <v>2.5499999999999998</v>
      </c>
      <c r="BL15">
        <v>0.54100000000000004</v>
      </c>
      <c r="BM15">
        <v>1.1120000000000001</v>
      </c>
      <c r="BN15">
        <v>5.65</v>
      </c>
      <c r="BP15">
        <v>2.36</v>
      </c>
      <c r="BQ15">
        <v>1820334</v>
      </c>
      <c r="BR15">
        <v>1.69</v>
      </c>
      <c r="BS15">
        <v>5.05</v>
      </c>
      <c r="BT15">
        <v>1.92</v>
      </c>
      <c r="BU15">
        <v>1.42</v>
      </c>
      <c r="BV15">
        <v>30.59</v>
      </c>
      <c r="BY15">
        <v>2.8786999999999998</v>
      </c>
      <c r="BZ15">
        <v>1.8492</v>
      </c>
      <c r="CA15">
        <v>2.2887</v>
      </c>
      <c r="CB15">
        <v>1.429</v>
      </c>
      <c r="CC15">
        <v>1.478</v>
      </c>
      <c r="CD15">
        <v>1.34</v>
      </c>
      <c r="CF15">
        <v>3.8544999999999998</v>
      </c>
      <c r="CG15">
        <v>0.72499999999999998</v>
      </c>
      <c r="CH15">
        <v>0.28599999999999998</v>
      </c>
      <c r="CI15">
        <v>0.72499999999999998</v>
      </c>
      <c r="CJ15">
        <v>30.636299999999999</v>
      </c>
      <c r="CK15">
        <v>0.26500000000000001</v>
      </c>
      <c r="CL15">
        <v>1.84</v>
      </c>
      <c r="CR15">
        <v>2.0699999999999998</v>
      </c>
      <c r="CS15">
        <v>1.38</v>
      </c>
      <c r="CT15">
        <v>135.9999</v>
      </c>
      <c r="CU15">
        <v>14.3835</v>
      </c>
      <c r="CW15">
        <v>2.5222000000000002</v>
      </c>
      <c r="CX15">
        <v>1.6900999999999999</v>
      </c>
      <c r="CY15">
        <v>2.0499999999999998</v>
      </c>
      <c r="CZ15">
        <v>0.50819999999999999</v>
      </c>
      <c r="DA15">
        <v>1.7</v>
      </c>
      <c r="DB15">
        <v>1.99</v>
      </c>
      <c r="DC15">
        <v>1.5547</v>
      </c>
      <c r="DD15">
        <v>58.621400000000001</v>
      </c>
      <c r="DG15">
        <v>7.2325999999999997</v>
      </c>
      <c r="DH15">
        <v>1.4370000000000001</v>
      </c>
      <c r="DI15">
        <v>14.01</v>
      </c>
      <c r="DJ15">
        <v>8.1549999999999994</v>
      </c>
      <c r="DK15">
        <v>5.63</v>
      </c>
      <c r="DL15">
        <v>2.63</v>
      </c>
      <c r="DM15">
        <v>17.8</v>
      </c>
      <c r="DO15">
        <v>4.0946999999999996</v>
      </c>
      <c r="DP15">
        <v>5.2294</v>
      </c>
      <c r="DS15">
        <v>20.56</v>
      </c>
      <c r="DW15">
        <v>0.51539999999999997</v>
      </c>
      <c r="DX15">
        <v>15.3</v>
      </c>
      <c r="DY15">
        <v>6.14</v>
      </c>
      <c r="DZ15">
        <v>6.42</v>
      </c>
      <c r="EA15">
        <v>5.35</v>
      </c>
      <c r="EB15">
        <v>10.53</v>
      </c>
      <c r="EC15">
        <v>15.5663</v>
      </c>
      <c r="ED15">
        <v>1.27</v>
      </c>
      <c r="EE15">
        <v>10.857799999999999</v>
      </c>
      <c r="EG15">
        <v>3.99</v>
      </c>
      <c r="EH15">
        <v>3.3532000000000002</v>
      </c>
      <c r="EJ15">
        <v>1.1962999999999999</v>
      </c>
      <c r="EK15">
        <v>12.18</v>
      </c>
      <c r="EL15">
        <v>3.68</v>
      </c>
      <c r="EM15">
        <v>2.5240999999999998</v>
      </c>
      <c r="EN15">
        <v>0.70850000000000002</v>
      </c>
      <c r="EO15">
        <v>14.911099999999999</v>
      </c>
      <c r="EQ15">
        <v>2.4155000000000002</v>
      </c>
      <c r="ER15">
        <v>3.7850000000000001</v>
      </c>
      <c r="ES15">
        <v>0.67</v>
      </c>
      <c r="ET15">
        <v>1.8</v>
      </c>
      <c r="EU15">
        <v>4.9013999999999998</v>
      </c>
      <c r="EX15">
        <v>5.4283000000000001</v>
      </c>
      <c r="FI15">
        <v>72.16</v>
      </c>
      <c r="FL15">
        <v>3.5874999999999999</v>
      </c>
      <c r="FM15">
        <v>7.35</v>
      </c>
      <c r="FN15">
        <v>21.94</v>
      </c>
      <c r="FO15">
        <v>13.93</v>
      </c>
      <c r="FP15">
        <v>9.2261000000000006</v>
      </c>
      <c r="FR15">
        <v>32.942799999999998</v>
      </c>
      <c r="FS15">
        <v>17.760000000000002</v>
      </c>
      <c r="FT15">
        <v>39.558900000000001</v>
      </c>
      <c r="FU15">
        <v>1.7070000000000001</v>
      </c>
      <c r="FV15">
        <v>8.18</v>
      </c>
      <c r="FW15">
        <v>9.8682999999999996</v>
      </c>
      <c r="FX15">
        <v>2.7052999999999998</v>
      </c>
      <c r="FY15">
        <v>1.35</v>
      </c>
      <c r="FZ15">
        <v>9</v>
      </c>
      <c r="GA15">
        <v>1.92</v>
      </c>
      <c r="GC15">
        <v>0.48</v>
      </c>
      <c r="GE15">
        <v>1.117</v>
      </c>
      <c r="GJ15">
        <v>3.5619000000000001</v>
      </c>
      <c r="GK15">
        <v>30.45</v>
      </c>
      <c r="GL15">
        <v>1.1399999999999999</v>
      </c>
      <c r="GM15">
        <v>4.7850000000000001</v>
      </c>
      <c r="GO15">
        <v>5.4625000000000004</v>
      </c>
      <c r="GP15">
        <v>23.5</v>
      </c>
      <c r="GQ15">
        <v>1.1978</v>
      </c>
      <c r="GR15">
        <v>7.04</v>
      </c>
      <c r="GS15">
        <v>0.87050000000000005</v>
      </c>
      <c r="GT15">
        <v>11.59</v>
      </c>
      <c r="GU15">
        <v>2.0579999999999998</v>
      </c>
      <c r="GV15">
        <v>0.97789999999999999</v>
      </c>
      <c r="GW15">
        <v>2.4449999999999998</v>
      </c>
      <c r="GX15">
        <v>1.1499999999999999</v>
      </c>
      <c r="GY15">
        <v>5.63</v>
      </c>
      <c r="GZ15">
        <v>3.25</v>
      </c>
      <c r="HK15">
        <v>5.0614999999999997</v>
      </c>
      <c r="HL15">
        <v>15.25</v>
      </c>
      <c r="HM15">
        <v>2.4674999999999998</v>
      </c>
      <c r="HN15">
        <v>5.0646000000000004</v>
      </c>
      <c r="HS15">
        <v>1.3149999999999999</v>
      </c>
      <c r="HU15">
        <v>2.4434</v>
      </c>
      <c r="HX15">
        <v>4.3761000000000001</v>
      </c>
      <c r="HY15">
        <v>3.4449999999999998</v>
      </c>
      <c r="HZ15">
        <v>21.78</v>
      </c>
      <c r="IA15">
        <v>3.9925000000000002</v>
      </c>
      <c r="IB15">
        <v>2.2050000000000001</v>
      </c>
      <c r="IC15">
        <v>0.65529999999999999</v>
      </c>
      <c r="ID15">
        <v>0.40860000000000002</v>
      </c>
      <c r="IE15">
        <v>0.52059999999999995</v>
      </c>
      <c r="IF15">
        <v>0.42830000000000001</v>
      </c>
      <c r="IG15">
        <v>0.36499999999999999</v>
      </c>
      <c r="IH15">
        <v>2.3317999999999999</v>
      </c>
      <c r="II15">
        <v>3.9209999999999998</v>
      </c>
      <c r="IK15">
        <v>3.66</v>
      </c>
      <c r="IP15">
        <v>1.948</v>
      </c>
      <c r="IU15">
        <v>4.4280999999999997</v>
      </c>
      <c r="IV15">
        <v>1.23</v>
      </c>
      <c r="JD15">
        <v>69736.63</v>
      </c>
      <c r="JE15">
        <v>3.0274999999999999</v>
      </c>
      <c r="JU15">
        <v>28.97</v>
      </c>
    </row>
    <row r="16" spans="1:326" x14ac:dyDescent="0.25">
      <c r="A16" s="1">
        <v>39722</v>
      </c>
      <c r="C16">
        <v>3.23</v>
      </c>
      <c r="I16">
        <v>1.3580000000000001</v>
      </c>
      <c r="J16">
        <v>0.875</v>
      </c>
      <c r="K16">
        <v>1.5229999999999999</v>
      </c>
      <c r="L16">
        <v>3.645</v>
      </c>
      <c r="M16">
        <v>4.0271999999999997</v>
      </c>
      <c r="N16">
        <v>2.0775000000000001</v>
      </c>
      <c r="P16">
        <v>4.1100000000000003</v>
      </c>
      <c r="T16">
        <v>1.4450000000000001</v>
      </c>
      <c r="X16">
        <v>2.7069999999999999</v>
      </c>
      <c r="Y16">
        <v>3.7450000000000001</v>
      </c>
      <c r="AA16">
        <v>4.5925000000000002</v>
      </c>
      <c r="AB16">
        <v>2.84</v>
      </c>
      <c r="AC16">
        <v>3.7</v>
      </c>
      <c r="AD16">
        <v>21.5</v>
      </c>
      <c r="AE16">
        <v>71.835899999999995</v>
      </c>
      <c r="AG16">
        <v>2.4975000000000001</v>
      </c>
      <c r="AH16">
        <v>1.29</v>
      </c>
      <c r="AI16">
        <v>7.24</v>
      </c>
      <c r="AJ16">
        <v>3.1724999999999999</v>
      </c>
      <c r="AK16">
        <v>10.45</v>
      </c>
      <c r="AL16">
        <v>17.75</v>
      </c>
      <c r="AM16">
        <v>2.66</v>
      </c>
      <c r="AN16">
        <v>5.6421000000000001</v>
      </c>
      <c r="AO16">
        <v>4.1920999999999999</v>
      </c>
      <c r="AP16">
        <v>182.17179999999999</v>
      </c>
      <c r="AQ16">
        <v>5.1963999999999997</v>
      </c>
      <c r="AR16">
        <v>2.59</v>
      </c>
      <c r="AS16">
        <v>0.44</v>
      </c>
      <c r="AU16">
        <v>10.42</v>
      </c>
      <c r="AV16">
        <v>1.8260000000000001</v>
      </c>
      <c r="BB16">
        <v>11.257300000000001</v>
      </c>
      <c r="BC16">
        <v>5.2125000000000004</v>
      </c>
      <c r="BD16">
        <v>6.09</v>
      </c>
      <c r="BE16">
        <v>12.2125</v>
      </c>
      <c r="BF16">
        <v>3.04</v>
      </c>
      <c r="BG16">
        <v>13.2258</v>
      </c>
      <c r="BH16">
        <v>3.96</v>
      </c>
      <c r="BI16">
        <v>0.59499999999999997</v>
      </c>
      <c r="BJ16">
        <v>3.8431000000000002</v>
      </c>
      <c r="BK16">
        <v>2.0499999999999998</v>
      </c>
      <c r="BL16">
        <v>0.41699999999999998</v>
      </c>
      <c r="BM16">
        <v>1.0489999999999999</v>
      </c>
      <c r="BN16">
        <v>5.0475000000000003</v>
      </c>
      <c r="BP16">
        <v>2.15</v>
      </c>
      <c r="BQ16">
        <v>1742319</v>
      </c>
      <c r="BR16">
        <v>1.48</v>
      </c>
      <c r="BS16">
        <v>4.2275</v>
      </c>
      <c r="BT16">
        <v>1.62</v>
      </c>
      <c r="BU16">
        <v>1.1499999999999999</v>
      </c>
      <c r="BV16">
        <v>26.22</v>
      </c>
      <c r="BY16">
        <v>2.8974000000000002</v>
      </c>
      <c r="BZ16">
        <v>1.5308999999999999</v>
      </c>
      <c r="CA16">
        <v>1.911</v>
      </c>
      <c r="CB16">
        <v>1.258</v>
      </c>
      <c r="CC16">
        <v>1.381</v>
      </c>
      <c r="CD16">
        <v>1.304</v>
      </c>
      <c r="CF16">
        <v>3.4885999999999999</v>
      </c>
      <c r="CG16">
        <v>0.51600000000000001</v>
      </c>
      <c r="CH16">
        <v>0.22600000000000001</v>
      </c>
      <c r="CI16">
        <v>0.51600000000000001</v>
      </c>
      <c r="CJ16">
        <v>27.2653</v>
      </c>
      <c r="CK16">
        <v>0.2145</v>
      </c>
      <c r="CL16">
        <v>1.51</v>
      </c>
      <c r="CR16">
        <v>1.79</v>
      </c>
      <c r="CS16">
        <v>1.01</v>
      </c>
      <c r="CT16">
        <v>122.9999</v>
      </c>
      <c r="CU16">
        <v>12.9598</v>
      </c>
      <c r="CW16">
        <v>2.1196000000000002</v>
      </c>
      <c r="CX16">
        <v>1.3606</v>
      </c>
      <c r="CY16">
        <v>1.8169999999999999</v>
      </c>
      <c r="CZ16">
        <v>0.41349999999999998</v>
      </c>
      <c r="DA16">
        <v>1.47</v>
      </c>
      <c r="DB16">
        <v>1.909</v>
      </c>
      <c r="DC16">
        <v>1.3168</v>
      </c>
      <c r="DD16">
        <v>37.320500000000003</v>
      </c>
      <c r="DG16">
        <v>6.6569000000000003</v>
      </c>
      <c r="DH16">
        <v>1.339</v>
      </c>
      <c r="DI16">
        <v>13.11</v>
      </c>
      <c r="DJ16">
        <v>6</v>
      </c>
      <c r="DK16">
        <v>4.45</v>
      </c>
      <c r="DL16">
        <v>2.21</v>
      </c>
      <c r="DM16">
        <v>17.920000000000002</v>
      </c>
      <c r="DO16">
        <v>3.3748</v>
      </c>
      <c r="DP16">
        <v>4.0720000000000001</v>
      </c>
      <c r="DS16">
        <v>14.98</v>
      </c>
      <c r="DW16">
        <v>0.44440000000000002</v>
      </c>
      <c r="DX16">
        <v>11.8</v>
      </c>
      <c r="DY16">
        <v>4.59</v>
      </c>
      <c r="DZ16">
        <v>5.67</v>
      </c>
      <c r="EA16">
        <v>4.93</v>
      </c>
      <c r="EB16">
        <v>10.65</v>
      </c>
      <c r="EC16">
        <v>12.8453</v>
      </c>
      <c r="ED16">
        <v>1.19</v>
      </c>
      <c r="EE16">
        <v>7.5308999999999999</v>
      </c>
      <c r="EG16">
        <v>3.4224999999999999</v>
      </c>
      <c r="EH16">
        <v>2.9032</v>
      </c>
      <c r="EJ16">
        <v>1.0549999999999999</v>
      </c>
      <c r="EK16">
        <v>9.5299999999999994</v>
      </c>
      <c r="EL16">
        <v>3.0350000000000001</v>
      </c>
      <c r="EM16">
        <v>2.2504</v>
      </c>
      <c r="EN16">
        <v>0.6</v>
      </c>
      <c r="EO16">
        <v>12.676500000000001</v>
      </c>
      <c r="EQ16">
        <v>1.8383</v>
      </c>
      <c r="ER16">
        <v>3.4125000000000001</v>
      </c>
      <c r="ES16">
        <v>0.57999999999999996</v>
      </c>
      <c r="ET16">
        <v>1.49</v>
      </c>
      <c r="EU16">
        <v>4.3691000000000004</v>
      </c>
      <c r="EX16">
        <v>4.8636999999999997</v>
      </c>
      <c r="FI16">
        <v>69.760000000000005</v>
      </c>
      <c r="FL16">
        <v>2.97</v>
      </c>
      <c r="FM16">
        <v>6.55</v>
      </c>
      <c r="FN16">
        <v>18.41</v>
      </c>
      <c r="FO16">
        <v>11.53</v>
      </c>
      <c r="FP16">
        <v>6.1809000000000003</v>
      </c>
      <c r="FR16">
        <v>25.553599999999999</v>
      </c>
      <c r="FS16">
        <v>15.76</v>
      </c>
      <c r="FT16">
        <v>34.200800000000001</v>
      </c>
      <c r="FU16">
        <v>1.381</v>
      </c>
      <c r="FV16">
        <v>6.64</v>
      </c>
      <c r="FW16">
        <v>8.0180000000000007</v>
      </c>
      <c r="FX16">
        <v>2.4615999999999998</v>
      </c>
      <c r="FY16">
        <v>1.1120000000000001</v>
      </c>
      <c r="FZ16">
        <v>8.4</v>
      </c>
      <c r="GA16">
        <v>3.09</v>
      </c>
      <c r="GC16">
        <v>0.41</v>
      </c>
      <c r="GE16">
        <v>1.0900000000000001</v>
      </c>
      <c r="GJ16">
        <v>3.4430999999999998</v>
      </c>
      <c r="GK16">
        <v>29.9</v>
      </c>
      <c r="GL16">
        <v>1.03</v>
      </c>
      <c r="GM16">
        <v>4.3724999999999996</v>
      </c>
      <c r="GO16">
        <v>4.79</v>
      </c>
      <c r="GP16">
        <v>18.100000000000001</v>
      </c>
      <c r="GQ16">
        <v>0.95609999999999995</v>
      </c>
      <c r="GR16">
        <v>5.52</v>
      </c>
      <c r="GS16">
        <v>0.6381</v>
      </c>
      <c r="GT16">
        <v>8.91</v>
      </c>
      <c r="GU16">
        <v>1.5590999999999999</v>
      </c>
      <c r="GV16">
        <v>0.77529999999999999</v>
      </c>
      <c r="GW16">
        <v>2.3050000000000002</v>
      </c>
      <c r="GX16">
        <v>0.91300000000000003</v>
      </c>
      <c r="GY16">
        <v>5.33</v>
      </c>
      <c r="GZ16">
        <v>3.08</v>
      </c>
      <c r="HK16">
        <v>4.7348999999999997</v>
      </c>
      <c r="HL16">
        <v>12.68</v>
      </c>
      <c r="HM16">
        <v>2.2974999999999999</v>
      </c>
      <c r="HN16">
        <v>4.1242000000000001</v>
      </c>
      <c r="HS16">
        <v>1.169</v>
      </c>
      <c r="HU16">
        <v>2.052</v>
      </c>
      <c r="HX16">
        <v>4.3041999999999998</v>
      </c>
      <c r="HY16">
        <v>2.9224999999999999</v>
      </c>
      <c r="HZ16">
        <v>15.45</v>
      </c>
      <c r="IA16">
        <v>3.42</v>
      </c>
      <c r="IB16">
        <v>1.55</v>
      </c>
      <c r="IC16">
        <v>0.54830000000000001</v>
      </c>
      <c r="ID16">
        <v>0.34110000000000001</v>
      </c>
      <c r="IE16">
        <v>0.40489999999999998</v>
      </c>
      <c r="IF16">
        <v>0.39</v>
      </c>
      <c r="IG16">
        <v>0.434</v>
      </c>
      <c r="IH16">
        <v>1.9414</v>
      </c>
      <c r="II16">
        <v>3.4967000000000001</v>
      </c>
      <c r="IK16">
        <v>2.93</v>
      </c>
      <c r="IP16">
        <v>1.5389999999999999</v>
      </c>
      <c r="IU16">
        <v>3.8687</v>
      </c>
      <c r="IV16">
        <v>0.92549999999999999</v>
      </c>
      <c r="JD16">
        <v>44868.34</v>
      </c>
      <c r="JE16">
        <v>3.1124999999999998</v>
      </c>
      <c r="JU16">
        <v>25.78</v>
      </c>
    </row>
    <row r="17" spans="1:281" x14ac:dyDescent="0.25">
      <c r="A17" s="1">
        <v>39753</v>
      </c>
      <c r="C17">
        <v>3.01</v>
      </c>
      <c r="I17">
        <v>1.206</v>
      </c>
      <c r="J17">
        <v>0.71799999999999997</v>
      </c>
      <c r="K17">
        <v>1.407</v>
      </c>
      <c r="L17">
        <v>3.04</v>
      </c>
      <c r="M17">
        <v>2.6355</v>
      </c>
      <c r="N17">
        <v>1.3240000000000001</v>
      </c>
      <c r="P17">
        <v>3.02</v>
      </c>
      <c r="T17">
        <v>1.34</v>
      </c>
      <c r="X17">
        <v>2.0937999999999999</v>
      </c>
      <c r="Y17">
        <v>2.9</v>
      </c>
      <c r="AA17">
        <v>3.49</v>
      </c>
      <c r="AB17">
        <v>2.3475000000000001</v>
      </c>
      <c r="AC17">
        <v>2.98</v>
      </c>
      <c r="AD17">
        <v>28.5</v>
      </c>
      <c r="AE17">
        <v>61.806199999999997</v>
      </c>
      <c r="AG17">
        <v>1.74</v>
      </c>
      <c r="AH17">
        <v>1.0900000000000001</v>
      </c>
      <c r="AI17">
        <v>7.9</v>
      </c>
      <c r="AJ17">
        <v>2.4550000000000001</v>
      </c>
      <c r="AK17">
        <v>9.5</v>
      </c>
      <c r="AL17">
        <v>16.46</v>
      </c>
      <c r="AM17">
        <v>2.12</v>
      </c>
      <c r="AN17">
        <v>5.3986999999999998</v>
      </c>
      <c r="AO17">
        <v>2.8172000000000001</v>
      </c>
      <c r="AP17">
        <v>202.37629999999999</v>
      </c>
      <c r="AQ17">
        <v>4.6984000000000004</v>
      </c>
      <c r="AR17">
        <v>2.4700000000000002</v>
      </c>
      <c r="AS17">
        <v>0.43</v>
      </c>
      <c r="AU17">
        <v>10.36</v>
      </c>
      <c r="AV17">
        <v>1.496</v>
      </c>
      <c r="BB17">
        <v>7.9378000000000002</v>
      </c>
      <c r="BC17">
        <v>4.9625000000000004</v>
      </c>
      <c r="BD17">
        <v>5.6749999999999998</v>
      </c>
      <c r="BE17">
        <v>9.0404</v>
      </c>
      <c r="BF17">
        <v>2.66</v>
      </c>
      <c r="BG17">
        <v>9.2619000000000007</v>
      </c>
      <c r="BH17">
        <v>3.335</v>
      </c>
      <c r="BI17">
        <v>0.56950000000000001</v>
      </c>
      <c r="BJ17">
        <v>3.2843</v>
      </c>
      <c r="BK17">
        <v>1.6</v>
      </c>
      <c r="BL17">
        <v>0.35499999999999998</v>
      </c>
      <c r="BM17">
        <v>0.88149999999999995</v>
      </c>
      <c r="BN17">
        <v>4.43</v>
      </c>
      <c r="BP17">
        <v>2.2999999999999998</v>
      </c>
      <c r="BQ17">
        <v>1167614</v>
      </c>
      <c r="BR17">
        <v>1.32</v>
      </c>
      <c r="BS17">
        <v>3</v>
      </c>
      <c r="BT17">
        <v>1.5449999999999999</v>
      </c>
      <c r="BU17">
        <v>1.1000000000000001</v>
      </c>
      <c r="BV17">
        <v>27.2</v>
      </c>
      <c r="BY17">
        <v>2.7263999999999999</v>
      </c>
      <c r="BZ17">
        <v>1.2503</v>
      </c>
      <c r="CA17">
        <v>1.7786</v>
      </c>
      <c r="CB17">
        <v>1.135</v>
      </c>
      <c r="CC17">
        <v>1.27</v>
      </c>
      <c r="CD17">
        <v>1.32</v>
      </c>
      <c r="CF17">
        <v>3.5931999999999999</v>
      </c>
      <c r="CG17">
        <v>0.40150000000000002</v>
      </c>
      <c r="CH17">
        <v>0.16850000000000001</v>
      </c>
      <c r="CI17">
        <v>0.40150000000000002</v>
      </c>
      <c r="CJ17">
        <v>21.651199999999999</v>
      </c>
      <c r="CK17">
        <v>0.19700000000000001</v>
      </c>
      <c r="CL17">
        <v>1.1299999999999999</v>
      </c>
      <c r="CR17">
        <v>1.1970000000000001</v>
      </c>
      <c r="CS17">
        <v>0.83</v>
      </c>
      <c r="CT17">
        <v>122.9999</v>
      </c>
      <c r="CU17">
        <v>13.700900000000001</v>
      </c>
      <c r="CW17">
        <v>1.6848000000000001</v>
      </c>
      <c r="CX17">
        <v>1.2665</v>
      </c>
      <c r="CY17">
        <v>1.19</v>
      </c>
      <c r="CZ17">
        <v>0.33700000000000002</v>
      </c>
      <c r="DA17">
        <v>1.1499999999999999</v>
      </c>
      <c r="DB17">
        <v>1.339</v>
      </c>
      <c r="DC17">
        <v>1.2884</v>
      </c>
      <c r="DD17">
        <v>30.983000000000001</v>
      </c>
      <c r="DG17">
        <v>7.0327999999999999</v>
      </c>
      <c r="DH17">
        <v>1.2689999999999999</v>
      </c>
      <c r="DI17">
        <v>13.93</v>
      </c>
      <c r="DJ17">
        <v>5.1349999999999998</v>
      </c>
      <c r="DK17">
        <v>3.58</v>
      </c>
      <c r="DL17">
        <v>1.96</v>
      </c>
      <c r="DM17">
        <v>15.75</v>
      </c>
      <c r="DO17">
        <v>2.6635</v>
      </c>
      <c r="DP17">
        <v>4.1234999999999999</v>
      </c>
      <c r="DS17">
        <v>9.76</v>
      </c>
      <c r="DW17">
        <v>0.3306</v>
      </c>
      <c r="DX17">
        <v>10</v>
      </c>
      <c r="DY17">
        <v>4.7300000000000004</v>
      </c>
      <c r="DZ17">
        <v>3.88</v>
      </c>
      <c r="EA17">
        <v>5.17</v>
      </c>
      <c r="EB17">
        <v>9.4600000000000009</v>
      </c>
      <c r="EC17">
        <v>12.266500000000001</v>
      </c>
      <c r="ED17">
        <v>1.1200000000000001</v>
      </c>
      <c r="EE17">
        <v>6.0580999999999996</v>
      </c>
      <c r="EG17">
        <v>2.85</v>
      </c>
      <c r="EH17">
        <v>2.9032</v>
      </c>
      <c r="EJ17">
        <v>0.92020000000000002</v>
      </c>
      <c r="EK17">
        <v>5.97</v>
      </c>
      <c r="EL17">
        <v>2.2450000000000001</v>
      </c>
      <c r="EM17">
        <v>1.9742999999999999</v>
      </c>
      <c r="EN17">
        <v>0.45900000000000002</v>
      </c>
      <c r="EO17">
        <v>12.0175</v>
      </c>
      <c r="EQ17">
        <v>2.044</v>
      </c>
      <c r="ER17">
        <v>2.8125</v>
      </c>
      <c r="ES17">
        <v>0.44</v>
      </c>
      <c r="ET17">
        <v>1.25</v>
      </c>
      <c r="EU17">
        <v>4.4455</v>
      </c>
      <c r="EX17">
        <v>4.5338000000000003</v>
      </c>
      <c r="FI17">
        <v>43.1</v>
      </c>
      <c r="FL17">
        <v>2.7774999999999999</v>
      </c>
      <c r="FM17">
        <v>7.38</v>
      </c>
      <c r="FN17">
        <v>18.43</v>
      </c>
      <c r="FO17">
        <v>9.9700000000000006</v>
      </c>
      <c r="FP17">
        <v>4.0671999999999997</v>
      </c>
      <c r="FR17">
        <v>19.2471</v>
      </c>
      <c r="FS17">
        <v>15.98</v>
      </c>
      <c r="FT17">
        <v>31.825800000000001</v>
      </c>
      <c r="FU17">
        <v>1.347</v>
      </c>
      <c r="FV17">
        <v>5.8</v>
      </c>
      <c r="FW17">
        <v>6.7168999999999999</v>
      </c>
      <c r="FX17">
        <v>2.1755</v>
      </c>
      <c r="FY17">
        <v>0.79</v>
      </c>
      <c r="FZ17">
        <v>8.75</v>
      </c>
      <c r="GA17">
        <v>2.4500000000000002</v>
      </c>
      <c r="GC17">
        <v>0.34</v>
      </c>
      <c r="GE17">
        <v>0.87</v>
      </c>
      <c r="GJ17">
        <v>2.9588999999999999</v>
      </c>
      <c r="GK17">
        <v>24.25</v>
      </c>
      <c r="GL17">
        <v>0.57999999999999996</v>
      </c>
      <c r="GM17">
        <v>4.0575000000000001</v>
      </c>
      <c r="GO17">
        <v>4.12</v>
      </c>
      <c r="GP17">
        <v>15.6</v>
      </c>
      <c r="GQ17">
        <v>0.80110000000000003</v>
      </c>
      <c r="GR17">
        <v>5.09</v>
      </c>
      <c r="GS17">
        <v>0.54800000000000004</v>
      </c>
      <c r="GT17">
        <v>7.47</v>
      </c>
      <c r="GU17">
        <v>1.4</v>
      </c>
      <c r="GV17">
        <v>0.67190000000000005</v>
      </c>
      <c r="GW17">
        <v>2.35</v>
      </c>
      <c r="GX17">
        <v>0.83099999999999996</v>
      </c>
      <c r="GY17">
        <v>5.23</v>
      </c>
      <c r="GZ17">
        <v>2.35</v>
      </c>
      <c r="HK17">
        <v>4.0369999999999999</v>
      </c>
      <c r="HL17">
        <v>9.7149999999999999</v>
      </c>
      <c r="HM17">
        <v>2.1724999999999999</v>
      </c>
      <c r="HN17">
        <v>3.5146000000000002</v>
      </c>
      <c r="HS17">
        <v>0.98</v>
      </c>
      <c r="HU17">
        <v>1.56</v>
      </c>
      <c r="HX17">
        <v>4.1279000000000003</v>
      </c>
      <c r="HY17">
        <v>2.76</v>
      </c>
      <c r="HZ17">
        <v>19.170000000000002</v>
      </c>
      <c r="IA17">
        <v>3.2349999999999999</v>
      </c>
      <c r="IB17">
        <v>1.4</v>
      </c>
      <c r="IC17">
        <v>0.4042</v>
      </c>
      <c r="ID17">
        <v>0.29749999999999999</v>
      </c>
      <c r="IE17">
        <v>0.34420000000000001</v>
      </c>
      <c r="IF17">
        <v>0.28489999999999999</v>
      </c>
      <c r="IG17">
        <v>0.41</v>
      </c>
      <c r="IH17">
        <v>1.6398999999999999</v>
      </c>
      <c r="II17">
        <v>2.9430000000000001</v>
      </c>
      <c r="IK17">
        <v>2.2999999999999998</v>
      </c>
      <c r="IP17">
        <v>1.3029999999999999</v>
      </c>
      <c r="IU17">
        <v>4.2565999999999997</v>
      </c>
      <c r="IV17">
        <v>0.85599999999999998</v>
      </c>
      <c r="JD17">
        <v>45263.05</v>
      </c>
      <c r="JE17">
        <v>3.1475</v>
      </c>
      <c r="JU17">
        <v>21.89</v>
      </c>
    </row>
    <row r="18" spans="1:281" x14ac:dyDescent="0.25">
      <c r="A18" s="1">
        <v>39783</v>
      </c>
      <c r="C18">
        <v>2.57</v>
      </c>
      <c r="I18">
        <v>1.018</v>
      </c>
      <c r="J18">
        <v>0.75</v>
      </c>
      <c r="K18">
        <v>1.425</v>
      </c>
      <c r="L18">
        <v>3.2749999999999999</v>
      </c>
      <c r="M18">
        <v>2.226</v>
      </c>
      <c r="N18">
        <v>1.252</v>
      </c>
      <c r="P18">
        <v>2.74</v>
      </c>
      <c r="T18">
        <v>1.0744</v>
      </c>
      <c r="X18">
        <v>2.0564</v>
      </c>
      <c r="Y18">
        <v>2.95</v>
      </c>
      <c r="AA18">
        <v>3.6</v>
      </c>
      <c r="AB18">
        <v>2.4975000000000001</v>
      </c>
      <c r="AC18">
        <v>2.8</v>
      </c>
      <c r="AE18">
        <v>53.079099999999997</v>
      </c>
      <c r="AG18">
        <v>1.7490000000000001</v>
      </c>
      <c r="AH18">
        <v>1.06</v>
      </c>
      <c r="AI18">
        <v>7</v>
      </c>
      <c r="AJ18">
        <v>2.0775000000000001</v>
      </c>
      <c r="AK18">
        <v>9.27</v>
      </c>
      <c r="AL18">
        <v>11.8</v>
      </c>
      <c r="AM18">
        <v>2.0375000000000001</v>
      </c>
      <c r="AN18">
        <v>4.2497999999999996</v>
      </c>
      <c r="AO18">
        <v>2.6690999999999998</v>
      </c>
      <c r="AP18">
        <v>162.29849999999999</v>
      </c>
      <c r="AQ18">
        <v>3.9315000000000002</v>
      </c>
      <c r="AR18">
        <v>2.2000000000000002</v>
      </c>
      <c r="AS18">
        <v>0.38</v>
      </c>
      <c r="AU18">
        <v>9.9</v>
      </c>
      <c r="AV18">
        <v>1.32</v>
      </c>
      <c r="BB18">
        <v>6.5137999999999998</v>
      </c>
      <c r="BC18">
        <v>4.21</v>
      </c>
      <c r="BD18">
        <v>4.8475000000000001</v>
      </c>
      <c r="BE18">
        <v>8.3003</v>
      </c>
      <c r="BF18">
        <v>1.95</v>
      </c>
      <c r="BG18">
        <v>7.8311000000000002</v>
      </c>
      <c r="BH18">
        <v>3.55</v>
      </c>
      <c r="BI18">
        <v>0.54500000000000004</v>
      </c>
      <c r="BK18">
        <v>1.56</v>
      </c>
      <c r="BL18">
        <v>0.36399999999999999</v>
      </c>
      <c r="BM18">
        <v>1.01</v>
      </c>
      <c r="BN18">
        <v>4.7050000000000001</v>
      </c>
      <c r="BP18">
        <v>2.25</v>
      </c>
      <c r="BQ18">
        <v>1100001</v>
      </c>
      <c r="BR18">
        <v>1.18</v>
      </c>
      <c r="BS18">
        <v>3.3</v>
      </c>
      <c r="BU18">
        <v>1.2</v>
      </c>
      <c r="BV18">
        <v>27.64</v>
      </c>
      <c r="BY18">
        <v>2.7145999999999999</v>
      </c>
      <c r="BZ18">
        <v>1.0544</v>
      </c>
      <c r="CA18">
        <v>1.5505</v>
      </c>
      <c r="CB18">
        <v>1.0489999999999999</v>
      </c>
      <c r="CC18">
        <v>1.35</v>
      </c>
      <c r="CD18">
        <v>1.2649999999999999</v>
      </c>
      <c r="CF18">
        <v>3.45</v>
      </c>
      <c r="CG18">
        <v>0.34</v>
      </c>
      <c r="CH18">
        <v>0.15590000000000001</v>
      </c>
      <c r="CI18">
        <v>0.34</v>
      </c>
      <c r="CJ18">
        <v>16.941700000000001</v>
      </c>
      <c r="CK18">
        <v>0.19550000000000001</v>
      </c>
      <c r="CL18">
        <v>0.76</v>
      </c>
      <c r="CR18">
        <v>0.64100000000000001</v>
      </c>
      <c r="CS18">
        <v>0.81</v>
      </c>
      <c r="CT18">
        <v>90</v>
      </c>
      <c r="CU18">
        <v>13.2621</v>
      </c>
      <c r="CW18">
        <v>1.2396</v>
      </c>
      <c r="CX18">
        <v>1.0995999999999999</v>
      </c>
      <c r="CY18">
        <v>0.74</v>
      </c>
      <c r="CZ18">
        <v>0.24809999999999999</v>
      </c>
      <c r="DA18">
        <v>1.23</v>
      </c>
      <c r="DB18">
        <v>2.1</v>
      </c>
      <c r="DC18">
        <v>1.2925</v>
      </c>
      <c r="DD18">
        <v>21.1248</v>
      </c>
      <c r="DG18">
        <v>7.1375000000000002</v>
      </c>
      <c r="DI18">
        <v>13.45</v>
      </c>
      <c r="DJ18">
        <v>3.8125</v>
      </c>
      <c r="DK18">
        <v>3.57</v>
      </c>
      <c r="DL18">
        <v>1.85</v>
      </c>
      <c r="DM18">
        <v>13.7</v>
      </c>
      <c r="DO18">
        <v>2.2570000000000001</v>
      </c>
      <c r="DP18">
        <v>3.7048999999999999</v>
      </c>
      <c r="DS18">
        <v>5.7</v>
      </c>
      <c r="DW18">
        <v>0.2626</v>
      </c>
      <c r="DX18">
        <v>10.8</v>
      </c>
      <c r="DY18">
        <v>4.2300000000000004</v>
      </c>
      <c r="DZ18">
        <v>3.58</v>
      </c>
      <c r="EA18">
        <v>4.92</v>
      </c>
      <c r="EB18">
        <v>9.9</v>
      </c>
      <c r="EC18">
        <v>10.6684</v>
      </c>
      <c r="EE18">
        <v>5.8295000000000003</v>
      </c>
      <c r="EG18">
        <v>3.02</v>
      </c>
      <c r="EJ18">
        <v>0.94199999999999995</v>
      </c>
      <c r="EL18">
        <v>2.16</v>
      </c>
      <c r="EM18">
        <v>2.0305</v>
      </c>
      <c r="EN18">
        <v>0.45950000000000002</v>
      </c>
      <c r="EO18">
        <v>10.7097</v>
      </c>
      <c r="EQ18">
        <v>1.7483</v>
      </c>
      <c r="ER18">
        <v>2.7450000000000001</v>
      </c>
      <c r="ES18">
        <v>0.48</v>
      </c>
      <c r="ET18">
        <v>1.22</v>
      </c>
      <c r="EU18">
        <v>3.9870999999999999</v>
      </c>
      <c r="EX18">
        <v>3.9725999999999999</v>
      </c>
      <c r="FI18">
        <v>45</v>
      </c>
      <c r="FL18">
        <v>2.89</v>
      </c>
      <c r="FM18">
        <v>7.9</v>
      </c>
      <c r="FN18">
        <v>16.440000000000001</v>
      </c>
      <c r="FO18">
        <v>10.039999999999999</v>
      </c>
      <c r="FP18">
        <v>3.1690999999999998</v>
      </c>
      <c r="FR18">
        <v>14.2119</v>
      </c>
      <c r="FS18">
        <v>14.97</v>
      </c>
      <c r="FT18">
        <v>29.9922</v>
      </c>
      <c r="FU18">
        <v>1.1379999999999999</v>
      </c>
      <c r="FV18">
        <v>4.18</v>
      </c>
      <c r="FW18">
        <v>5.3228</v>
      </c>
      <c r="FY18">
        <v>0.69</v>
      </c>
      <c r="FZ18">
        <v>8.1</v>
      </c>
      <c r="GA18">
        <v>2.29</v>
      </c>
      <c r="GC18">
        <v>0.28000000000000003</v>
      </c>
      <c r="GE18">
        <v>0.98</v>
      </c>
      <c r="GJ18">
        <v>3.4876999999999998</v>
      </c>
      <c r="GK18">
        <v>19.45</v>
      </c>
      <c r="GL18">
        <v>0.71</v>
      </c>
      <c r="GM18">
        <v>4.17</v>
      </c>
      <c r="GO18">
        <v>4.4625000000000004</v>
      </c>
      <c r="GP18">
        <v>15.98</v>
      </c>
      <c r="GQ18">
        <v>0.71379999999999999</v>
      </c>
      <c r="GR18">
        <v>5.43</v>
      </c>
      <c r="GS18">
        <v>0.44159999999999999</v>
      </c>
      <c r="GT18">
        <v>6.79</v>
      </c>
      <c r="GU18">
        <v>1.4818</v>
      </c>
      <c r="GV18">
        <v>0.68869999999999998</v>
      </c>
      <c r="GW18">
        <v>2.34</v>
      </c>
      <c r="GX18">
        <v>0.86899999999999999</v>
      </c>
      <c r="GY18">
        <v>5.04</v>
      </c>
      <c r="GZ18">
        <v>2.19</v>
      </c>
      <c r="HK18">
        <v>3.8001999999999998</v>
      </c>
      <c r="HL18">
        <v>10.28</v>
      </c>
      <c r="HM18">
        <v>2.15</v>
      </c>
      <c r="HN18">
        <v>4.1661999999999999</v>
      </c>
      <c r="HS18">
        <v>0.8125</v>
      </c>
      <c r="HU18">
        <v>1.415</v>
      </c>
      <c r="HX18">
        <v>4.9535</v>
      </c>
      <c r="HY18">
        <v>4.08</v>
      </c>
      <c r="HZ18">
        <v>13.49</v>
      </c>
      <c r="IA18">
        <v>2.6974999999999998</v>
      </c>
      <c r="IB18">
        <v>1.08</v>
      </c>
      <c r="IC18">
        <v>0.37580000000000002</v>
      </c>
      <c r="ID18">
        <v>0.314</v>
      </c>
      <c r="IE18">
        <v>0.35510000000000003</v>
      </c>
      <c r="IF18">
        <v>0.26939999999999997</v>
      </c>
      <c r="IG18">
        <v>0.35249999999999998</v>
      </c>
      <c r="IH18">
        <v>1.4791000000000001</v>
      </c>
      <c r="II18">
        <v>2.5232000000000001</v>
      </c>
      <c r="IK18">
        <v>1.51</v>
      </c>
      <c r="IP18">
        <v>1.268</v>
      </c>
      <c r="IU18">
        <v>2.3744000000000001</v>
      </c>
      <c r="IV18">
        <v>1.0687</v>
      </c>
      <c r="JD18">
        <v>38157.82</v>
      </c>
      <c r="JE18">
        <v>3.17</v>
      </c>
      <c r="JU18">
        <v>19.28</v>
      </c>
    </row>
    <row r="19" spans="1:281" x14ac:dyDescent="0.25">
      <c r="A19" s="1">
        <v>39814</v>
      </c>
    </row>
    <row r="20" spans="1:281" x14ac:dyDescent="0.25">
      <c r="A20" s="1">
        <v>39845</v>
      </c>
      <c r="C20">
        <v>1.77</v>
      </c>
      <c r="I20">
        <v>0.66049999999999998</v>
      </c>
      <c r="J20">
        <v>0.7</v>
      </c>
      <c r="K20">
        <v>1.081</v>
      </c>
      <c r="L20">
        <v>3.1175000000000002</v>
      </c>
      <c r="M20">
        <v>2.1341999999999999</v>
      </c>
      <c r="N20">
        <v>1.2649999999999999</v>
      </c>
      <c r="P20">
        <v>2.2400000000000002</v>
      </c>
      <c r="T20">
        <v>1.0931</v>
      </c>
      <c r="X20">
        <v>2.4378000000000002</v>
      </c>
      <c r="Y20">
        <v>2.9725000000000001</v>
      </c>
      <c r="AA20">
        <v>3.51</v>
      </c>
      <c r="AB20">
        <v>2.1800000000000002</v>
      </c>
      <c r="AC20">
        <v>2.98</v>
      </c>
      <c r="AE20">
        <v>40.867600000000003</v>
      </c>
      <c r="AI20">
        <v>6.37</v>
      </c>
      <c r="AJ20">
        <v>2.1974999999999998</v>
      </c>
      <c r="AK20">
        <v>9.5350000000000001</v>
      </c>
      <c r="AL20">
        <v>13.565</v>
      </c>
      <c r="AM20">
        <v>1.958</v>
      </c>
      <c r="AN20">
        <v>3.9430999999999998</v>
      </c>
      <c r="AO20">
        <v>2.2884000000000002</v>
      </c>
      <c r="AP20">
        <v>188.7962</v>
      </c>
      <c r="AQ20">
        <v>3.8212999999999999</v>
      </c>
      <c r="AR20">
        <v>2.3475000000000001</v>
      </c>
      <c r="AS20">
        <v>0.33</v>
      </c>
      <c r="AU20">
        <v>9.2750000000000004</v>
      </c>
      <c r="AV20">
        <v>1.3029999999999999</v>
      </c>
      <c r="BB20">
        <v>5.8066000000000004</v>
      </c>
      <c r="BC20">
        <v>3.5</v>
      </c>
      <c r="BD20">
        <v>4.49</v>
      </c>
      <c r="BE20">
        <v>7.9919000000000002</v>
      </c>
      <c r="BF20">
        <v>1.92</v>
      </c>
      <c r="BG20">
        <v>9.1218000000000004</v>
      </c>
      <c r="BH20">
        <v>3.28</v>
      </c>
      <c r="BI20">
        <v>0.48</v>
      </c>
      <c r="BJ20">
        <v>2.6886999999999999</v>
      </c>
      <c r="BK20">
        <v>1.5449999999999999</v>
      </c>
      <c r="BL20">
        <v>0.3125</v>
      </c>
      <c r="BM20">
        <v>0.95799999999999996</v>
      </c>
      <c r="BN20">
        <v>5.3650000000000002</v>
      </c>
      <c r="BP20">
        <v>2.1</v>
      </c>
      <c r="BQ20">
        <v>936171.6</v>
      </c>
      <c r="BR20">
        <v>1.21</v>
      </c>
      <c r="BS20">
        <v>2.2799999999999998</v>
      </c>
      <c r="BU20">
        <v>1.03</v>
      </c>
      <c r="BV20">
        <v>25.83</v>
      </c>
      <c r="BY20">
        <v>2.7467000000000001</v>
      </c>
      <c r="BZ20">
        <v>0.82709999999999995</v>
      </c>
      <c r="CA20">
        <v>1.3569</v>
      </c>
      <c r="CB20">
        <v>0.84150000000000003</v>
      </c>
      <c r="CC20">
        <v>1.5089999999999999</v>
      </c>
      <c r="CD20">
        <v>1.2</v>
      </c>
      <c r="CF20">
        <v>3.3</v>
      </c>
      <c r="CG20">
        <v>0.40300000000000002</v>
      </c>
      <c r="CH20">
        <v>0.152</v>
      </c>
      <c r="CI20">
        <v>0.40300000000000002</v>
      </c>
      <c r="CJ20">
        <v>19.767399999999999</v>
      </c>
      <c r="CK20">
        <v>0.13730000000000001</v>
      </c>
      <c r="CL20">
        <v>0.91</v>
      </c>
      <c r="CR20">
        <v>0.83550000000000002</v>
      </c>
      <c r="CS20">
        <v>0.84</v>
      </c>
      <c r="CT20">
        <v>105</v>
      </c>
      <c r="CU20">
        <v>14.1007</v>
      </c>
      <c r="CW20">
        <v>1.2667999999999999</v>
      </c>
      <c r="CX20">
        <v>1.0012000000000001</v>
      </c>
      <c r="CY20">
        <v>0.73850000000000005</v>
      </c>
      <c r="CZ20">
        <v>0.2316</v>
      </c>
      <c r="DA20">
        <v>0.76649999999999996</v>
      </c>
      <c r="DB20">
        <v>0.5615</v>
      </c>
      <c r="DC20">
        <v>1.2404999999999999</v>
      </c>
      <c r="DD20">
        <v>17.838699999999999</v>
      </c>
      <c r="DG20">
        <v>5.7051999999999996</v>
      </c>
      <c r="DI20">
        <v>11.93</v>
      </c>
      <c r="DJ20">
        <v>4</v>
      </c>
      <c r="DK20">
        <v>4.415</v>
      </c>
      <c r="DL20">
        <v>1.54</v>
      </c>
      <c r="DM20">
        <v>12</v>
      </c>
      <c r="DO20">
        <v>2.3241000000000001</v>
      </c>
      <c r="DP20">
        <v>2.8654000000000002</v>
      </c>
      <c r="DS20">
        <v>7.06</v>
      </c>
      <c r="DW20">
        <v>0.37169999999999997</v>
      </c>
      <c r="DX20">
        <v>9</v>
      </c>
      <c r="DY20">
        <v>3.96</v>
      </c>
      <c r="DZ20">
        <v>2.89</v>
      </c>
      <c r="EA20">
        <v>4.72</v>
      </c>
      <c r="EC20">
        <v>9.6662999999999997</v>
      </c>
      <c r="ED20">
        <v>1.02</v>
      </c>
      <c r="EE20">
        <v>5.0636999999999999</v>
      </c>
      <c r="EG20">
        <v>2.2275</v>
      </c>
      <c r="EH20">
        <v>2.1629</v>
      </c>
      <c r="EJ20">
        <v>0.83309999999999995</v>
      </c>
      <c r="EK20">
        <v>6.49</v>
      </c>
      <c r="EL20">
        <v>2</v>
      </c>
      <c r="EM20">
        <v>1.9538</v>
      </c>
      <c r="EO20">
        <v>9.3709000000000007</v>
      </c>
      <c r="EQ20">
        <v>1.6455</v>
      </c>
      <c r="ER20">
        <v>3.2174999999999998</v>
      </c>
      <c r="ES20">
        <v>0.36</v>
      </c>
      <c r="ET20">
        <v>0.95</v>
      </c>
      <c r="EU20">
        <v>3.6076000000000001</v>
      </c>
      <c r="EX20">
        <v>2.6019000000000001</v>
      </c>
      <c r="FI20">
        <v>44</v>
      </c>
      <c r="FL20">
        <v>2.5674999999999999</v>
      </c>
      <c r="FM20">
        <v>7.41</v>
      </c>
      <c r="FN20">
        <v>16.649999999999999</v>
      </c>
      <c r="FO20">
        <v>9.4700000000000006</v>
      </c>
      <c r="FP20">
        <v>3.0091000000000001</v>
      </c>
      <c r="FR20">
        <v>15.030099999999999</v>
      </c>
      <c r="FS20">
        <v>10.87</v>
      </c>
      <c r="FT20">
        <v>27.683700000000002</v>
      </c>
      <c r="FU20">
        <v>1.258</v>
      </c>
      <c r="FV20">
        <v>4.3</v>
      </c>
      <c r="FW20">
        <v>6.1635</v>
      </c>
      <c r="FX20">
        <v>1.8188</v>
      </c>
      <c r="FY20">
        <v>0.57999999999999996</v>
      </c>
      <c r="FZ20">
        <v>9</v>
      </c>
      <c r="GA20">
        <v>2.19</v>
      </c>
      <c r="GC20">
        <v>0.21</v>
      </c>
      <c r="GE20">
        <v>0.83799999999999997</v>
      </c>
      <c r="GJ20">
        <v>3.1128999999999998</v>
      </c>
      <c r="GK20">
        <v>22.2</v>
      </c>
      <c r="GM20">
        <v>3.9350000000000001</v>
      </c>
      <c r="GO20">
        <v>4.17</v>
      </c>
      <c r="GP20">
        <v>14</v>
      </c>
      <c r="GQ20">
        <v>0.56920000000000004</v>
      </c>
      <c r="GR20">
        <v>4.8600000000000003</v>
      </c>
      <c r="GS20">
        <v>0.22090000000000001</v>
      </c>
      <c r="GT20">
        <v>5.71</v>
      </c>
      <c r="GU20">
        <v>1.4648000000000001</v>
      </c>
      <c r="GV20">
        <v>0.61670000000000003</v>
      </c>
      <c r="GW20">
        <v>1.645</v>
      </c>
      <c r="GX20">
        <v>0.93</v>
      </c>
      <c r="GY20">
        <v>4.78</v>
      </c>
      <c r="GZ20">
        <v>1.98</v>
      </c>
      <c r="HK20">
        <v>3.3940999999999999</v>
      </c>
      <c r="HL20">
        <v>9.16</v>
      </c>
      <c r="HM20">
        <v>1.73</v>
      </c>
      <c r="HN20">
        <v>3.8502000000000001</v>
      </c>
      <c r="HS20">
        <v>0.57599999999999996</v>
      </c>
      <c r="HU20">
        <v>2.5575000000000001</v>
      </c>
      <c r="HX20">
        <v>4.5987</v>
      </c>
      <c r="HY20">
        <v>3.7</v>
      </c>
      <c r="HZ20">
        <v>8.7799999999999994</v>
      </c>
      <c r="IA20">
        <v>2.1575000000000002</v>
      </c>
      <c r="IB20">
        <v>0.85</v>
      </c>
      <c r="IC20">
        <v>0.35649999999999998</v>
      </c>
      <c r="ID20">
        <v>0.30609999999999998</v>
      </c>
      <c r="IE20">
        <v>0.38290000000000002</v>
      </c>
      <c r="IF20">
        <v>0.29970000000000002</v>
      </c>
      <c r="IG20">
        <v>0.30449999999999999</v>
      </c>
      <c r="IH20">
        <v>2.0144000000000002</v>
      </c>
      <c r="II20">
        <v>2.0465</v>
      </c>
      <c r="IK20">
        <v>2.02</v>
      </c>
      <c r="IP20">
        <v>1.2949999999999999</v>
      </c>
      <c r="IU20">
        <v>3.1825000000000001</v>
      </c>
      <c r="IV20">
        <v>0.96179999999999999</v>
      </c>
      <c r="JD20">
        <v>32170.99</v>
      </c>
      <c r="JE20">
        <v>2.9950000000000001</v>
      </c>
      <c r="JU20">
        <v>17.8</v>
      </c>
    </row>
    <row r="21" spans="1:281" x14ac:dyDescent="0.25">
      <c r="A21" s="1">
        <v>39873</v>
      </c>
      <c r="I21">
        <v>0.56299999999999994</v>
      </c>
      <c r="J21">
        <v>0.59899999999999998</v>
      </c>
      <c r="K21">
        <v>1.038</v>
      </c>
      <c r="L21">
        <v>3.03</v>
      </c>
      <c r="M21">
        <v>1.2581</v>
      </c>
      <c r="N21">
        <v>0.89900000000000002</v>
      </c>
      <c r="P21">
        <v>1.66</v>
      </c>
      <c r="T21">
        <v>1.0356000000000001</v>
      </c>
      <c r="X21">
        <v>2.0078</v>
      </c>
      <c r="Y21">
        <v>3.15</v>
      </c>
      <c r="AA21">
        <v>3.26</v>
      </c>
      <c r="AB21">
        <v>1.593</v>
      </c>
      <c r="AC21">
        <v>2.06</v>
      </c>
      <c r="AE21">
        <v>28.851600000000001</v>
      </c>
      <c r="AH21">
        <v>0.71</v>
      </c>
      <c r="AI21">
        <v>5.99</v>
      </c>
      <c r="AJ21">
        <v>1.81</v>
      </c>
      <c r="AK21">
        <v>7.29</v>
      </c>
      <c r="AL21">
        <v>9.625</v>
      </c>
      <c r="AM21">
        <v>2.1575000000000002</v>
      </c>
      <c r="AN21">
        <v>3.3881999999999999</v>
      </c>
      <c r="AO21">
        <v>2.3307000000000002</v>
      </c>
      <c r="AP21">
        <v>144.6113</v>
      </c>
      <c r="AQ21">
        <v>3.2439</v>
      </c>
      <c r="AR21">
        <v>2.3875000000000002</v>
      </c>
      <c r="AS21">
        <v>0.32</v>
      </c>
      <c r="AU21">
        <v>9.0549999999999997</v>
      </c>
      <c r="AV21">
        <v>1.0589999999999999</v>
      </c>
      <c r="BB21">
        <v>5.1909000000000001</v>
      </c>
      <c r="BC21">
        <v>2.57</v>
      </c>
      <c r="BD21">
        <v>4</v>
      </c>
      <c r="BE21">
        <v>6.1590999999999996</v>
      </c>
      <c r="BF21">
        <v>1.82</v>
      </c>
      <c r="BG21">
        <v>6.0860000000000003</v>
      </c>
      <c r="BH21">
        <v>3.1</v>
      </c>
      <c r="BI21">
        <v>0.39850000000000002</v>
      </c>
      <c r="BJ21">
        <v>2.4803999999999999</v>
      </c>
      <c r="BK21">
        <v>1.4119999999999999</v>
      </c>
      <c r="BL21">
        <v>0.251</v>
      </c>
      <c r="BM21">
        <v>0.90749999999999997</v>
      </c>
      <c r="BN21">
        <v>5.07</v>
      </c>
      <c r="BQ21">
        <v>712530.6</v>
      </c>
      <c r="BR21">
        <v>1.4</v>
      </c>
      <c r="BS21">
        <v>2.14</v>
      </c>
      <c r="BT21">
        <v>1.28</v>
      </c>
      <c r="BV21">
        <v>23.06</v>
      </c>
      <c r="BY21">
        <v>2.5419999999999998</v>
      </c>
      <c r="BZ21">
        <v>0.73860000000000003</v>
      </c>
      <c r="CA21">
        <v>1.3283</v>
      </c>
      <c r="CB21">
        <v>0.8085</v>
      </c>
      <c r="CC21">
        <v>1.52</v>
      </c>
      <c r="CD21">
        <v>1.17</v>
      </c>
      <c r="CF21">
        <v>3.5455000000000001</v>
      </c>
      <c r="CG21">
        <v>0.34599999999999997</v>
      </c>
      <c r="CH21">
        <v>0.14180000000000001</v>
      </c>
      <c r="CI21">
        <v>0.34599999999999997</v>
      </c>
      <c r="CJ21">
        <v>19.581499999999998</v>
      </c>
      <c r="CK21">
        <v>8.7999999999999995E-2</v>
      </c>
      <c r="CL21">
        <v>0.85</v>
      </c>
      <c r="CR21">
        <v>0.9</v>
      </c>
      <c r="CS21">
        <v>0.72</v>
      </c>
      <c r="CT21">
        <v>105</v>
      </c>
      <c r="CU21">
        <v>15.778</v>
      </c>
      <c r="CW21">
        <v>1.2929999999999999</v>
      </c>
      <c r="CY21">
        <v>0.67949999999999999</v>
      </c>
      <c r="DA21">
        <v>0.7</v>
      </c>
      <c r="DB21">
        <v>0.4</v>
      </c>
      <c r="DC21">
        <v>1.0952</v>
      </c>
      <c r="DD21">
        <v>11.9473</v>
      </c>
      <c r="DG21">
        <v>4.6821999999999999</v>
      </c>
      <c r="DI21">
        <v>12.74</v>
      </c>
      <c r="DJ21">
        <v>3.57</v>
      </c>
      <c r="DK21">
        <v>3.855</v>
      </c>
      <c r="DL21">
        <v>1.33</v>
      </c>
      <c r="DM21">
        <v>9.8000000000000007</v>
      </c>
      <c r="DO21">
        <v>2.1187</v>
      </c>
      <c r="DP21">
        <v>2.8498000000000001</v>
      </c>
      <c r="DS21">
        <v>5.95</v>
      </c>
      <c r="DW21">
        <v>0.42630000000000001</v>
      </c>
      <c r="DX21">
        <v>9</v>
      </c>
      <c r="DY21">
        <v>3.13</v>
      </c>
      <c r="DZ21">
        <v>2.75</v>
      </c>
      <c r="EA21">
        <v>5.23</v>
      </c>
      <c r="EB21">
        <v>8.49</v>
      </c>
      <c r="EC21">
        <v>8.6643000000000008</v>
      </c>
      <c r="ED21">
        <v>0.98</v>
      </c>
      <c r="EE21">
        <v>4.3647</v>
      </c>
      <c r="EG21">
        <v>2.0499999999999998</v>
      </c>
      <c r="EJ21">
        <v>0.71830000000000005</v>
      </c>
      <c r="EK21">
        <v>5.57</v>
      </c>
      <c r="EL21">
        <v>1.6379999999999999</v>
      </c>
      <c r="EM21">
        <v>1.7593000000000001</v>
      </c>
      <c r="EN21">
        <v>0.47</v>
      </c>
      <c r="EO21">
        <v>8.5471000000000004</v>
      </c>
      <c r="EQ21">
        <v>1.5683</v>
      </c>
      <c r="ER21">
        <v>2.39</v>
      </c>
      <c r="ES21">
        <v>0.34</v>
      </c>
      <c r="ET21">
        <v>0.73</v>
      </c>
      <c r="EU21">
        <v>3.3883000000000001</v>
      </c>
      <c r="EX21">
        <v>1.9897</v>
      </c>
      <c r="FI21">
        <v>41</v>
      </c>
      <c r="FL21">
        <v>2.125</v>
      </c>
      <c r="FM21">
        <v>7.2</v>
      </c>
      <c r="FN21">
        <v>14.68</v>
      </c>
      <c r="FO21">
        <v>9.07</v>
      </c>
      <c r="FP21">
        <v>3.2155999999999998</v>
      </c>
      <c r="FR21">
        <v>14.765700000000001</v>
      </c>
      <c r="FS21">
        <v>9.9</v>
      </c>
      <c r="FT21">
        <v>27.3796</v>
      </c>
      <c r="FU21">
        <v>1.175</v>
      </c>
      <c r="FV21">
        <v>4.43</v>
      </c>
      <c r="FW21">
        <v>3.5021</v>
      </c>
      <c r="FY21">
        <v>0.46</v>
      </c>
      <c r="FZ21">
        <v>9</v>
      </c>
      <c r="GA21">
        <v>1.89</v>
      </c>
      <c r="GC21">
        <v>0.19</v>
      </c>
      <c r="GE21">
        <v>0.69599999999999995</v>
      </c>
      <c r="GJ21">
        <v>3.2576000000000001</v>
      </c>
      <c r="GK21">
        <v>18.5</v>
      </c>
      <c r="GL21">
        <v>0.64</v>
      </c>
      <c r="GM21">
        <v>3.9525000000000001</v>
      </c>
      <c r="GO21">
        <v>3.4474999999999998</v>
      </c>
      <c r="GP21">
        <v>14.19</v>
      </c>
      <c r="GQ21">
        <v>0.37909999999999999</v>
      </c>
      <c r="GR21">
        <v>4.59</v>
      </c>
      <c r="GS21">
        <v>0.19450000000000001</v>
      </c>
      <c r="GT21">
        <v>5.27</v>
      </c>
      <c r="GU21">
        <v>1.3272999999999999</v>
      </c>
      <c r="GV21">
        <v>0.55589999999999995</v>
      </c>
      <c r="GW21">
        <v>1.5569999999999999</v>
      </c>
      <c r="GX21">
        <v>0.89700000000000002</v>
      </c>
      <c r="GZ21">
        <v>1.6</v>
      </c>
      <c r="HK21">
        <v>3.1389</v>
      </c>
      <c r="HL21">
        <v>9.9600000000000009</v>
      </c>
      <c r="HM21">
        <v>1.4419999999999999</v>
      </c>
      <c r="HN21">
        <v>3.6133000000000002</v>
      </c>
      <c r="HS21">
        <v>0.44400000000000001</v>
      </c>
      <c r="HU21">
        <v>2.1074999999999999</v>
      </c>
      <c r="HX21">
        <v>3.8959999999999999</v>
      </c>
      <c r="HY21">
        <v>4.12</v>
      </c>
      <c r="HZ21">
        <v>3.42</v>
      </c>
      <c r="IA21">
        <v>1.84</v>
      </c>
      <c r="IB21">
        <v>0.59199999999999997</v>
      </c>
      <c r="IC21">
        <v>0.31509999999999999</v>
      </c>
      <c r="ID21">
        <v>0.27189999999999998</v>
      </c>
      <c r="IE21">
        <v>0.35020000000000001</v>
      </c>
      <c r="IF21">
        <v>0.25569999999999998</v>
      </c>
      <c r="IG21">
        <v>0.35</v>
      </c>
      <c r="IH21">
        <v>1.8726</v>
      </c>
      <c r="II21">
        <v>1.63</v>
      </c>
      <c r="IK21">
        <v>1.84</v>
      </c>
      <c r="IP21">
        <v>1</v>
      </c>
      <c r="IU21">
        <v>3.3441000000000001</v>
      </c>
      <c r="IV21">
        <v>0.85070000000000001</v>
      </c>
      <c r="JD21">
        <v>16274.63</v>
      </c>
      <c r="JE21">
        <v>2.6375000000000002</v>
      </c>
      <c r="JU21">
        <v>14.93</v>
      </c>
    </row>
    <row r="22" spans="1:281" x14ac:dyDescent="0.25">
      <c r="A22" s="1">
        <v>39904</v>
      </c>
      <c r="C22">
        <v>2.14</v>
      </c>
      <c r="I22">
        <v>0.58650000000000002</v>
      </c>
      <c r="J22">
        <v>0.54</v>
      </c>
      <c r="K22">
        <v>0.99850000000000005</v>
      </c>
      <c r="L22">
        <v>2.39</v>
      </c>
      <c r="M22">
        <v>1.9983</v>
      </c>
      <c r="N22">
        <v>0.755</v>
      </c>
      <c r="P22">
        <v>1.82</v>
      </c>
      <c r="T22">
        <v>1.2181</v>
      </c>
      <c r="X22">
        <v>2.2658</v>
      </c>
      <c r="Y22">
        <v>3</v>
      </c>
      <c r="AA22">
        <v>3.2425000000000002</v>
      </c>
      <c r="AB22">
        <v>1.2370000000000001</v>
      </c>
      <c r="AC22">
        <v>2.5274999999999999</v>
      </c>
      <c r="AE22">
        <v>32.596400000000003</v>
      </c>
      <c r="AG22">
        <v>1.49</v>
      </c>
      <c r="AH22">
        <v>0.89</v>
      </c>
      <c r="AI22">
        <v>6.98</v>
      </c>
      <c r="AJ22">
        <v>2.17</v>
      </c>
      <c r="AK22">
        <v>8.7349999999999994</v>
      </c>
      <c r="AL22">
        <v>10.199999999999999</v>
      </c>
      <c r="AM22">
        <v>2.0350000000000001</v>
      </c>
      <c r="AN22">
        <v>3.2225999999999999</v>
      </c>
      <c r="AO22">
        <v>2.5076000000000001</v>
      </c>
      <c r="AP22">
        <v>128.4477</v>
      </c>
      <c r="AQ22">
        <v>3.1514000000000002</v>
      </c>
      <c r="AR22">
        <v>2.3574999999999999</v>
      </c>
      <c r="AS22">
        <v>0.31</v>
      </c>
      <c r="AU22">
        <v>9.1050000000000004</v>
      </c>
      <c r="AV22">
        <v>1.149</v>
      </c>
      <c r="BB22">
        <v>6.4657</v>
      </c>
      <c r="BC22">
        <v>2.5350000000000001</v>
      </c>
      <c r="BD22">
        <v>3.93</v>
      </c>
      <c r="BE22">
        <v>7.1680000000000001</v>
      </c>
      <c r="BF22">
        <v>2.11</v>
      </c>
      <c r="BG22">
        <v>7.4202000000000004</v>
      </c>
      <c r="BH22">
        <v>2.9325000000000001</v>
      </c>
      <c r="BI22">
        <v>0.60499999999999998</v>
      </c>
      <c r="BJ22">
        <v>2.1053999999999999</v>
      </c>
      <c r="BK22">
        <v>1.52</v>
      </c>
      <c r="BL22">
        <v>0.33300000000000002</v>
      </c>
      <c r="BM22">
        <v>1.026</v>
      </c>
      <c r="BN22">
        <v>4.95</v>
      </c>
      <c r="BP22">
        <v>1.788</v>
      </c>
      <c r="BQ22">
        <v>715131.3</v>
      </c>
      <c r="BR22">
        <v>1.47</v>
      </c>
      <c r="BS22">
        <v>2.74</v>
      </c>
      <c r="BU22">
        <v>1.5469999999999999</v>
      </c>
      <c r="BV22">
        <v>26.31</v>
      </c>
      <c r="BY22">
        <v>2.7246999999999999</v>
      </c>
      <c r="BZ22">
        <v>0.91210000000000002</v>
      </c>
      <c r="CA22">
        <v>1.2443</v>
      </c>
      <c r="CB22">
        <v>0.79549999999999998</v>
      </c>
      <c r="CC22">
        <v>1.51</v>
      </c>
      <c r="CD22">
        <v>1.33</v>
      </c>
      <c r="CF22">
        <v>3.0272999999999999</v>
      </c>
      <c r="CG22">
        <v>0.35299999999999998</v>
      </c>
      <c r="CH22">
        <v>0.15909999999999999</v>
      </c>
      <c r="CI22">
        <v>0.35299999999999998</v>
      </c>
      <c r="CJ22">
        <v>20.8704</v>
      </c>
      <c r="CK22">
        <v>0.1391</v>
      </c>
      <c r="CL22">
        <v>0.96</v>
      </c>
      <c r="CR22">
        <v>1.337</v>
      </c>
      <c r="CS22">
        <v>0.76</v>
      </c>
      <c r="CU22">
        <v>17.065200000000001</v>
      </c>
      <c r="CW22">
        <v>1.3364</v>
      </c>
      <c r="CX22">
        <v>0.86519999999999997</v>
      </c>
      <c r="CY22">
        <v>0.79349999999999998</v>
      </c>
      <c r="CZ22">
        <v>0.23649999999999999</v>
      </c>
      <c r="DA22">
        <v>0.69899999999999995</v>
      </c>
      <c r="DB22">
        <v>0.375</v>
      </c>
      <c r="DC22">
        <v>1.0879000000000001</v>
      </c>
      <c r="DD22">
        <v>10.3277</v>
      </c>
      <c r="DG22">
        <v>4.9439000000000002</v>
      </c>
      <c r="DI22">
        <v>12.02</v>
      </c>
      <c r="DJ22">
        <v>3.9024999999999999</v>
      </c>
      <c r="DK22">
        <v>4.0875000000000004</v>
      </c>
      <c r="DL22">
        <v>1.75</v>
      </c>
      <c r="DM22">
        <v>8.59</v>
      </c>
      <c r="DO22">
        <v>2.0971000000000002</v>
      </c>
      <c r="DP22">
        <v>2.4266999999999999</v>
      </c>
      <c r="DS22">
        <v>6.4249999999999998</v>
      </c>
      <c r="DW22">
        <v>0.41810000000000003</v>
      </c>
      <c r="DX22">
        <v>10.95</v>
      </c>
      <c r="DY22">
        <v>3.36</v>
      </c>
      <c r="DZ22">
        <v>3.09</v>
      </c>
      <c r="EA22">
        <v>6.13</v>
      </c>
      <c r="EB22">
        <v>9.6</v>
      </c>
      <c r="EC22">
        <v>9.8909000000000002</v>
      </c>
      <c r="ED22">
        <v>0.88</v>
      </c>
      <c r="EE22">
        <v>4.1992000000000003</v>
      </c>
      <c r="EG22">
        <v>2.04</v>
      </c>
      <c r="EH22">
        <v>1.9548000000000001</v>
      </c>
      <c r="EJ22">
        <v>0.80830000000000002</v>
      </c>
      <c r="EL22">
        <v>1.595</v>
      </c>
      <c r="EM22">
        <v>1.9450000000000001</v>
      </c>
      <c r="EN22">
        <v>0.41699999999999998</v>
      </c>
      <c r="EO22">
        <v>7.6203000000000003</v>
      </c>
      <c r="EQ22">
        <v>1.6442000000000001</v>
      </c>
      <c r="ER22">
        <v>2.3675000000000002</v>
      </c>
      <c r="ES22">
        <v>0.34</v>
      </c>
      <c r="ET22">
        <v>0.85</v>
      </c>
      <c r="EU22">
        <v>3.3218000000000001</v>
      </c>
      <c r="EX22">
        <v>2.3111000000000002</v>
      </c>
      <c r="FI22">
        <v>52.6</v>
      </c>
      <c r="FL22">
        <v>1.909</v>
      </c>
      <c r="FM22">
        <v>6.72</v>
      </c>
      <c r="FN22">
        <v>14.55</v>
      </c>
      <c r="FO22">
        <v>9.64</v>
      </c>
      <c r="FP22">
        <v>4.1550000000000002</v>
      </c>
      <c r="FR22">
        <v>16.918299999999999</v>
      </c>
      <c r="FS22">
        <v>11.85</v>
      </c>
      <c r="FT22">
        <v>31.3508</v>
      </c>
      <c r="FU22">
        <v>1.3979999999999999</v>
      </c>
      <c r="FV22">
        <v>4.79</v>
      </c>
      <c r="FW22">
        <v>3.4428999999999998</v>
      </c>
      <c r="FX22">
        <v>1.7503</v>
      </c>
      <c r="FY22">
        <v>0.59899999999999998</v>
      </c>
      <c r="FZ22">
        <v>9</v>
      </c>
      <c r="GA22">
        <v>1.86</v>
      </c>
      <c r="GC22">
        <v>0.17</v>
      </c>
      <c r="GE22">
        <v>0.77</v>
      </c>
      <c r="GJ22">
        <v>2.7456</v>
      </c>
      <c r="GK22">
        <v>17.55</v>
      </c>
      <c r="GL22">
        <v>0.44</v>
      </c>
      <c r="GM22">
        <v>4.1074999999999999</v>
      </c>
      <c r="GO22">
        <v>3.8125</v>
      </c>
      <c r="GP22">
        <v>17.02</v>
      </c>
      <c r="GQ22">
        <v>0.5605</v>
      </c>
      <c r="GR22">
        <v>4.8</v>
      </c>
      <c r="GS22">
        <v>0.22409999999999999</v>
      </c>
      <c r="GT22">
        <v>4.7</v>
      </c>
      <c r="GU22">
        <v>1.3476999999999999</v>
      </c>
      <c r="GV22">
        <v>0.43099999999999999</v>
      </c>
      <c r="GW22">
        <v>1.712</v>
      </c>
      <c r="GX22">
        <v>0.91700000000000004</v>
      </c>
      <c r="GY22">
        <v>4.5199999999999996</v>
      </c>
      <c r="GZ22">
        <v>1.55</v>
      </c>
      <c r="HK22">
        <v>3.4777</v>
      </c>
      <c r="HL22">
        <v>10.17</v>
      </c>
      <c r="HM22">
        <v>1.44</v>
      </c>
      <c r="HN22">
        <v>3.4430000000000001</v>
      </c>
      <c r="HS22">
        <v>0.60899999999999999</v>
      </c>
      <c r="HU22">
        <v>2.57</v>
      </c>
      <c r="HX22">
        <v>3.4043999999999999</v>
      </c>
      <c r="HY22">
        <v>4.6924999999999999</v>
      </c>
      <c r="HZ22">
        <v>5.6</v>
      </c>
      <c r="IA22">
        <v>2.38</v>
      </c>
      <c r="IB22">
        <v>1.04</v>
      </c>
      <c r="IC22">
        <v>0.36859999999999998</v>
      </c>
      <c r="ID22">
        <v>0.26650000000000001</v>
      </c>
      <c r="IE22">
        <v>0.33500000000000002</v>
      </c>
      <c r="IF22">
        <v>0.25509999999999999</v>
      </c>
      <c r="IG22">
        <v>0.33</v>
      </c>
      <c r="IH22">
        <v>1.9330000000000001</v>
      </c>
      <c r="II22">
        <v>1.9302999999999999</v>
      </c>
      <c r="IK22">
        <v>2.17</v>
      </c>
      <c r="IP22">
        <v>0.995</v>
      </c>
      <c r="IU22">
        <v>3.3814000000000002</v>
      </c>
      <c r="JD22">
        <v>90138.44</v>
      </c>
      <c r="JE22">
        <v>2.62</v>
      </c>
      <c r="JU22">
        <v>16.39</v>
      </c>
    </row>
    <row r="23" spans="1:281" x14ac:dyDescent="0.25">
      <c r="A23" s="1">
        <v>39934</v>
      </c>
    </row>
    <row r="24" spans="1:281" x14ac:dyDescent="0.25">
      <c r="A24" s="1">
        <v>39965</v>
      </c>
      <c r="C24">
        <v>2</v>
      </c>
      <c r="I24">
        <v>0.86350000000000005</v>
      </c>
      <c r="J24">
        <v>0.91500000000000004</v>
      </c>
      <c r="K24">
        <v>1.554</v>
      </c>
      <c r="L24">
        <v>3.31</v>
      </c>
      <c r="M24">
        <v>2.7391999999999999</v>
      </c>
      <c r="N24">
        <v>1.1060000000000001</v>
      </c>
      <c r="P24">
        <v>3.15</v>
      </c>
      <c r="T24">
        <v>1.3862000000000001</v>
      </c>
      <c r="X24">
        <v>3.2902999999999998</v>
      </c>
      <c r="Y24">
        <v>3.75</v>
      </c>
      <c r="AA24">
        <v>5.01</v>
      </c>
      <c r="AB24">
        <v>1.839</v>
      </c>
      <c r="AC24">
        <v>2.69</v>
      </c>
      <c r="AD24">
        <v>20</v>
      </c>
      <c r="AE24">
        <v>58.321899999999999</v>
      </c>
      <c r="AH24">
        <v>0.72</v>
      </c>
      <c r="AI24">
        <v>7.23</v>
      </c>
      <c r="AJ24">
        <v>2.84</v>
      </c>
      <c r="AK24">
        <v>10.56</v>
      </c>
      <c r="AL24">
        <v>13.494999999999999</v>
      </c>
      <c r="AM24">
        <v>2.2974999999999999</v>
      </c>
      <c r="AN24">
        <v>5.0628000000000002</v>
      </c>
      <c r="AO24">
        <v>3.1133000000000002</v>
      </c>
      <c r="AP24">
        <v>141.16650000000001</v>
      </c>
      <c r="AQ24">
        <v>3.7549999999999999</v>
      </c>
      <c r="AR24">
        <v>2.6124999999999998</v>
      </c>
      <c r="AS24">
        <v>0.56000000000000005</v>
      </c>
      <c r="AU24">
        <v>9.0649999999999995</v>
      </c>
      <c r="AV24">
        <v>1.341</v>
      </c>
      <c r="BB24">
        <v>8.0449999999999999</v>
      </c>
      <c r="BC24">
        <v>2.7450000000000001</v>
      </c>
      <c r="BD24">
        <v>3.93</v>
      </c>
      <c r="BE24">
        <v>8.6880000000000006</v>
      </c>
      <c r="BF24">
        <v>2.98</v>
      </c>
      <c r="BG24">
        <v>10.518800000000001</v>
      </c>
      <c r="BH24">
        <v>3.8374999999999999</v>
      </c>
      <c r="BI24">
        <v>0.77300000000000002</v>
      </c>
      <c r="BJ24">
        <v>2.2303999999999999</v>
      </c>
      <c r="BK24">
        <v>1.69</v>
      </c>
      <c r="BL24">
        <v>0.48799999999999999</v>
      </c>
      <c r="BM24">
        <v>1.022</v>
      </c>
      <c r="BN24">
        <v>5.6</v>
      </c>
      <c r="BP24">
        <v>2.2000000000000002</v>
      </c>
      <c r="BQ24">
        <v>579906.19999999995</v>
      </c>
      <c r="BR24">
        <v>1.68</v>
      </c>
      <c r="BS24">
        <v>3.22</v>
      </c>
      <c r="BT24">
        <v>1.474</v>
      </c>
      <c r="BU24">
        <v>1.72</v>
      </c>
      <c r="BV24">
        <v>37.46</v>
      </c>
      <c r="BY24">
        <v>2.5421999999999998</v>
      </c>
      <c r="BZ24">
        <v>1.3329</v>
      </c>
      <c r="CA24">
        <v>1.5317000000000001</v>
      </c>
      <c r="CB24">
        <v>0.94350000000000001</v>
      </c>
      <c r="CC24">
        <v>1.5660000000000001</v>
      </c>
      <c r="CD24">
        <v>1.2190000000000001</v>
      </c>
      <c r="CF24">
        <v>3.4455</v>
      </c>
      <c r="CG24">
        <v>0.45700000000000002</v>
      </c>
      <c r="CH24">
        <v>0.21179999999999999</v>
      </c>
      <c r="CI24">
        <v>0.45700000000000002</v>
      </c>
      <c r="CJ24">
        <v>30.239699999999999</v>
      </c>
      <c r="CK24">
        <v>0.2727</v>
      </c>
      <c r="CL24">
        <v>1.3</v>
      </c>
      <c r="CR24">
        <v>2.7774999999999999</v>
      </c>
      <c r="CS24">
        <v>1.28</v>
      </c>
      <c r="CT24">
        <v>100</v>
      </c>
      <c r="CU24">
        <v>17.445499999999999</v>
      </c>
      <c r="CW24">
        <v>2.2621000000000002</v>
      </c>
      <c r="CX24">
        <v>1.1235999999999999</v>
      </c>
      <c r="CY24">
        <v>1.1970000000000001</v>
      </c>
      <c r="CZ24">
        <v>0.57069999999999999</v>
      </c>
      <c r="DA24">
        <v>0.93</v>
      </c>
      <c r="DB24">
        <v>0.51949999999999996</v>
      </c>
      <c r="DC24">
        <v>1.1756</v>
      </c>
      <c r="DD24">
        <v>10.3277</v>
      </c>
      <c r="DG24">
        <v>4.7583000000000002</v>
      </c>
      <c r="DH24">
        <v>1.145</v>
      </c>
      <c r="DI24">
        <v>12.69</v>
      </c>
      <c r="DJ24">
        <v>5.0999999999999996</v>
      </c>
      <c r="DK24">
        <v>5.36</v>
      </c>
      <c r="DL24">
        <v>1.82</v>
      </c>
      <c r="DM24">
        <v>12.95</v>
      </c>
      <c r="DO24">
        <v>2.6720999999999999</v>
      </c>
      <c r="DP24">
        <v>3.19</v>
      </c>
      <c r="DS24">
        <v>14.17</v>
      </c>
      <c r="DW24">
        <v>0.4108</v>
      </c>
      <c r="DX24">
        <v>15.49</v>
      </c>
      <c r="DY24">
        <v>4.21</v>
      </c>
      <c r="DZ24">
        <v>4.28</v>
      </c>
      <c r="EA24">
        <v>6.04</v>
      </c>
      <c r="EB24">
        <v>10.07</v>
      </c>
      <c r="EC24">
        <v>13.0871</v>
      </c>
      <c r="ED24">
        <v>0.96</v>
      </c>
      <c r="EE24">
        <v>6.8916000000000004</v>
      </c>
      <c r="EG24">
        <v>2.625</v>
      </c>
      <c r="EH24">
        <v>2.2742</v>
      </c>
      <c r="EJ24">
        <v>1.2352000000000001</v>
      </c>
      <c r="EK24">
        <v>8.06</v>
      </c>
      <c r="EL24">
        <v>1.819</v>
      </c>
      <c r="EM24">
        <v>2.1150000000000002</v>
      </c>
      <c r="EN24">
        <v>0.45300000000000001</v>
      </c>
      <c r="EO24">
        <v>10.792</v>
      </c>
      <c r="EQ24">
        <v>2.0286</v>
      </c>
      <c r="ER24">
        <v>3.1974999999999998</v>
      </c>
      <c r="ES24">
        <v>0.48</v>
      </c>
      <c r="ET24">
        <v>1.3</v>
      </c>
      <c r="EU24">
        <v>4.3075000000000001</v>
      </c>
      <c r="EX24">
        <v>3.9420000000000002</v>
      </c>
      <c r="FI24">
        <v>68.08</v>
      </c>
      <c r="FL24">
        <v>2.15</v>
      </c>
      <c r="FM24">
        <v>7.55</v>
      </c>
      <c r="FN24">
        <v>17.760000000000002</v>
      </c>
      <c r="FO24">
        <v>10.73</v>
      </c>
      <c r="FP24">
        <v>5.6388999999999996</v>
      </c>
      <c r="FR24">
        <v>23.778700000000001</v>
      </c>
      <c r="FS24">
        <v>15.1</v>
      </c>
      <c r="FT24">
        <v>38.789400000000001</v>
      </c>
      <c r="FU24">
        <v>1.6080000000000001</v>
      </c>
      <c r="FV24">
        <v>5.5650000000000004</v>
      </c>
      <c r="FW24">
        <v>3.5739000000000001</v>
      </c>
      <c r="FX24">
        <v>2.1543000000000001</v>
      </c>
      <c r="FY24">
        <v>0.629</v>
      </c>
      <c r="FZ24">
        <v>9.65</v>
      </c>
      <c r="GA24">
        <v>2.27</v>
      </c>
      <c r="GC24">
        <v>0.19</v>
      </c>
      <c r="GE24">
        <v>0.91900000000000004</v>
      </c>
      <c r="GJ24">
        <v>4.1628999999999996</v>
      </c>
      <c r="GM24">
        <v>4.7424999999999997</v>
      </c>
      <c r="GO24">
        <v>3.65</v>
      </c>
      <c r="GP24">
        <v>18.399999999999999</v>
      </c>
      <c r="GQ24">
        <v>0.71379999999999999</v>
      </c>
      <c r="GR24">
        <v>4.8899999999999997</v>
      </c>
      <c r="GS24">
        <v>0.214</v>
      </c>
      <c r="GT24">
        <v>6.04</v>
      </c>
      <c r="GU24">
        <v>1.6886000000000001</v>
      </c>
      <c r="GV24">
        <v>0.77529999999999999</v>
      </c>
      <c r="GW24">
        <v>1.65</v>
      </c>
      <c r="GX24">
        <v>1.143</v>
      </c>
      <c r="GY24">
        <v>4.4400000000000004</v>
      </c>
      <c r="GZ24">
        <v>1.76</v>
      </c>
      <c r="HA24">
        <v>2.4538000000000002</v>
      </c>
      <c r="HK24">
        <v>4.4492000000000003</v>
      </c>
      <c r="HL24">
        <v>13.98</v>
      </c>
      <c r="HM24">
        <v>1.399</v>
      </c>
      <c r="HN24">
        <v>4.4425999999999997</v>
      </c>
      <c r="HS24">
        <v>0.74150000000000005</v>
      </c>
      <c r="HU24">
        <v>2.3374999999999999</v>
      </c>
      <c r="HX24">
        <v>3.7429999999999999</v>
      </c>
      <c r="HY24">
        <v>6.5350000000000001</v>
      </c>
      <c r="HZ24">
        <v>10.039999999999999</v>
      </c>
      <c r="IA24">
        <v>3.32</v>
      </c>
      <c r="IB24">
        <v>1.728</v>
      </c>
      <c r="IC24">
        <v>0.50109999999999999</v>
      </c>
      <c r="ID24">
        <v>0.32719999999999999</v>
      </c>
      <c r="IE24">
        <v>0.50339999999999996</v>
      </c>
      <c r="IF24">
        <v>0.3463</v>
      </c>
      <c r="IG24">
        <v>0.39400000000000002</v>
      </c>
      <c r="IH24">
        <v>2.1688999999999998</v>
      </c>
      <c r="II24">
        <v>2.9899</v>
      </c>
      <c r="IK24">
        <v>3.34</v>
      </c>
      <c r="IP24">
        <v>1.38</v>
      </c>
      <c r="IU24">
        <v>4.3262</v>
      </c>
      <c r="IV24">
        <v>0.89659999999999995</v>
      </c>
      <c r="JD24">
        <v>16895.900000000001</v>
      </c>
      <c r="JE24">
        <v>3.5950000000000002</v>
      </c>
      <c r="JU24">
        <v>21.56</v>
      </c>
    </row>
    <row r="25" spans="1:281" x14ac:dyDescent="0.25">
      <c r="A25" s="1">
        <v>39995</v>
      </c>
      <c r="C25">
        <v>1.94</v>
      </c>
      <c r="I25">
        <v>0.87549999999999994</v>
      </c>
      <c r="J25">
        <v>0.88</v>
      </c>
      <c r="K25">
        <v>1.476</v>
      </c>
      <c r="L25">
        <v>3.2650000000000001</v>
      </c>
      <c r="M25">
        <v>2.4060999999999999</v>
      </c>
      <c r="N25">
        <v>1.0900000000000001</v>
      </c>
      <c r="P25">
        <v>2.6</v>
      </c>
      <c r="T25">
        <v>1.4461999999999999</v>
      </c>
      <c r="X25">
        <v>3.0640999999999998</v>
      </c>
      <c r="Y25">
        <v>3.79</v>
      </c>
      <c r="AA25">
        <v>4.9725000000000001</v>
      </c>
      <c r="AB25">
        <v>1.4410000000000001</v>
      </c>
      <c r="AC25">
        <v>2.4975000000000001</v>
      </c>
      <c r="AD25">
        <v>20</v>
      </c>
      <c r="AE25">
        <v>54.870100000000001</v>
      </c>
      <c r="AG25">
        <v>1.54</v>
      </c>
      <c r="AH25">
        <v>0.67</v>
      </c>
      <c r="AI25">
        <v>7.33</v>
      </c>
      <c r="AJ25">
        <v>2.77</v>
      </c>
      <c r="AK25">
        <v>10.34</v>
      </c>
      <c r="AL25">
        <v>12.255000000000001</v>
      </c>
      <c r="AM25">
        <v>2.52</v>
      </c>
      <c r="AN25">
        <v>4.8486000000000002</v>
      </c>
      <c r="AO25">
        <v>2.9845000000000002</v>
      </c>
      <c r="AP25">
        <v>132.48859999999999</v>
      </c>
      <c r="AQ25">
        <v>3.5175000000000001</v>
      </c>
      <c r="AR25">
        <v>2.38</v>
      </c>
      <c r="AS25">
        <v>0.55000000000000004</v>
      </c>
      <c r="AU25">
        <v>8.76</v>
      </c>
      <c r="AV25">
        <v>1.327</v>
      </c>
      <c r="BB25">
        <v>6.4050000000000002</v>
      </c>
      <c r="BC25">
        <v>2.4411999999999998</v>
      </c>
      <c r="BD25">
        <v>4</v>
      </c>
      <c r="BE25">
        <v>8.2827000000000002</v>
      </c>
      <c r="BF25">
        <v>2.57</v>
      </c>
      <c r="BG25">
        <v>10.5091</v>
      </c>
      <c r="BH25">
        <v>3.96</v>
      </c>
      <c r="BI25">
        <v>0.75849999999999995</v>
      </c>
      <c r="BJ25">
        <v>2.1764999999999999</v>
      </c>
      <c r="BK25">
        <v>1.665</v>
      </c>
      <c r="BL25">
        <v>0.51549999999999996</v>
      </c>
      <c r="BM25">
        <v>1.02</v>
      </c>
      <c r="BN25">
        <v>5.55</v>
      </c>
      <c r="BP25">
        <v>2.2475000000000001</v>
      </c>
      <c r="BQ25">
        <v>543499.5</v>
      </c>
      <c r="BR25">
        <v>1.66</v>
      </c>
      <c r="BS25">
        <v>3.22</v>
      </c>
      <c r="BT25">
        <v>1.415</v>
      </c>
      <c r="BU25">
        <v>1.907</v>
      </c>
      <c r="BV25">
        <v>35.07</v>
      </c>
      <c r="BY25">
        <v>2.5792999999999999</v>
      </c>
      <c r="BZ25">
        <v>1.27</v>
      </c>
      <c r="CA25">
        <v>1.7183999999999999</v>
      </c>
      <c r="CB25">
        <v>1.246</v>
      </c>
      <c r="CC25">
        <v>1.5289999999999999</v>
      </c>
      <c r="CD25">
        <v>1.1950000000000001</v>
      </c>
      <c r="CF25">
        <v>3.1432000000000002</v>
      </c>
      <c r="CG25">
        <v>0.46899999999999997</v>
      </c>
      <c r="CH25">
        <v>0.20599999999999999</v>
      </c>
      <c r="CI25">
        <v>0.46899999999999997</v>
      </c>
      <c r="CJ25">
        <v>28.851700000000001</v>
      </c>
      <c r="CK25">
        <v>0.23480000000000001</v>
      </c>
      <c r="CL25">
        <v>1.1599999999999999</v>
      </c>
      <c r="CR25">
        <v>2.5299999999999998</v>
      </c>
      <c r="CS25">
        <v>1.1399999999999999</v>
      </c>
      <c r="CT25">
        <v>94.7</v>
      </c>
      <c r="CU25">
        <v>17.552800000000001</v>
      </c>
      <c r="CW25">
        <v>1.9454</v>
      </c>
      <c r="CX25">
        <v>1.0223</v>
      </c>
      <c r="CY25">
        <v>1.2450000000000001</v>
      </c>
      <c r="CZ25">
        <v>0.69389999999999996</v>
      </c>
      <c r="DA25">
        <v>0.90900000000000003</v>
      </c>
      <c r="DB25">
        <v>0.70799999999999996</v>
      </c>
      <c r="DC25">
        <v>1.1154999999999999</v>
      </c>
      <c r="DD25">
        <v>10.3277</v>
      </c>
      <c r="DG25">
        <v>3.8161999999999998</v>
      </c>
      <c r="DH25">
        <v>1.26</v>
      </c>
      <c r="DI25">
        <v>11.91</v>
      </c>
      <c r="DJ25">
        <v>4.9649999999999999</v>
      </c>
      <c r="DK25">
        <v>4.8899999999999997</v>
      </c>
      <c r="DL25">
        <v>1.7</v>
      </c>
      <c r="DM25">
        <v>15.79</v>
      </c>
      <c r="DO25">
        <v>2.4969999999999999</v>
      </c>
      <c r="DP25">
        <v>3.0937999999999999</v>
      </c>
      <c r="DS25">
        <v>12.92</v>
      </c>
      <c r="DW25">
        <v>0.34839999999999999</v>
      </c>
      <c r="DX25">
        <v>14</v>
      </c>
      <c r="DY25">
        <v>4.43</v>
      </c>
      <c r="DZ25">
        <v>3.87</v>
      </c>
      <c r="EA25">
        <v>6.71</v>
      </c>
      <c r="EB25">
        <v>10.15</v>
      </c>
      <c r="EC25">
        <v>12.473800000000001</v>
      </c>
      <c r="ED25">
        <v>1.02</v>
      </c>
      <c r="EE25">
        <v>7.3114999999999997</v>
      </c>
      <c r="EG25">
        <v>2.2799999999999998</v>
      </c>
      <c r="EH25">
        <v>2.3226</v>
      </c>
      <c r="EJ25">
        <v>1.8722000000000001</v>
      </c>
      <c r="EK25">
        <v>8.02</v>
      </c>
      <c r="EL25">
        <v>1.73</v>
      </c>
      <c r="EM25">
        <v>1.9319999999999999</v>
      </c>
      <c r="EN25">
        <v>0.4365</v>
      </c>
      <c r="EO25">
        <v>9.1237999999999992</v>
      </c>
      <c r="EQ25">
        <v>1.7779</v>
      </c>
      <c r="ER25">
        <v>2.8</v>
      </c>
      <c r="ES25">
        <v>0.4</v>
      </c>
      <c r="ET25">
        <v>1.04</v>
      </c>
      <c r="EU25">
        <v>4.08</v>
      </c>
      <c r="EX25">
        <v>3.2193000000000001</v>
      </c>
      <c r="FI25">
        <v>61.98</v>
      </c>
      <c r="FL25">
        <v>2.0550000000000002</v>
      </c>
      <c r="FM25">
        <v>7.5</v>
      </c>
      <c r="FN25">
        <v>17.399999999999999</v>
      </c>
      <c r="FO25">
        <v>9.875</v>
      </c>
      <c r="FP25">
        <v>6.3872999999999998</v>
      </c>
      <c r="FR25">
        <v>22.305900000000001</v>
      </c>
      <c r="FS25">
        <v>15.38</v>
      </c>
      <c r="FT25">
        <v>39.017400000000002</v>
      </c>
      <c r="FU25">
        <v>1.5780000000000001</v>
      </c>
      <c r="FV25">
        <v>5.15</v>
      </c>
      <c r="FW25">
        <v>3.7639999999999998</v>
      </c>
      <c r="FX25">
        <v>2.9384000000000001</v>
      </c>
      <c r="FY25">
        <v>0.57199999999999995</v>
      </c>
      <c r="FZ25">
        <v>9.75</v>
      </c>
      <c r="GA25">
        <v>2.42</v>
      </c>
      <c r="GC25">
        <v>0.18</v>
      </c>
      <c r="GE25">
        <v>0.8</v>
      </c>
      <c r="GJ25">
        <v>3.996</v>
      </c>
      <c r="GK25">
        <v>26.9</v>
      </c>
      <c r="GL25">
        <v>0.77</v>
      </c>
      <c r="GM25">
        <v>4.47</v>
      </c>
      <c r="GO25">
        <v>3.6074999999999999</v>
      </c>
      <c r="GP25">
        <v>21.49</v>
      </c>
      <c r="GQ25">
        <v>0.65939999999999999</v>
      </c>
      <c r="GR25">
        <v>5.09</v>
      </c>
      <c r="GS25">
        <v>0.16930000000000001</v>
      </c>
      <c r="GT25">
        <v>6.29</v>
      </c>
      <c r="GU25">
        <v>1.6238999999999999</v>
      </c>
      <c r="GV25">
        <v>0.66759999999999997</v>
      </c>
      <c r="GW25">
        <v>1.48</v>
      </c>
      <c r="GX25">
        <v>1.095</v>
      </c>
      <c r="GY25">
        <v>4.4800000000000004</v>
      </c>
      <c r="GZ25">
        <v>1.67</v>
      </c>
      <c r="HA25">
        <v>2.4657</v>
      </c>
      <c r="HK25">
        <v>4.1879999999999997</v>
      </c>
      <c r="HL25">
        <v>13.34</v>
      </c>
      <c r="HM25">
        <v>1.224</v>
      </c>
      <c r="HN25">
        <v>4.3414000000000001</v>
      </c>
      <c r="HS25">
        <v>0.69899999999999995</v>
      </c>
      <c r="HU25">
        <v>2.33</v>
      </c>
      <c r="HX25">
        <v>3.4716</v>
      </c>
      <c r="HY25">
        <v>6.54</v>
      </c>
      <c r="HZ25">
        <v>8.1300000000000008</v>
      </c>
      <c r="IA25">
        <v>3.21</v>
      </c>
      <c r="IB25">
        <v>1.278</v>
      </c>
      <c r="IC25">
        <v>0.47799999999999998</v>
      </c>
      <c r="ID25">
        <v>0.32079999999999997</v>
      </c>
      <c r="IE25">
        <v>0.67579999999999996</v>
      </c>
      <c r="IF25">
        <v>0.3337</v>
      </c>
      <c r="IG25">
        <v>0.34899999999999998</v>
      </c>
      <c r="IH25">
        <v>2.0630999999999999</v>
      </c>
      <c r="II25">
        <v>2.6951000000000001</v>
      </c>
      <c r="IK25">
        <v>3</v>
      </c>
      <c r="IP25">
        <v>1.4259999999999999</v>
      </c>
      <c r="IU25">
        <v>4.3186999999999998</v>
      </c>
      <c r="IV25">
        <v>0.87629999999999997</v>
      </c>
      <c r="JD25">
        <v>13314.62</v>
      </c>
      <c r="JE25">
        <v>3.895</v>
      </c>
      <c r="JU25">
        <v>20.66</v>
      </c>
    </row>
    <row r="26" spans="1:281" x14ac:dyDescent="0.25">
      <c r="A26" s="1">
        <v>40026</v>
      </c>
      <c r="C26">
        <v>2.0699999999999998</v>
      </c>
      <c r="I26">
        <v>0.98750000000000004</v>
      </c>
      <c r="J26">
        <v>0.89400000000000002</v>
      </c>
      <c r="K26">
        <v>1.53</v>
      </c>
      <c r="L26">
        <v>3.54</v>
      </c>
      <c r="M26">
        <v>2.3811</v>
      </c>
      <c r="N26">
        <v>1.548</v>
      </c>
      <c r="P26">
        <v>3.1</v>
      </c>
      <c r="T26">
        <v>1.4986999999999999</v>
      </c>
      <c r="X26">
        <v>3.0491000000000001</v>
      </c>
      <c r="Y26">
        <v>4.18</v>
      </c>
      <c r="AA26">
        <v>5.4850000000000003</v>
      </c>
      <c r="AB26">
        <v>1.575</v>
      </c>
      <c r="AC26">
        <v>2.2675000000000001</v>
      </c>
      <c r="AD26">
        <v>19.5</v>
      </c>
      <c r="AE26">
        <v>67.342100000000002</v>
      </c>
      <c r="AG26">
        <v>1.4990000000000001</v>
      </c>
      <c r="AH26">
        <v>0.71</v>
      </c>
      <c r="AI26">
        <v>8.0299999999999994</v>
      </c>
      <c r="AJ26">
        <v>2.9449999999999998</v>
      </c>
      <c r="AK26">
        <v>10.92</v>
      </c>
      <c r="AL26">
        <v>12.175000000000001</v>
      </c>
      <c r="AM26">
        <v>2.7225000000000001</v>
      </c>
      <c r="AN26">
        <v>5.5397999999999996</v>
      </c>
      <c r="AO26">
        <v>3.0152999999999999</v>
      </c>
      <c r="AP26">
        <v>143.7501</v>
      </c>
      <c r="AQ26">
        <v>3.8475000000000001</v>
      </c>
      <c r="AR26">
        <v>2.46</v>
      </c>
      <c r="AS26">
        <v>0.5</v>
      </c>
      <c r="AU26">
        <v>7.9749999999999996</v>
      </c>
      <c r="AV26">
        <v>1.2729999999999999</v>
      </c>
      <c r="BB26">
        <v>7.1150000000000002</v>
      </c>
      <c r="BC26">
        <v>2.5625</v>
      </c>
      <c r="BD26">
        <v>4.21</v>
      </c>
      <c r="BE26">
        <v>8.3267000000000007</v>
      </c>
      <c r="BF26">
        <v>2.75</v>
      </c>
      <c r="BG26">
        <v>12.0753</v>
      </c>
      <c r="BH26">
        <v>3.6575000000000002</v>
      </c>
      <c r="BI26">
        <v>0.74</v>
      </c>
      <c r="BJ26">
        <v>2.3039000000000001</v>
      </c>
      <c r="BK26">
        <v>1.819</v>
      </c>
      <c r="BL26">
        <v>0.58799999999999997</v>
      </c>
      <c r="BM26">
        <v>1.0960000000000001</v>
      </c>
      <c r="BN26">
        <v>5.82</v>
      </c>
      <c r="BP26">
        <v>2.29</v>
      </c>
      <c r="BQ26">
        <v>581206.4</v>
      </c>
      <c r="BR26">
        <v>1.68</v>
      </c>
      <c r="BS26">
        <v>3.55</v>
      </c>
      <c r="BT26">
        <v>1.25</v>
      </c>
      <c r="BU26">
        <v>1.724</v>
      </c>
      <c r="BV26">
        <v>33.840000000000003</v>
      </c>
      <c r="BY26">
        <v>2.5318999999999998</v>
      </c>
      <c r="BZ26">
        <v>1.3080000000000001</v>
      </c>
      <c r="CA26">
        <v>1.6996</v>
      </c>
      <c r="CB26">
        <v>1.179</v>
      </c>
      <c r="CC26">
        <v>1.5349999999999999</v>
      </c>
      <c r="CD26">
        <v>1.22</v>
      </c>
      <c r="CF26">
        <v>3.2909000000000002</v>
      </c>
      <c r="CG26">
        <v>0.59199999999999997</v>
      </c>
      <c r="CH26">
        <v>0.21</v>
      </c>
      <c r="CI26">
        <v>0.59199999999999997</v>
      </c>
      <c r="CJ26">
        <v>29.099499999999999</v>
      </c>
      <c r="CK26">
        <v>0.2185</v>
      </c>
      <c r="CL26">
        <v>1.17</v>
      </c>
      <c r="CR26">
        <v>2.72</v>
      </c>
      <c r="CS26">
        <v>1.08</v>
      </c>
      <c r="CT26">
        <v>93</v>
      </c>
      <c r="CU26">
        <v>19.961400000000001</v>
      </c>
      <c r="CW26">
        <v>1.9454</v>
      </c>
      <c r="CX26">
        <v>0.90269999999999995</v>
      </c>
      <c r="CY26">
        <v>1.3029999999999999</v>
      </c>
      <c r="CZ26">
        <v>0.6038</v>
      </c>
      <c r="DA26">
        <v>0.89</v>
      </c>
      <c r="DB26">
        <v>1.58</v>
      </c>
      <c r="DC26">
        <v>1.0650999999999999</v>
      </c>
      <c r="DD26">
        <v>11.0319</v>
      </c>
      <c r="DG26">
        <v>2.8693</v>
      </c>
      <c r="DH26">
        <v>1.2529999999999999</v>
      </c>
      <c r="DI26">
        <v>12.01</v>
      </c>
      <c r="DJ26">
        <v>4.5949999999999998</v>
      </c>
      <c r="DK26">
        <v>4.9375</v>
      </c>
      <c r="DL26">
        <v>1.78</v>
      </c>
      <c r="DM26">
        <v>14.49</v>
      </c>
      <c r="DO26">
        <v>2.4214000000000002</v>
      </c>
      <c r="DP26">
        <v>2.8340999999999998</v>
      </c>
      <c r="DS26">
        <v>14.28</v>
      </c>
      <c r="DW26">
        <v>0.36149999999999999</v>
      </c>
      <c r="DX26">
        <v>14.15</v>
      </c>
      <c r="DY26">
        <v>4.57</v>
      </c>
      <c r="DZ26">
        <v>3.92</v>
      </c>
      <c r="EA26">
        <v>7.09</v>
      </c>
      <c r="EB26">
        <v>10.119999999999999</v>
      </c>
      <c r="EC26">
        <v>13.432700000000001</v>
      </c>
      <c r="ED26">
        <v>0.97</v>
      </c>
      <c r="EE26">
        <v>7.9734999999999996</v>
      </c>
      <c r="EG26">
        <v>2.2400000000000002</v>
      </c>
      <c r="EH26">
        <v>2.4967999999999999</v>
      </c>
      <c r="EJ26">
        <v>2.0699999999999998</v>
      </c>
      <c r="EK26">
        <v>6.71</v>
      </c>
      <c r="EL26">
        <v>1.8</v>
      </c>
      <c r="EM26">
        <v>2.0350000000000001</v>
      </c>
      <c r="EN26">
        <v>0.432</v>
      </c>
      <c r="EO26">
        <v>8.4442000000000004</v>
      </c>
      <c r="EQ26">
        <v>1.7688999999999999</v>
      </c>
      <c r="ER26">
        <v>2.915</v>
      </c>
      <c r="ES26">
        <v>0.38</v>
      </c>
      <c r="ET26">
        <v>1.29</v>
      </c>
      <c r="EU26">
        <v>4.3025000000000002</v>
      </c>
      <c r="EX26">
        <v>3.2141999999999999</v>
      </c>
      <c r="FI26">
        <v>60.5</v>
      </c>
      <c r="FL26">
        <v>2.0375000000000001</v>
      </c>
      <c r="FM26">
        <v>7.2350000000000003</v>
      </c>
      <c r="FN26">
        <v>16.510000000000002</v>
      </c>
      <c r="FO26">
        <v>10.31</v>
      </c>
      <c r="FP26">
        <v>7.5808999999999997</v>
      </c>
      <c r="FR26">
        <v>24.294799999999999</v>
      </c>
      <c r="FS26">
        <v>17.7</v>
      </c>
      <c r="FT26">
        <v>39.729900000000001</v>
      </c>
      <c r="FU26">
        <v>1.665</v>
      </c>
      <c r="FV26">
        <v>5.71</v>
      </c>
      <c r="FW26">
        <v>3.8864999999999998</v>
      </c>
      <c r="FX26">
        <v>2.9241999999999999</v>
      </c>
      <c r="FY26">
        <v>0.54300000000000004</v>
      </c>
      <c r="FZ26">
        <v>9.8000000000000007</v>
      </c>
      <c r="GA26">
        <v>2.27</v>
      </c>
      <c r="GC26">
        <v>0.18</v>
      </c>
      <c r="GE26">
        <v>0.77500000000000002</v>
      </c>
      <c r="GJ26">
        <v>3.97</v>
      </c>
      <c r="GK26">
        <v>22.15</v>
      </c>
      <c r="GL26">
        <v>0.89</v>
      </c>
      <c r="GM26">
        <v>4.7175000000000002</v>
      </c>
      <c r="GO26">
        <v>3.6375000000000002</v>
      </c>
      <c r="GP26">
        <v>22.4</v>
      </c>
      <c r="GQ26">
        <v>0.72460000000000002</v>
      </c>
      <c r="GR26">
        <v>4.9000000000000004</v>
      </c>
      <c r="GS26">
        <v>0.1825</v>
      </c>
      <c r="GT26">
        <v>6.13</v>
      </c>
      <c r="GU26">
        <v>1.6648000000000001</v>
      </c>
      <c r="GV26">
        <v>0.65459999999999996</v>
      </c>
      <c r="GW26">
        <v>1.5</v>
      </c>
      <c r="GX26">
        <v>1.1839999999999999</v>
      </c>
      <c r="GY26">
        <v>4.4400000000000004</v>
      </c>
      <c r="GZ26">
        <v>1.54</v>
      </c>
      <c r="HA26">
        <v>3.5021</v>
      </c>
      <c r="HK26">
        <v>4.1920999999999999</v>
      </c>
      <c r="HL26">
        <v>13.49</v>
      </c>
      <c r="HM26">
        <v>1.25</v>
      </c>
      <c r="HN26">
        <v>4.1958000000000002</v>
      </c>
      <c r="HS26">
        <v>0.67800000000000005</v>
      </c>
      <c r="HU26">
        <v>2.16</v>
      </c>
      <c r="HX26">
        <v>3.4739</v>
      </c>
      <c r="HY26">
        <v>7.29</v>
      </c>
      <c r="HZ26">
        <v>9.1300000000000008</v>
      </c>
      <c r="IA26">
        <v>3.1524999999999999</v>
      </c>
      <c r="IB26">
        <v>1.0089999999999999</v>
      </c>
      <c r="IC26">
        <v>0.72270000000000001</v>
      </c>
      <c r="ID26">
        <v>0.32950000000000002</v>
      </c>
      <c r="IE26">
        <v>0.49030000000000001</v>
      </c>
      <c r="IF26">
        <v>0.33689999999999998</v>
      </c>
      <c r="IG26">
        <v>0.35</v>
      </c>
      <c r="IH26">
        <v>2.0525000000000002</v>
      </c>
      <c r="II26">
        <v>3.1059999999999999</v>
      </c>
      <c r="IK26">
        <v>3.07</v>
      </c>
      <c r="IP26">
        <v>1.7150000000000001</v>
      </c>
      <c r="IU26">
        <v>4.6543999999999999</v>
      </c>
      <c r="IV26">
        <v>0.87419999999999998</v>
      </c>
      <c r="JD26">
        <v>15036.54</v>
      </c>
      <c r="JE26">
        <v>4.04</v>
      </c>
      <c r="JU26">
        <v>21.49</v>
      </c>
    </row>
    <row r="27" spans="1:281" x14ac:dyDescent="0.25">
      <c r="A27" s="1">
        <v>40057</v>
      </c>
      <c r="C27">
        <v>2</v>
      </c>
      <c r="I27">
        <v>1.0880000000000001</v>
      </c>
      <c r="J27">
        <v>0.83499999999999996</v>
      </c>
      <c r="K27">
        <v>1.49</v>
      </c>
      <c r="L27">
        <v>3.0024999999999999</v>
      </c>
      <c r="M27">
        <v>2.4935</v>
      </c>
      <c r="N27">
        <v>1.4490000000000001</v>
      </c>
      <c r="P27">
        <v>3.34</v>
      </c>
      <c r="T27">
        <v>1.4561999999999999</v>
      </c>
      <c r="X27">
        <v>3.0659000000000001</v>
      </c>
      <c r="Y27">
        <v>3.8450000000000002</v>
      </c>
      <c r="AA27">
        <v>5.7</v>
      </c>
      <c r="AB27">
        <v>2.1575000000000002</v>
      </c>
      <c r="AC27">
        <v>2.63</v>
      </c>
      <c r="AD27">
        <v>19.48</v>
      </c>
      <c r="AE27">
        <v>74.896900000000002</v>
      </c>
      <c r="AG27">
        <v>1.6020000000000001</v>
      </c>
      <c r="AH27">
        <v>0.6</v>
      </c>
      <c r="AI27">
        <v>8.92</v>
      </c>
      <c r="AJ27">
        <v>3.6575000000000002</v>
      </c>
      <c r="AK27">
        <v>11.6</v>
      </c>
      <c r="AL27">
        <v>15.58</v>
      </c>
      <c r="AM27">
        <v>2.7825000000000002</v>
      </c>
      <c r="AN27">
        <v>5.35</v>
      </c>
      <c r="AO27">
        <v>2.9460000000000002</v>
      </c>
      <c r="AP27">
        <v>130.83250000000001</v>
      </c>
      <c r="AQ27">
        <v>4.01</v>
      </c>
      <c r="AR27">
        <v>2.5550000000000002</v>
      </c>
      <c r="AS27">
        <v>0.48</v>
      </c>
      <c r="AU27">
        <v>8.52</v>
      </c>
      <c r="AV27">
        <v>1.337</v>
      </c>
      <c r="BB27">
        <v>7.37</v>
      </c>
      <c r="BC27">
        <v>2.7050000000000001</v>
      </c>
      <c r="BD27">
        <v>4.2450000000000001</v>
      </c>
      <c r="BE27">
        <v>8.0359999999999996</v>
      </c>
      <c r="BF27">
        <v>2.85</v>
      </c>
      <c r="BG27">
        <v>12.481400000000001</v>
      </c>
      <c r="BH27">
        <v>3.87</v>
      </c>
      <c r="BI27">
        <v>0.75449999999999995</v>
      </c>
      <c r="BJ27">
        <v>2.2721</v>
      </c>
      <c r="BK27">
        <v>1.78</v>
      </c>
      <c r="BL27">
        <v>0.52700000000000002</v>
      </c>
      <c r="BM27">
        <v>1.1180000000000001</v>
      </c>
      <c r="BN27">
        <v>6.09</v>
      </c>
      <c r="BP27">
        <v>2.835</v>
      </c>
      <c r="BQ27">
        <v>472506.5</v>
      </c>
      <c r="BR27">
        <v>1.67</v>
      </c>
      <c r="BS27">
        <v>4.3949999999999996</v>
      </c>
      <c r="BT27">
        <v>1.39</v>
      </c>
      <c r="BU27">
        <v>2.86</v>
      </c>
      <c r="BV27">
        <v>32.979999999999997</v>
      </c>
      <c r="BY27">
        <v>2.6598000000000002</v>
      </c>
      <c r="BZ27">
        <v>1.329</v>
      </c>
      <c r="CA27">
        <v>1.6659999999999999</v>
      </c>
      <c r="CB27">
        <v>1.32</v>
      </c>
      <c r="CC27">
        <v>1.5860000000000001</v>
      </c>
      <c r="CD27">
        <v>1.2729999999999999</v>
      </c>
      <c r="CF27">
        <v>3.15</v>
      </c>
      <c r="CG27">
        <v>0.54200000000000004</v>
      </c>
      <c r="CH27">
        <v>0.20949999999999999</v>
      </c>
      <c r="CI27">
        <v>0.54200000000000004</v>
      </c>
      <c r="CJ27">
        <v>28.752500000000001</v>
      </c>
      <c r="CK27">
        <v>0.2303</v>
      </c>
      <c r="CL27">
        <v>1.1599999999999999</v>
      </c>
      <c r="CR27">
        <v>2.4700000000000002</v>
      </c>
      <c r="CS27">
        <v>1.07</v>
      </c>
      <c r="CT27">
        <v>87.95</v>
      </c>
      <c r="CU27">
        <v>21.326599999999999</v>
      </c>
      <c r="CW27">
        <v>2.0268000000000002</v>
      </c>
      <c r="CX27">
        <v>0.90090000000000003</v>
      </c>
      <c r="CY27">
        <v>1.325</v>
      </c>
      <c r="CZ27">
        <v>0.58720000000000006</v>
      </c>
      <c r="DA27">
        <v>0.89400000000000002</v>
      </c>
      <c r="DB27">
        <v>1.44</v>
      </c>
      <c r="DC27">
        <v>1.1471</v>
      </c>
      <c r="DD27">
        <v>10.3629</v>
      </c>
      <c r="DG27">
        <v>2.4504999999999999</v>
      </c>
      <c r="DH27">
        <v>1.34</v>
      </c>
      <c r="DI27">
        <v>11.97</v>
      </c>
      <c r="DJ27">
        <v>4.84</v>
      </c>
      <c r="DK27">
        <v>5.0350000000000001</v>
      </c>
      <c r="DL27">
        <v>1.79</v>
      </c>
      <c r="DM27">
        <v>15.69</v>
      </c>
      <c r="DO27">
        <v>2.577</v>
      </c>
      <c r="DP27">
        <v>3.2147000000000001</v>
      </c>
      <c r="DS27">
        <v>14.64</v>
      </c>
      <c r="DW27">
        <v>0.33989999999999998</v>
      </c>
      <c r="DX27">
        <v>16.14</v>
      </c>
      <c r="DY27">
        <v>4.6399999999999997</v>
      </c>
      <c r="DZ27">
        <v>4.3</v>
      </c>
      <c r="EA27">
        <v>6.94</v>
      </c>
      <c r="EB27">
        <v>10.9</v>
      </c>
      <c r="EC27">
        <v>13.303100000000001</v>
      </c>
      <c r="ED27">
        <v>0.98</v>
      </c>
      <c r="EE27">
        <v>7.4596999999999998</v>
      </c>
      <c r="EG27">
        <v>2.2650000000000001</v>
      </c>
      <c r="EH27">
        <v>2.8065000000000002</v>
      </c>
      <c r="EJ27">
        <v>2.0323000000000002</v>
      </c>
      <c r="EK27">
        <v>8.4499999999999993</v>
      </c>
      <c r="EL27">
        <v>1.9339999999999999</v>
      </c>
      <c r="EM27">
        <v>2.17</v>
      </c>
      <c r="EN27">
        <v>0.47799999999999998</v>
      </c>
      <c r="EO27">
        <v>9.2680000000000007</v>
      </c>
      <c r="EQ27">
        <v>1.8640000000000001</v>
      </c>
      <c r="ER27">
        <v>2.9375</v>
      </c>
      <c r="ES27">
        <v>0.4</v>
      </c>
      <c r="ET27">
        <v>1.45</v>
      </c>
      <c r="EU27">
        <v>4.51</v>
      </c>
      <c r="EX27">
        <v>3.5203000000000002</v>
      </c>
      <c r="FI27">
        <v>60.75</v>
      </c>
      <c r="FL27">
        <v>2.3849999999999998</v>
      </c>
      <c r="FM27">
        <v>7.4</v>
      </c>
      <c r="FN27">
        <v>16.350000000000001</v>
      </c>
      <c r="FO27">
        <v>9.7550000000000008</v>
      </c>
      <c r="FP27">
        <v>7.5034999999999998</v>
      </c>
      <c r="FR27">
        <v>23.111499999999999</v>
      </c>
      <c r="FS27">
        <v>16.87</v>
      </c>
      <c r="FT27">
        <v>40.984000000000002</v>
      </c>
      <c r="FU27">
        <v>1.625</v>
      </c>
      <c r="FV27">
        <v>5.9450000000000003</v>
      </c>
      <c r="FW27">
        <v>3.6880000000000002</v>
      </c>
      <c r="FX27">
        <v>2.9312999999999998</v>
      </c>
      <c r="FY27">
        <v>0.57899999999999996</v>
      </c>
      <c r="FZ27">
        <v>9.15</v>
      </c>
      <c r="GA27">
        <v>2.2000000000000002</v>
      </c>
      <c r="GC27">
        <v>0.18</v>
      </c>
      <c r="GE27">
        <v>0.84</v>
      </c>
      <c r="GJ27">
        <v>3.8809</v>
      </c>
      <c r="GK27">
        <v>21.7</v>
      </c>
      <c r="GL27">
        <v>0.86</v>
      </c>
      <c r="GM27">
        <v>4.6275000000000004</v>
      </c>
      <c r="GO27">
        <v>4.05</v>
      </c>
      <c r="GP27">
        <v>23.9</v>
      </c>
      <c r="GQ27">
        <v>0.55869999999999997</v>
      </c>
      <c r="GR27">
        <v>4.97</v>
      </c>
      <c r="GS27">
        <v>0.18820000000000001</v>
      </c>
      <c r="GT27">
        <v>6.45</v>
      </c>
      <c r="GU27">
        <v>1.6818</v>
      </c>
      <c r="GV27">
        <v>0.6956</v>
      </c>
      <c r="GW27">
        <v>1.43</v>
      </c>
      <c r="GX27">
        <v>1.403</v>
      </c>
      <c r="GY27">
        <v>4.71</v>
      </c>
      <c r="GZ27">
        <v>1.56</v>
      </c>
      <c r="HA27">
        <v>3.5259</v>
      </c>
      <c r="HK27">
        <v>4.0736999999999997</v>
      </c>
      <c r="HL27">
        <v>13.88</v>
      </c>
      <c r="HM27">
        <v>1.28</v>
      </c>
      <c r="HN27">
        <v>5.2915999999999999</v>
      </c>
      <c r="HS27">
        <v>0.64800000000000002</v>
      </c>
      <c r="HU27">
        <v>2.42</v>
      </c>
      <c r="HX27">
        <v>3.4878999999999998</v>
      </c>
      <c r="HY27">
        <v>7.07</v>
      </c>
      <c r="HZ27">
        <v>8.8000000000000007</v>
      </c>
      <c r="IA27">
        <v>3.11</v>
      </c>
      <c r="IB27">
        <v>1.097</v>
      </c>
      <c r="IC27">
        <v>0.65910000000000002</v>
      </c>
      <c r="ID27">
        <v>0.39539999999999997</v>
      </c>
      <c r="IE27">
        <v>0.52749999999999997</v>
      </c>
      <c r="IF27">
        <v>0.34110000000000001</v>
      </c>
      <c r="IG27">
        <v>0.40899999999999997</v>
      </c>
      <c r="IH27">
        <v>2.0948000000000002</v>
      </c>
      <c r="II27">
        <v>3.4140999999999999</v>
      </c>
      <c r="IK27">
        <v>3.03</v>
      </c>
      <c r="IP27">
        <v>1.631</v>
      </c>
      <c r="IU27">
        <v>5.0323000000000002</v>
      </c>
      <c r="IV27">
        <v>1.0035000000000001</v>
      </c>
      <c r="JD27">
        <v>14308.97</v>
      </c>
      <c r="JE27">
        <v>4.2824999999999998</v>
      </c>
      <c r="JU27">
        <v>22.69</v>
      </c>
    </row>
    <row r="28" spans="1:281" x14ac:dyDescent="0.25">
      <c r="A28" s="1">
        <v>40087</v>
      </c>
      <c r="C28">
        <v>1.98</v>
      </c>
      <c r="I28">
        <v>1.1439999999999999</v>
      </c>
      <c r="J28">
        <v>0.875</v>
      </c>
      <c r="K28">
        <v>1.5009999999999999</v>
      </c>
      <c r="L28">
        <v>3.0225</v>
      </c>
      <c r="M28">
        <v>2.6198999999999999</v>
      </c>
      <c r="N28">
        <v>1.607</v>
      </c>
      <c r="P28">
        <v>3.72</v>
      </c>
      <c r="T28">
        <v>1.5375000000000001</v>
      </c>
      <c r="X28">
        <v>2.9426000000000001</v>
      </c>
      <c r="Y28">
        <v>3.97</v>
      </c>
      <c r="AA28">
        <v>5.8049999999999997</v>
      </c>
      <c r="AB28">
        <v>2.0499999999999998</v>
      </c>
      <c r="AC28">
        <v>2.8925000000000001</v>
      </c>
      <c r="AD28">
        <v>19.690000000000001</v>
      </c>
      <c r="AE28">
        <v>76.720500000000001</v>
      </c>
      <c r="AG28">
        <v>1.6</v>
      </c>
      <c r="AH28">
        <v>0.65</v>
      </c>
      <c r="AI28">
        <v>9.2100000000000009</v>
      </c>
      <c r="AJ28">
        <v>3.46</v>
      </c>
      <c r="AK28">
        <v>11.66</v>
      </c>
      <c r="AL28">
        <v>17.84</v>
      </c>
      <c r="AM28">
        <v>2.95</v>
      </c>
      <c r="AN28">
        <v>5.2526000000000002</v>
      </c>
      <c r="AO28">
        <v>2.8807</v>
      </c>
      <c r="AP28">
        <v>131.4949</v>
      </c>
      <c r="AQ28">
        <v>4.26</v>
      </c>
      <c r="AR28">
        <v>2.6524999999999999</v>
      </c>
      <c r="AS28">
        <v>0.49</v>
      </c>
      <c r="AU28">
        <v>8.82</v>
      </c>
      <c r="AV28">
        <v>1.3420000000000001</v>
      </c>
      <c r="BB28">
        <v>7.56</v>
      </c>
      <c r="BC28">
        <v>3.125</v>
      </c>
      <c r="BD28">
        <v>4.4800000000000004</v>
      </c>
      <c r="BE28">
        <v>9.0845000000000002</v>
      </c>
      <c r="BF28">
        <v>2.96</v>
      </c>
      <c r="BG28">
        <v>12.4137</v>
      </c>
      <c r="BH28">
        <v>4.4800000000000004</v>
      </c>
      <c r="BI28">
        <v>0.755</v>
      </c>
      <c r="BJ28">
        <v>2.3332999999999999</v>
      </c>
      <c r="BK28">
        <v>1.7649999999999999</v>
      </c>
      <c r="BL28">
        <v>0.53</v>
      </c>
      <c r="BM28">
        <v>1.1499999999999999</v>
      </c>
      <c r="BN28">
        <v>6.15</v>
      </c>
      <c r="BP28">
        <v>2.54</v>
      </c>
      <c r="BQ28">
        <v>475887.1</v>
      </c>
      <c r="BR28">
        <v>1.79</v>
      </c>
      <c r="BS28">
        <v>4.2</v>
      </c>
      <c r="BT28">
        <v>1.5149999999999999</v>
      </c>
      <c r="BU28">
        <v>2.5350000000000001</v>
      </c>
      <c r="BV28">
        <v>35.54</v>
      </c>
      <c r="BY28">
        <v>2.7299000000000002</v>
      </c>
      <c r="BZ28">
        <v>1.329</v>
      </c>
      <c r="CA28">
        <v>1.6274999999999999</v>
      </c>
      <c r="CB28">
        <v>1.2829999999999999</v>
      </c>
      <c r="CC28">
        <v>1.6619999999999999</v>
      </c>
      <c r="CD28">
        <v>1.365</v>
      </c>
      <c r="CF28">
        <v>3.5455000000000001</v>
      </c>
      <c r="CG28">
        <v>0.58499999999999996</v>
      </c>
      <c r="CH28">
        <v>0.22500000000000001</v>
      </c>
      <c r="CI28">
        <v>0.58499999999999996</v>
      </c>
      <c r="CJ28">
        <v>29.2483</v>
      </c>
      <c r="CK28">
        <v>0.2238</v>
      </c>
      <c r="CL28">
        <v>1.1399999999999999</v>
      </c>
      <c r="CR28">
        <v>2.8</v>
      </c>
      <c r="CS28">
        <v>1.1000000000000001</v>
      </c>
      <c r="CT28">
        <v>84.5</v>
      </c>
      <c r="CU28">
        <v>22.058</v>
      </c>
      <c r="CW28">
        <v>2.339</v>
      </c>
      <c r="CX28">
        <v>0.9456</v>
      </c>
      <c r="CY28">
        <v>1.7549999999999999</v>
      </c>
      <c r="CZ28">
        <v>0.55330000000000001</v>
      </c>
      <c r="DA28">
        <v>1.18</v>
      </c>
      <c r="DB28">
        <v>1.6319999999999999</v>
      </c>
      <c r="DC28">
        <v>1.1528</v>
      </c>
      <c r="DD28">
        <v>12.909599999999999</v>
      </c>
      <c r="DG28">
        <v>2.3353999999999999</v>
      </c>
      <c r="DH28">
        <v>1.359</v>
      </c>
      <c r="DI28">
        <v>12.21</v>
      </c>
      <c r="DJ28">
        <v>5.9</v>
      </c>
      <c r="DK28">
        <v>5.0650000000000004</v>
      </c>
      <c r="DL28">
        <v>1.8</v>
      </c>
      <c r="DM28">
        <v>16.11</v>
      </c>
      <c r="DO28">
        <v>2.4041000000000001</v>
      </c>
      <c r="DP28">
        <v>3.931</v>
      </c>
      <c r="DS28">
        <v>18</v>
      </c>
      <c r="DW28">
        <v>0.3221</v>
      </c>
      <c r="DX28">
        <v>16.239999999999998</v>
      </c>
      <c r="DY28">
        <v>5.35</v>
      </c>
      <c r="DZ28">
        <v>4.83</v>
      </c>
      <c r="EA28">
        <v>6.83</v>
      </c>
      <c r="EB28">
        <v>11.34</v>
      </c>
      <c r="EC28">
        <v>14.356999999999999</v>
      </c>
      <c r="ED28">
        <v>0.97</v>
      </c>
      <c r="EE28">
        <v>8.8775999999999993</v>
      </c>
      <c r="EG28">
        <v>2.4224999999999999</v>
      </c>
      <c r="EH28">
        <v>2.4992000000000001</v>
      </c>
      <c r="EJ28">
        <v>1.8604000000000001</v>
      </c>
      <c r="EK28">
        <v>9.14</v>
      </c>
      <c r="EL28">
        <v>2.1800000000000002</v>
      </c>
      <c r="EM28">
        <v>2.4500000000000002</v>
      </c>
      <c r="EN28">
        <v>0.46300000000000002</v>
      </c>
      <c r="EO28">
        <v>9.8755000000000006</v>
      </c>
      <c r="EQ28">
        <v>1.9913000000000001</v>
      </c>
      <c r="ER28">
        <v>3.35</v>
      </c>
      <c r="ES28">
        <v>0.47</v>
      </c>
      <c r="ET28">
        <v>1.83</v>
      </c>
      <c r="EU28">
        <v>4.7374999999999998</v>
      </c>
      <c r="EX28">
        <v>4.8127000000000004</v>
      </c>
      <c r="FI28">
        <v>59.34</v>
      </c>
      <c r="FL28">
        <v>2.5775000000000001</v>
      </c>
      <c r="FM28">
        <v>6.95</v>
      </c>
      <c r="FN28">
        <v>16.940000000000001</v>
      </c>
      <c r="FO28">
        <v>10.28</v>
      </c>
      <c r="FP28">
        <v>8.2905999999999995</v>
      </c>
      <c r="FR28">
        <v>25.717300000000002</v>
      </c>
      <c r="FS28">
        <v>17.82</v>
      </c>
      <c r="FT28">
        <v>44.5276</v>
      </c>
      <c r="FU28">
        <v>1.9</v>
      </c>
      <c r="FV28">
        <v>5.8849999999999998</v>
      </c>
      <c r="FW28">
        <v>5.2172000000000001</v>
      </c>
      <c r="FX28">
        <v>2.7547000000000001</v>
      </c>
      <c r="FY28">
        <v>0.61450000000000005</v>
      </c>
      <c r="FZ28">
        <v>8.5</v>
      </c>
      <c r="GA28">
        <v>2.35</v>
      </c>
      <c r="GC28">
        <v>0.17</v>
      </c>
      <c r="GE28">
        <v>0.83499999999999996</v>
      </c>
      <c r="GJ28">
        <v>3.7845</v>
      </c>
      <c r="GK28">
        <v>21.3</v>
      </c>
      <c r="GL28">
        <v>0.98</v>
      </c>
      <c r="GM28">
        <v>4.8224999999999998</v>
      </c>
      <c r="GO28">
        <v>3.87</v>
      </c>
      <c r="GP28">
        <v>24.04</v>
      </c>
      <c r="GQ28">
        <v>0.51959999999999995</v>
      </c>
      <c r="GR28">
        <v>5.63</v>
      </c>
      <c r="GS28">
        <v>0.2087</v>
      </c>
      <c r="GT28">
        <v>7.02</v>
      </c>
      <c r="GU28">
        <v>1.8523000000000001</v>
      </c>
      <c r="GV28">
        <v>0.69389999999999996</v>
      </c>
      <c r="GW28">
        <v>1.45</v>
      </c>
      <c r="GX28">
        <v>1.2909999999999999</v>
      </c>
      <c r="GY28">
        <v>5.5</v>
      </c>
      <c r="GZ28">
        <v>1.55</v>
      </c>
      <c r="HA28">
        <v>3.3591000000000002</v>
      </c>
      <c r="HK28">
        <v>4.2206000000000001</v>
      </c>
      <c r="HL28">
        <v>13.31</v>
      </c>
      <c r="HM28">
        <v>1.5269999999999999</v>
      </c>
      <c r="HN28">
        <v>5.726</v>
      </c>
      <c r="HS28">
        <v>0.60850000000000004</v>
      </c>
      <c r="HU28">
        <v>2.39</v>
      </c>
      <c r="HX28">
        <v>4.1487999999999996</v>
      </c>
      <c r="HY28">
        <v>7.16</v>
      </c>
      <c r="HZ28">
        <v>10.68</v>
      </c>
      <c r="IA28">
        <v>3.24</v>
      </c>
      <c r="IB28">
        <v>1.27</v>
      </c>
      <c r="IC28">
        <v>0.59699999999999998</v>
      </c>
      <c r="ID28">
        <v>0.39150000000000001</v>
      </c>
      <c r="IE28">
        <v>0.5232</v>
      </c>
      <c r="IF28">
        <v>0.34970000000000001</v>
      </c>
      <c r="IG28">
        <v>0.38900000000000001</v>
      </c>
      <c r="IH28">
        <v>2.1583000000000001</v>
      </c>
      <c r="II28">
        <v>3.7288999999999999</v>
      </c>
      <c r="IK28">
        <v>3.16</v>
      </c>
      <c r="IP28">
        <v>1.62</v>
      </c>
      <c r="IU28">
        <v>5.3057999999999996</v>
      </c>
      <c r="IV28">
        <v>1.1125</v>
      </c>
      <c r="JD28">
        <v>18351.05</v>
      </c>
      <c r="JE28">
        <v>4.6675000000000004</v>
      </c>
      <c r="JU28">
        <v>23.79</v>
      </c>
    </row>
    <row r="29" spans="1:281" x14ac:dyDescent="0.25">
      <c r="A29" s="1">
        <v>40118</v>
      </c>
      <c r="C29">
        <v>2.0099999999999998</v>
      </c>
      <c r="I29">
        <v>1.048</v>
      </c>
      <c r="J29">
        <v>0.93300000000000005</v>
      </c>
      <c r="K29">
        <v>1.859</v>
      </c>
      <c r="L29">
        <v>2.87</v>
      </c>
      <c r="M29">
        <v>2.3126000000000002</v>
      </c>
      <c r="N29">
        <v>1.5569999999999999</v>
      </c>
      <c r="P29">
        <v>4.01</v>
      </c>
      <c r="T29">
        <v>1.6336999999999999</v>
      </c>
      <c r="X29">
        <v>2.8715000000000002</v>
      </c>
      <c r="Y29">
        <v>4.05</v>
      </c>
      <c r="AA29">
        <v>6.22</v>
      </c>
      <c r="AB29">
        <v>2.0950000000000002</v>
      </c>
      <c r="AC29">
        <v>2.54</v>
      </c>
      <c r="AD29">
        <v>21.8</v>
      </c>
      <c r="AE29">
        <v>75.222499999999997</v>
      </c>
      <c r="AG29">
        <v>1.5489999999999999</v>
      </c>
      <c r="AH29">
        <v>0.59</v>
      </c>
      <c r="AI29">
        <v>8.6199999999999992</v>
      </c>
      <c r="AJ29">
        <v>3.2050000000000001</v>
      </c>
      <c r="AK29">
        <v>11.68</v>
      </c>
      <c r="AL29">
        <v>16.29</v>
      </c>
      <c r="AM29">
        <v>2.3675000000000002</v>
      </c>
      <c r="AN29">
        <v>5.2331000000000003</v>
      </c>
      <c r="AO29">
        <v>3.1230000000000002</v>
      </c>
      <c r="AP29">
        <v>119.2397</v>
      </c>
      <c r="AQ29">
        <v>4.165</v>
      </c>
      <c r="AR29">
        <v>2.6850000000000001</v>
      </c>
      <c r="AS29">
        <v>0.44</v>
      </c>
      <c r="AU29">
        <v>7.9550000000000001</v>
      </c>
      <c r="AV29">
        <v>1.2669999999999999</v>
      </c>
      <c r="BB29">
        <v>7.29</v>
      </c>
      <c r="BC29">
        <v>3.3824999999999998</v>
      </c>
      <c r="BD29">
        <v>4.2050000000000001</v>
      </c>
      <c r="BE29">
        <v>8.2210000000000001</v>
      </c>
      <c r="BF29">
        <v>3.22</v>
      </c>
      <c r="BG29">
        <v>11.659599999999999</v>
      </c>
      <c r="BH29">
        <v>4.68</v>
      </c>
      <c r="BI29">
        <v>0.69199999999999995</v>
      </c>
      <c r="BJ29">
        <v>2.2549000000000001</v>
      </c>
      <c r="BK29">
        <v>1.673</v>
      </c>
      <c r="BL29">
        <v>0.51800000000000002</v>
      </c>
      <c r="BM29">
        <v>1.1200000000000001</v>
      </c>
      <c r="BN29">
        <v>5.915</v>
      </c>
      <c r="BP29">
        <v>2.59</v>
      </c>
      <c r="BQ29">
        <v>472506.5</v>
      </c>
      <c r="BR29">
        <v>1.78</v>
      </c>
      <c r="BS29">
        <v>4.6100000000000003</v>
      </c>
      <c r="BT29">
        <v>1.42</v>
      </c>
      <c r="BU29">
        <v>2.2475000000000001</v>
      </c>
      <c r="BV29">
        <v>33.18</v>
      </c>
      <c r="BY29">
        <v>2.6968999999999999</v>
      </c>
      <c r="BZ29">
        <v>1.2749999999999999</v>
      </c>
      <c r="CA29">
        <v>1.5199</v>
      </c>
      <c r="CB29">
        <v>1.169</v>
      </c>
      <c r="CC29">
        <v>1.673</v>
      </c>
      <c r="CD29">
        <v>1.3049999999999999</v>
      </c>
      <c r="CF29">
        <v>3.5863999999999998</v>
      </c>
      <c r="CG29">
        <v>0.61</v>
      </c>
      <c r="CH29">
        <v>0.27</v>
      </c>
      <c r="CI29">
        <v>0.61</v>
      </c>
      <c r="CJ29">
        <v>28.5047</v>
      </c>
      <c r="CK29">
        <v>0.182</v>
      </c>
      <c r="CL29">
        <v>1.08</v>
      </c>
      <c r="CR29">
        <v>2.6</v>
      </c>
      <c r="CS29">
        <v>1.01</v>
      </c>
      <c r="CT29">
        <v>69.8</v>
      </c>
      <c r="CU29">
        <v>23.2867</v>
      </c>
      <c r="CW29">
        <v>2.6194999999999999</v>
      </c>
      <c r="CX29">
        <v>0.87990000000000002</v>
      </c>
      <c r="CY29">
        <v>1.958</v>
      </c>
      <c r="CZ29">
        <v>0.48220000000000002</v>
      </c>
      <c r="DA29">
        <v>1.165</v>
      </c>
      <c r="DB29">
        <v>1.45</v>
      </c>
      <c r="DC29">
        <v>1.0716000000000001</v>
      </c>
      <c r="DD29">
        <v>11.2431</v>
      </c>
      <c r="DG29">
        <v>1.9366000000000001</v>
      </c>
      <c r="DH29">
        <v>1.399</v>
      </c>
      <c r="DI29">
        <v>12.6</v>
      </c>
      <c r="DJ29">
        <v>6.39</v>
      </c>
      <c r="DK29">
        <v>4.7050000000000001</v>
      </c>
      <c r="DL29">
        <v>1.68</v>
      </c>
      <c r="DM29">
        <v>15.22</v>
      </c>
      <c r="DO29">
        <v>2.3607999999999998</v>
      </c>
      <c r="DP29">
        <v>3.6265999999999998</v>
      </c>
      <c r="DS29">
        <v>17.170000000000002</v>
      </c>
      <c r="DW29">
        <v>0.32050000000000001</v>
      </c>
      <c r="DX29">
        <v>15.95</v>
      </c>
      <c r="DY29">
        <v>5.35</v>
      </c>
      <c r="DZ29">
        <v>4.4400000000000004</v>
      </c>
      <c r="EA29">
        <v>6.53</v>
      </c>
      <c r="EB29">
        <v>10.4</v>
      </c>
      <c r="EC29">
        <v>14.1669</v>
      </c>
      <c r="ED29">
        <v>0.96</v>
      </c>
      <c r="EE29">
        <v>8.6652000000000005</v>
      </c>
      <c r="EG29">
        <v>2.2774999999999999</v>
      </c>
      <c r="EH29">
        <v>2.5354999999999999</v>
      </c>
      <c r="EJ29">
        <v>1.7438</v>
      </c>
      <c r="EK29">
        <v>9.23</v>
      </c>
      <c r="EL29">
        <v>2.08</v>
      </c>
      <c r="EM29">
        <v>2.59</v>
      </c>
      <c r="EN29">
        <v>0.435</v>
      </c>
      <c r="EO29">
        <v>9.1649999999999991</v>
      </c>
      <c r="EQ29">
        <v>1.9656</v>
      </c>
      <c r="ER29">
        <v>3.1875</v>
      </c>
      <c r="ES29">
        <v>0.46</v>
      </c>
      <c r="ET29">
        <v>1.98</v>
      </c>
      <c r="EU29">
        <v>4.4175000000000004</v>
      </c>
      <c r="EX29">
        <v>4.1767000000000003</v>
      </c>
      <c r="FI29">
        <v>63</v>
      </c>
      <c r="FL29">
        <v>2.2599999999999998</v>
      </c>
      <c r="FM29">
        <v>6.95</v>
      </c>
      <c r="FN29">
        <v>17.190000000000001</v>
      </c>
      <c r="FO29">
        <v>10.029999999999999</v>
      </c>
      <c r="FP29">
        <v>7.3487</v>
      </c>
      <c r="FR29">
        <v>25.553599999999999</v>
      </c>
      <c r="FS29">
        <v>16.86</v>
      </c>
      <c r="FT29">
        <v>44.717599999999997</v>
      </c>
      <c r="FU29">
        <v>1.87</v>
      </c>
      <c r="FV29">
        <v>5.1449999999999996</v>
      </c>
      <c r="FW29">
        <v>4.6426999999999996</v>
      </c>
      <c r="FX29">
        <v>3.5316999999999998</v>
      </c>
      <c r="FY29">
        <v>0.57499999999999996</v>
      </c>
      <c r="FZ29">
        <v>8</v>
      </c>
      <c r="GA29">
        <v>2.2000000000000002</v>
      </c>
      <c r="GC29">
        <v>0.16</v>
      </c>
      <c r="GE29">
        <v>0.77200000000000002</v>
      </c>
      <c r="GJ29">
        <v>3.7391999999999999</v>
      </c>
      <c r="GK29">
        <v>19</v>
      </c>
      <c r="GL29">
        <v>1.04</v>
      </c>
      <c r="GM29">
        <v>5.27</v>
      </c>
      <c r="GO29">
        <v>4.0475000000000003</v>
      </c>
      <c r="GP29">
        <v>25.18</v>
      </c>
      <c r="GQ29">
        <v>0.41949999999999998</v>
      </c>
      <c r="GR29">
        <v>6.05</v>
      </c>
      <c r="GS29">
        <v>0.18290000000000001</v>
      </c>
      <c r="GT29">
        <v>7.18</v>
      </c>
      <c r="GU29">
        <v>1.8090999999999999</v>
      </c>
      <c r="GV29">
        <v>0.64600000000000002</v>
      </c>
      <c r="GW29">
        <v>1.357</v>
      </c>
      <c r="GX29">
        <v>1.2090000000000001</v>
      </c>
      <c r="GY29">
        <v>5.5</v>
      </c>
      <c r="GZ29">
        <v>1.48</v>
      </c>
      <c r="HA29">
        <v>2.4369000000000001</v>
      </c>
      <c r="HK29">
        <v>4.0491999999999999</v>
      </c>
      <c r="HL29">
        <v>12.21</v>
      </c>
      <c r="HM29">
        <v>1.399</v>
      </c>
      <c r="HN29">
        <v>5.7161</v>
      </c>
      <c r="HS29">
        <v>0.498</v>
      </c>
      <c r="HU29">
        <v>2.2400000000000002</v>
      </c>
      <c r="HX29">
        <v>3.8936999999999999</v>
      </c>
      <c r="HY29">
        <v>6.76</v>
      </c>
      <c r="HZ29">
        <v>14.94</v>
      </c>
      <c r="IA29">
        <v>3.1</v>
      </c>
      <c r="IB29">
        <v>0.79900000000000004</v>
      </c>
      <c r="IC29">
        <v>0.53910000000000002</v>
      </c>
      <c r="ID29">
        <v>0.37059999999999998</v>
      </c>
      <c r="IE29">
        <v>0.44069999999999998</v>
      </c>
      <c r="IF29">
        <v>0.33939999999999998</v>
      </c>
      <c r="IG29">
        <v>0.3715</v>
      </c>
      <c r="IH29">
        <v>2.1520000000000001</v>
      </c>
      <c r="II29">
        <v>3.4744000000000002</v>
      </c>
      <c r="IK29">
        <v>3.15</v>
      </c>
      <c r="IP29">
        <v>1.39</v>
      </c>
      <c r="IU29">
        <v>5.4101999999999997</v>
      </c>
      <c r="IV29">
        <v>1.1007</v>
      </c>
      <c r="JD29">
        <v>15885.38</v>
      </c>
      <c r="JE29">
        <v>4.34</v>
      </c>
      <c r="JU29">
        <v>23.04</v>
      </c>
    </row>
    <row r="30" spans="1:281" x14ac:dyDescent="0.25">
      <c r="A30" s="1">
        <v>40148</v>
      </c>
      <c r="C30">
        <v>2.08</v>
      </c>
      <c r="I30">
        <v>1.079</v>
      </c>
      <c r="J30">
        <v>0.86499999999999999</v>
      </c>
      <c r="K30">
        <v>1.784</v>
      </c>
      <c r="L30">
        <v>3.085</v>
      </c>
      <c r="M30">
        <v>2.2336</v>
      </c>
      <c r="N30">
        <v>1.6279999999999999</v>
      </c>
      <c r="P30">
        <v>4.5</v>
      </c>
      <c r="T30">
        <v>1.8</v>
      </c>
      <c r="X30">
        <v>2.5836000000000001</v>
      </c>
      <c r="Y30">
        <v>3.95</v>
      </c>
      <c r="AA30">
        <v>6.56</v>
      </c>
      <c r="AB30">
        <v>2</v>
      </c>
      <c r="AC30">
        <v>2.44</v>
      </c>
      <c r="AD30">
        <v>20</v>
      </c>
      <c r="AE30">
        <v>74.896900000000002</v>
      </c>
      <c r="AG30">
        <v>1.4179999999999999</v>
      </c>
      <c r="AH30">
        <v>0.55000000000000004</v>
      </c>
      <c r="AI30">
        <v>8.06</v>
      </c>
      <c r="AJ30">
        <v>3.1324999999999998</v>
      </c>
      <c r="AK30">
        <v>10.73</v>
      </c>
      <c r="AL30">
        <v>14.77</v>
      </c>
      <c r="AM30">
        <v>2.31</v>
      </c>
      <c r="AN30">
        <v>4.8339999999999996</v>
      </c>
      <c r="AO30">
        <v>3.0459999999999998</v>
      </c>
      <c r="AP30">
        <v>103.5398</v>
      </c>
      <c r="AQ30">
        <v>4.07</v>
      </c>
      <c r="AR30">
        <v>2.82</v>
      </c>
      <c r="AS30">
        <v>0.39</v>
      </c>
      <c r="AU30">
        <v>7.6550000000000002</v>
      </c>
      <c r="AV30">
        <v>1.327</v>
      </c>
      <c r="BB30">
        <v>6.59</v>
      </c>
      <c r="BC30">
        <v>3.0375000000000001</v>
      </c>
      <c r="BD30">
        <v>4.1275000000000004</v>
      </c>
      <c r="BE30">
        <v>8.2034000000000002</v>
      </c>
      <c r="BF30">
        <v>3.19</v>
      </c>
      <c r="BG30">
        <v>11.3406</v>
      </c>
      <c r="BH30">
        <v>4.8</v>
      </c>
      <c r="BI30">
        <v>0.69899999999999995</v>
      </c>
      <c r="BJ30">
        <v>2.1960999999999999</v>
      </c>
      <c r="BK30">
        <v>1.587</v>
      </c>
      <c r="BL30">
        <v>0.45500000000000002</v>
      </c>
      <c r="BM30">
        <v>1.093</v>
      </c>
      <c r="BN30">
        <v>5.96</v>
      </c>
      <c r="BP30">
        <v>2.4249999999999998</v>
      </c>
      <c r="BQ30">
        <v>465485.2</v>
      </c>
      <c r="BR30">
        <v>1.91</v>
      </c>
      <c r="BS30">
        <v>4.4950000000000001</v>
      </c>
      <c r="BT30">
        <v>1.42</v>
      </c>
      <c r="BU30">
        <v>2.335</v>
      </c>
      <c r="BV30">
        <v>32.06</v>
      </c>
      <c r="BY30">
        <v>2.8062999999999998</v>
      </c>
      <c r="BZ30">
        <v>1.321</v>
      </c>
      <c r="CA30">
        <v>1.6017999999999999</v>
      </c>
      <c r="CB30">
        <v>1.085</v>
      </c>
      <c r="CC30">
        <v>1.552</v>
      </c>
      <c r="CD30">
        <v>1.268</v>
      </c>
      <c r="CF30">
        <v>3.8136000000000001</v>
      </c>
      <c r="CG30">
        <v>0.60799999999999998</v>
      </c>
      <c r="CH30">
        <v>0.25600000000000001</v>
      </c>
      <c r="CI30">
        <v>0.60799999999999998</v>
      </c>
      <c r="CJ30">
        <v>26.819199999999999</v>
      </c>
      <c r="CK30">
        <v>0.1744</v>
      </c>
      <c r="CL30">
        <v>1.1100000000000001</v>
      </c>
      <c r="CR30">
        <v>3.0474999999999999</v>
      </c>
      <c r="CS30">
        <v>0.9</v>
      </c>
      <c r="CT30">
        <v>60</v>
      </c>
      <c r="CU30">
        <v>23.891300000000001</v>
      </c>
      <c r="CW30">
        <v>2.9950000000000001</v>
      </c>
      <c r="CX30">
        <v>0.97940000000000005</v>
      </c>
      <c r="CY30">
        <v>1.84</v>
      </c>
      <c r="CZ30">
        <v>0.46229999999999999</v>
      </c>
      <c r="DA30">
        <v>1.19</v>
      </c>
      <c r="DB30">
        <v>1.345</v>
      </c>
      <c r="DC30">
        <v>1.0553999999999999</v>
      </c>
      <c r="DD30">
        <v>10.9849</v>
      </c>
      <c r="DG30">
        <v>2.0308000000000002</v>
      </c>
      <c r="DH30">
        <v>1.39</v>
      </c>
      <c r="DI30">
        <v>12.09</v>
      </c>
      <c r="DJ30">
        <v>6.0250000000000004</v>
      </c>
      <c r="DK30">
        <v>4.5350000000000001</v>
      </c>
      <c r="DL30">
        <v>1.55</v>
      </c>
      <c r="DM30">
        <v>17.579999999999998</v>
      </c>
      <c r="DO30">
        <v>2.0063</v>
      </c>
      <c r="DP30">
        <v>3.2974999999999999</v>
      </c>
      <c r="DS30">
        <v>18.03</v>
      </c>
      <c r="DW30">
        <v>0.29149999999999998</v>
      </c>
      <c r="DX30">
        <v>16.89</v>
      </c>
      <c r="DY30">
        <v>5.51</v>
      </c>
      <c r="DZ30">
        <v>4.7300000000000004</v>
      </c>
      <c r="EA30">
        <v>6.72</v>
      </c>
      <c r="EB30">
        <v>10.58</v>
      </c>
      <c r="EC30">
        <v>15.3245</v>
      </c>
      <c r="ED30">
        <v>0.99</v>
      </c>
      <c r="EE30">
        <v>9.4951000000000008</v>
      </c>
      <c r="EG30">
        <v>2.39</v>
      </c>
      <c r="EH30">
        <v>2.5354999999999999</v>
      </c>
      <c r="EJ30">
        <v>1.9369000000000001</v>
      </c>
      <c r="EK30">
        <v>8.9600000000000009</v>
      </c>
      <c r="EL30">
        <v>1.8839999999999999</v>
      </c>
      <c r="EM30">
        <v>2.6</v>
      </c>
      <c r="EN30">
        <v>0.44</v>
      </c>
      <c r="EO30">
        <v>8.5573999999999995</v>
      </c>
      <c r="EQ30">
        <v>1.7959000000000001</v>
      </c>
      <c r="ER30">
        <v>2.93</v>
      </c>
      <c r="ES30">
        <v>0.48</v>
      </c>
      <c r="ET30">
        <v>2.2000000000000002</v>
      </c>
      <c r="EU30">
        <v>5.2549999999999999</v>
      </c>
      <c r="EX30">
        <v>4.6597</v>
      </c>
      <c r="FI30">
        <v>63.6</v>
      </c>
      <c r="FL30">
        <v>2.08</v>
      </c>
      <c r="FM30">
        <v>6.15</v>
      </c>
      <c r="FN30">
        <v>17.02</v>
      </c>
      <c r="FO30">
        <v>9.8000000000000007</v>
      </c>
      <c r="FP30">
        <v>5.9034000000000004</v>
      </c>
      <c r="FR30">
        <v>27.819500000000001</v>
      </c>
      <c r="FS30">
        <v>16.850000000000001</v>
      </c>
      <c r="FT30">
        <v>49.277700000000003</v>
      </c>
      <c r="FU30">
        <v>1.86</v>
      </c>
      <c r="FV30">
        <v>4.7324999999999999</v>
      </c>
      <c r="FW30">
        <v>5.4917999999999996</v>
      </c>
      <c r="FX30">
        <v>2.4722</v>
      </c>
      <c r="FY30">
        <v>0.53500000000000003</v>
      </c>
      <c r="FZ30">
        <v>7</v>
      </c>
      <c r="GA30">
        <v>2.08</v>
      </c>
      <c r="GC30">
        <v>0.14000000000000001</v>
      </c>
      <c r="GE30">
        <v>0.76</v>
      </c>
      <c r="GJ30">
        <v>3.4826999999999999</v>
      </c>
      <c r="GK30">
        <v>19.2</v>
      </c>
      <c r="GL30">
        <v>0.97</v>
      </c>
      <c r="GM30">
        <v>5.6</v>
      </c>
      <c r="GO30">
        <v>4.085</v>
      </c>
      <c r="GP30">
        <v>25.84</v>
      </c>
      <c r="GQ30">
        <v>0.44330000000000003</v>
      </c>
      <c r="GR30">
        <v>5.48</v>
      </c>
      <c r="GS30">
        <v>0.1573</v>
      </c>
      <c r="GT30">
        <v>6.32</v>
      </c>
      <c r="GU30">
        <v>1.7614000000000001</v>
      </c>
      <c r="GV30">
        <v>0.63480000000000003</v>
      </c>
      <c r="GW30">
        <v>1.2969999999999999</v>
      </c>
      <c r="GX30">
        <v>1.135</v>
      </c>
      <c r="GY30">
        <v>4.6900000000000004</v>
      </c>
      <c r="GZ30">
        <v>1.49</v>
      </c>
      <c r="HA30">
        <v>2.6404000000000001</v>
      </c>
      <c r="HK30">
        <v>3.9594</v>
      </c>
      <c r="HL30">
        <v>12.1</v>
      </c>
      <c r="HM30">
        <v>1.5229999999999999</v>
      </c>
      <c r="HN30">
        <v>5.3902999999999999</v>
      </c>
      <c r="HS30">
        <v>0.44750000000000001</v>
      </c>
      <c r="HU30">
        <v>2.08</v>
      </c>
      <c r="HX30">
        <v>3.4693000000000001</v>
      </c>
      <c r="HY30">
        <v>7.66</v>
      </c>
      <c r="HZ30">
        <v>14.98</v>
      </c>
      <c r="IA30">
        <v>2.99</v>
      </c>
      <c r="IB30">
        <v>1.0620000000000001</v>
      </c>
      <c r="IC30">
        <v>0.52039999999999997</v>
      </c>
      <c r="ID30">
        <v>0.34889999999999999</v>
      </c>
      <c r="IE30">
        <v>0.47820000000000001</v>
      </c>
      <c r="IF30">
        <v>0.34200000000000003</v>
      </c>
      <c r="IG30">
        <v>0.35</v>
      </c>
      <c r="IH30">
        <v>2.0737000000000001</v>
      </c>
      <c r="II30">
        <v>3.7915000000000001</v>
      </c>
      <c r="IK30">
        <v>3.07</v>
      </c>
      <c r="IP30">
        <v>1.3160000000000001</v>
      </c>
      <c r="IU30">
        <v>5.4301000000000004</v>
      </c>
      <c r="IV30">
        <v>1.0003</v>
      </c>
      <c r="JD30">
        <v>13193.35</v>
      </c>
      <c r="JE30">
        <v>4.5149999999999997</v>
      </c>
      <c r="JU30">
        <v>23.3</v>
      </c>
    </row>
    <row r="31" spans="1:281" x14ac:dyDescent="0.25">
      <c r="A31" s="1">
        <v>40179</v>
      </c>
    </row>
    <row r="32" spans="1:281" x14ac:dyDescent="0.25">
      <c r="A32" s="1">
        <v>40210</v>
      </c>
      <c r="C32">
        <v>2.77</v>
      </c>
      <c r="I32">
        <v>0.97950000000000004</v>
      </c>
      <c r="J32">
        <v>0.83650000000000002</v>
      </c>
      <c r="K32">
        <v>1.9950000000000001</v>
      </c>
      <c r="L32">
        <v>3.9024999999999999</v>
      </c>
      <c r="M32">
        <v>2.1282999999999999</v>
      </c>
      <c r="N32">
        <v>2.0274999999999999</v>
      </c>
      <c r="P32">
        <v>4.4000000000000004</v>
      </c>
      <c r="T32">
        <v>1.8287</v>
      </c>
      <c r="X32">
        <v>2.5556000000000001</v>
      </c>
      <c r="Y32">
        <v>3.89</v>
      </c>
      <c r="AA32">
        <v>5.4950000000000001</v>
      </c>
      <c r="AB32">
        <v>1.84</v>
      </c>
      <c r="AC32">
        <v>2.39</v>
      </c>
      <c r="AD32">
        <v>20.5</v>
      </c>
      <c r="AE32">
        <v>78.674300000000002</v>
      </c>
      <c r="AG32">
        <v>1.419</v>
      </c>
      <c r="AH32">
        <v>0.49</v>
      </c>
      <c r="AI32">
        <v>7.89</v>
      </c>
      <c r="AJ32">
        <v>3.18</v>
      </c>
      <c r="AK32">
        <v>10.86</v>
      </c>
      <c r="AL32">
        <v>16.149999999999999</v>
      </c>
      <c r="AM32">
        <v>2.3725000000000001</v>
      </c>
      <c r="AN32">
        <v>5.9877000000000002</v>
      </c>
      <c r="AO32">
        <v>2.8075999999999999</v>
      </c>
      <c r="AP32">
        <v>99.101399999999998</v>
      </c>
      <c r="AQ32">
        <v>3.92</v>
      </c>
      <c r="AR32">
        <v>2.95</v>
      </c>
      <c r="AS32">
        <v>0.92</v>
      </c>
      <c r="AU32">
        <v>7.86</v>
      </c>
      <c r="AV32">
        <v>1.3839999999999999</v>
      </c>
      <c r="BB32">
        <v>5.94</v>
      </c>
      <c r="BC32">
        <v>3.11</v>
      </c>
      <c r="BD32">
        <v>4.085</v>
      </c>
      <c r="BE32">
        <v>8.34</v>
      </c>
      <c r="BF32">
        <v>2.5299999999999998</v>
      </c>
      <c r="BG32">
        <v>12.819800000000001</v>
      </c>
      <c r="BH32">
        <v>4.6375000000000002</v>
      </c>
      <c r="BI32">
        <v>0.73</v>
      </c>
      <c r="BJ32">
        <v>2.1274000000000002</v>
      </c>
      <c r="BK32">
        <v>1.546</v>
      </c>
      <c r="BL32">
        <v>0.42199999999999999</v>
      </c>
      <c r="BM32">
        <v>1.0820000000000001</v>
      </c>
      <c r="BN32">
        <v>6.29</v>
      </c>
      <c r="BP32">
        <v>2.44</v>
      </c>
      <c r="BQ32">
        <v>385130.4</v>
      </c>
      <c r="BR32">
        <v>1.76</v>
      </c>
      <c r="BS32">
        <v>4.5999999999999996</v>
      </c>
      <c r="BT32">
        <v>1.44</v>
      </c>
      <c r="BU32">
        <v>2.2524999999999999</v>
      </c>
      <c r="BV32">
        <v>29.43</v>
      </c>
      <c r="BY32">
        <v>2.8351999999999999</v>
      </c>
      <c r="BZ32">
        <v>1.381</v>
      </c>
      <c r="CA32">
        <v>1.6789000000000001</v>
      </c>
      <c r="CB32">
        <v>1.0089999999999999</v>
      </c>
      <c r="CC32">
        <v>1.5149999999999999</v>
      </c>
      <c r="CD32">
        <v>1.3120000000000001</v>
      </c>
      <c r="CF32">
        <v>3.5205000000000002</v>
      </c>
      <c r="CG32">
        <v>0.71</v>
      </c>
      <c r="CH32">
        <v>0.23200000000000001</v>
      </c>
      <c r="CI32">
        <v>0.71</v>
      </c>
      <c r="CJ32">
        <v>26.323399999999999</v>
      </c>
      <c r="CK32">
        <v>0.15459999999999999</v>
      </c>
      <c r="CL32">
        <v>1.01</v>
      </c>
      <c r="CM32">
        <v>5.72</v>
      </c>
      <c r="CR32">
        <v>3.58</v>
      </c>
      <c r="CS32">
        <v>0.92</v>
      </c>
      <c r="CT32">
        <v>67.95</v>
      </c>
      <c r="CU32">
        <v>25.081</v>
      </c>
      <c r="CV32">
        <v>2.74</v>
      </c>
      <c r="CW32">
        <v>2.7551999999999999</v>
      </c>
      <c r="CX32">
        <v>0.91279999999999994</v>
      </c>
      <c r="CY32">
        <v>1.74</v>
      </c>
      <c r="CZ32">
        <v>0.48299999999999998</v>
      </c>
      <c r="DA32">
        <v>1.17</v>
      </c>
      <c r="DB32">
        <v>1.1479999999999999</v>
      </c>
      <c r="DC32">
        <v>1.2381</v>
      </c>
      <c r="DD32">
        <v>10.093</v>
      </c>
      <c r="DG32">
        <v>1.5198</v>
      </c>
      <c r="DH32">
        <v>1.38</v>
      </c>
      <c r="DI32">
        <v>12.69</v>
      </c>
      <c r="DJ32">
        <v>6.04</v>
      </c>
      <c r="DK32">
        <v>4.41</v>
      </c>
      <c r="DL32">
        <v>1.44</v>
      </c>
      <c r="DM32">
        <v>16.350000000000001</v>
      </c>
      <c r="DO32">
        <v>2.0581999999999998</v>
      </c>
      <c r="DP32">
        <v>3.7</v>
      </c>
      <c r="DS32">
        <v>17.82</v>
      </c>
      <c r="DW32">
        <v>0.32700000000000001</v>
      </c>
      <c r="DX32">
        <v>17.149999999999999</v>
      </c>
      <c r="DY32">
        <v>6.02</v>
      </c>
      <c r="DZ32">
        <v>5.42</v>
      </c>
      <c r="EA32">
        <v>7.09</v>
      </c>
      <c r="EB32">
        <v>10.24</v>
      </c>
      <c r="EC32">
        <v>15.894600000000001</v>
      </c>
      <c r="ED32">
        <v>1.03</v>
      </c>
      <c r="EE32">
        <v>10.1</v>
      </c>
      <c r="EG32">
        <v>2.2949999999999999</v>
      </c>
      <c r="EH32">
        <v>2.5089000000000001</v>
      </c>
      <c r="EJ32">
        <v>1.8250999999999999</v>
      </c>
      <c r="EK32">
        <v>8.99</v>
      </c>
      <c r="EL32">
        <v>1.88</v>
      </c>
      <c r="EM32">
        <v>2.915</v>
      </c>
      <c r="EN32">
        <v>0.46899999999999997</v>
      </c>
      <c r="EO32">
        <v>7.7027000000000001</v>
      </c>
      <c r="EQ32">
        <v>1.72</v>
      </c>
      <c r="ER32">
        <v>2.8374999999999999</v>
      </c>
      <c r="ES32">
        <v>0.46</v>
      </c>
      <c r="ET32">
        <v>2.09</v>
      </c>
      <c r="EU32">
        <v>5.625</v>
      </c>
      <c r="EX32">
        <v>3.9352</v>
      </c>
      <c r="FI32">
        <v>63.52</v>
      </c>
      <c r="FL32">
        <v>2.0274999999999999</v>
      </c>
      <c r="FM32">
        <v>6.36</v>
      </c>
      <c r="FN32">
        <v>17</v>
      </c>
      <c r="FO32">
        <v>9.9600000000000009</v>
      </c>
      <c r="FP32">
        <v>6.3872999999999998</v>
      </c>
      <c r="FR32">
        <v>29.959399999999999</v>
      </c>
      <c r="FS32">
        <v>19.010000000000002</v>
      </c>
      <c r="FT32">
        <v>46.294600000000003</v>
      </c>
      <c r="FU32">
        <v>1.99</v>
      </c>
      <c r="FV32">
        <v>4.6900000000000004</v>
      </c>
      <c r="FW32">
        <v>4.7398999999999996</v>
      </c>
      <c r="FX32">
        <v>2.6133999999999999</v>
      </c>
      <c r="FY32">
        <v>0.48349999999999999</v>
      </c>
      <c r="FZ32">
        <v>6.65</v>
      </c>
      <c r="GA32">
        <v>1.84</v>
      </c>
      <c r="GC32">
        <v>0.14000000000000001</v>
      </c>
      <c r="GE32">
        <v>0.79400000000000004</v>
      </c>
      <c r="GJ32">
        <v>3.6797</v>
      </c>
      <c r="GK32">
        <v>19.55</v>
      </c>
      <c r="GL32">
        <v>1</v>
      </c>
      <c r="GM32">
        <v>5.2750000000000004</v>
      </c>
      <c r="GO32">
        <v>3.95</v>
      </c>
      <c r="GP32">
        <v>27</v>
      </c>
      <c r="GQ32">
        <v>0.45760000000000001</v>
      </c>
      <c r="GR32">
        <v>5.68</v>
      </c>
      <c r="GS32">
        <v>0.17449999999999999</v>
      </c>
      <c r="GT32">
        <v>5.17</v>
      </c>
      <c r="GU32">
        <v>1.5341</v>
      </c>
      <c r="GV32">
        <v>0.59689999999999999</v>
      </c>
      <c r="GW32">
        <v>1.23</v>
      </c>
      <c r="GX32">
        <v>1.1950000000000001</v>
      </c>
      <c r="GY32">
        <v>5.5</v>
      </c>
      <c r="GZ32">
        <v>1.6</v>
      </c>
      <c r="HA32">
        <v>2.3824000000000001</v>
      </c>
      <c r="HK32">
        <v>3.5798000000000001</v>
      </c>
      <c r="HL32">
        <v>12</v>
      </c>
      <c r="HM32">
        <v>1.472</v>
      </c>
      <c r="HN32">
        <v>5.4249000000000001</v>
      </c>
      <c r="HS32">
        <v>0.499</v>
      </c>
      <c r="HU32">
        <v>2.14</v>
      </c>
      <c r="HX32">
        <v>3.6339999999999999</v>
      </c>
      <c r="HY32">
        <v>9.24</v>
      </c>
      <c r="HZ32">
        <v>14.74</v>
      </c>
      <c r="IA32">
        <v>2.7475000000000001</v>
      </c>
      <c r="IB32">
        <v>1.119</v>
      </c>
      <c r="IC32">
        <v>0.51549999999999996</v>
      </c>
      <c r="ID32">
        <v>0.34789999999999999</v>
      </c>
      <c r="IE32">
        <v>0.48110000000000003</v>
      </c>
      <c r="IF32">
        <v>0.32490000000000002</v>
      </c>
      <c r="IG32">
        <v>0.35799999999999998</v>
      </c>
      <c r="IH32">
        <v>2.0546000000000002</v>
      </c>
      <c r="II32">
        <v>3.9655999999999998</v>
      </c>
      <c r="IK32">
        <v>2.83</v>
      </c>
      <c r="IP32">
        <v>1.2549999999999999</v>
      </c>
      <c r="IU32">
        <v>5.2957999999999998</v>
      </c>
      <c r="IV32">
        <v>1.0814999999999999</v>
      </c>
      <c r="JD32">
        <v>15117.38</v>
      </c>
      <c r="JE32">
        <v>4.09</v>
      </c>
      <c r="JU32">
        <v>22.74</v>
      </c>
    </row>
    <row r="33" spans="1:281" x14ac:dyDescent="0.25">
      <c r="A33" s="1">
        <v>40238</v>
      </c>
      <c r="C33">
        <v>2.71</v>
      </c>
      <c r="I33">
        <v>0.92500000000000004</v>
      </c>
      <c r="J33">
        <v>0.85399999999999998</v>
      </c>
      <c r="K33">
        <v>2.2650000000000001</v>
      </c>
      <c r="L33">
        <v>3.5674999999999999</v>
      </c>
      <c r="M33">
        <v>1.9632000000000001</v>
      </c>
      <c r="N33">
        <v>2.0699999999999998</v>
      </c>
      <c r="P33">
        <v>4</v>
      </c>
      <c r="T33">
        <v>1.9475</v>
      </c>
      <c r="X33">
        <v>2.4676999999999998</v>
      </c>
      <c r="Y33">
        <v>4.0949999999999998</v>
      </c>
      <c r="AA33">
        <v>5.0750000000000002</v>
      </c>
      <c r="AB33">
        <v>1.931</v>
      </c>
      <c r="AC33">
        <v>2.1875</v>
      </c>
      <c r="AE33">
        <v>76.525099999999995</v>
      </c>
      <c r="AG33">
        <v>1.42</v>
      </c>
      <c r="AH33">
        <v>0.43</v>
      </c>
      <c r="AI33">
        <v>7.14</v>
      </c>
      <c r="AJ33">
        <v>2.9975000000000001</v>
      </c>
      <c r="AK33">
        <v>9.16</v>
      </c>
      <c r="AL33">
        <v>13.555</v>
      </c>
      <c r="AM33">
        <v>2.2599999999999998</v>
      </c>
      <c r="AN33">
        <v>5.7150999999999996</v>
      </c>
      <c r="AO33">
        <v>2.7345000000000002</v>
      </c>
      <c r="AP33">
        <v>64.190700000000007</v>
      </c>
      <c r="AQ33">
        <v>4.0250000000000004</v>
      </c>
      <c r="AR33">
        <v>3.06</v>
      </c>
      <c r="AS33">
        <v>0.84</v>
      </c>
      <c r="AU33">
        <v>7.4</v>
      </c>
      <c r="AV33">
        <v>1.2689999999999999</v>
      </c>
      <c r="BB33">
        <v>5.875</v>
      </c>
      <c r="BC33">
        <v>2.895</v>
      </c>
      <c r="BD33">
        <v>4</v>
      </c>
      <c r="BE33">
        <v>7.3</v>
      </c>
      <c r="BF33">
        <v>2.54</v>
      </c>
      <c r="BG33">
        <v>12.665100000000001</v>
      </c>
      <c r="BH33">
        <v>4.5</v>
      </c>
      <c r="BI33">
        <v>0.68500000000000005</v>
      </c>
      <c r="BJ33">
        <v>2.0564</v>
      </c>
      <c r="BK33">
        <v>1.409</v>
      </c>
      <c r="BL33">
        <v>0.41499999999999998</v>
      </c>
      <c r="BM33">
        <v>1.075</v>
      </c>
      <c r="BN33">
        <v>6.09</v>
      </c>
      <c r="BP33">
        <v>2.64</v>
      </c>
      <c r="BQ33">
        <v>284491.90000000002</v>
      </c>
      <c r="BR33">
        <v>1.84</v>
      </c>
      <c r="BS33">
        <v>4.55</v>
      </c>
      <c r="BT33">
        <v>1.385</v>
      </c>
      <c r="BU33">
        <v>2.2999999999999998</v>
      </c>
      <c r="BV33">
        <v>28.15</v>
      </c>
      <c r="BY33">
        <v>2.8971</v>
      </c>
      <c r="BZ33">
        <v>1.3460000000000001</v>
      </c>
      <c r="CA33">
        <v>1.6541999999999999</v>
      </c>
      <c r="CB33">
        <v>0.86750000000000005</v>
      </c>
      <c r="CC33">
        <v>1.57</v>
      </c>
      <c r="CD33">
        <v>1.391</v>
      </c>
      <c r="CF33">
        <v>3.5909</v>
      </c>
      <c r="CG33">
        <v>0.68</v>
      </c>
      <c r="CH33">
        <v>0.20549999999999999</v>
      </c>
      <c r="CI33">
        <v>0.68</v>
      </c>
      <c r="CJ33">
        <v>29.000399999999999</v>
      </c>
      <c r="CK33">
        <v>0.13370000000000001</v>
      </c>
      <c r="CL33">
        <v>0.92</v>
      </c>
      <c r="CM33">
        <v>5.33</v>
      </c>
      <c r="CR33">
        <v>3.8174999999999999</v>
      </c>
      <c r="CS33">
        <v>0.84</v>
      </c>
      <c r="CT33">
        <v>65.7</v>
      </c>
      <c r="CU33">
        <v>23.8035</v>
      </c>
      <c r="CV33">
        <v>2.3199999999999998</v>
      </c>
      <c r="CW33">
        <v>2.8365999999999998</v>
      </c>
      <c r="CX33">
        <v>0.90369999999999995</v>
      </c>
      <c r="CY33">
        <v>1.857</v>
      </c>
      <c r="CZ33">
        <v>0.42180000000000001</v>
      </c>
      <c r="DA33">
        <v>1.1399999999999999</v>
      </c>
      <c r="DB33">
        <v>1.028</v>
      </c>
      <c r="DC33">
        <v>1.2779</v>
      </c>
      <c r="DD33">
        <v>9.5531000000000006</v>
      </c>
      <c r="DG33">
        <v>1.4521999999999999</v>
      </c>
      <c r="DH33">
        <v>1.2969999999999999</v>
      </c>
      <c r="DI33">
        <v>12.61</v>
      </c>
      <c r="DJ33">
        <v>6.69</v>
      </c>
      <c r="DK33">
        <v>4.3475000000000001</v>
      </c>
      <c r="DL33">
        <v>1.5</v>
      </c>
      <c r="DM33">
        <v>16.05</v>
      </c>
      <c r="DO33">
        <v>2.1013999999999999</v>
      </c>
      <c r="DP33">
        <v>3.7250000000000001</v>
      </c>
      <c r="DS33">
        <v>17.55</v>
      </c>
      <c r="DW33">
        <v>0.3569</v>
      </c>
      <c r="DX33">
        <v>18.75</v>
      </c>
      <c r="DY33">
        <v>5.58</v>
      </c>
      <c r="DZ33">
        <v>5.4</v>
      </c>
      <c r="EA33">
        <v>7.21</v>
      </c>
      <c r="EB33">
        <v>9.99</v>
      </c>
      <c r="EC33">
        <v>14.9962</v>
      </c>
      <c r="ED33">
        <v>0.98</v>
      </c>
      <c r="EE33">
        <v>9.0749999999999993</v>
      </c>
      <c r="EG33">
        <v>2.1974999999999998</v>
      </c>
      <c r="EH33">
        <v>2.5935000000000001</v>
      </c>
      <c r="EJ33">
        <v>1.7662</v>
      </c>
      <c r="EK33">
        <v>8.9600000000000009</v>
      </c>
      <c r="EL33">
        <v>1.87</v>
      </c>
      <c r="EM33">
        <v>2.84</v>
      </c>
      <c r="EN33">
        <v>0.46</v>
      </c>
      <c r="EO33">
        <v>7.1136999999999997</v>
      </c>
      <c r="EQ33">
        <v>1.4641999999999999</v>
      </c>
      <c r="ER33">
        <v>2.86</v>
      </c>
      <c r="ES33">
        <v>0.45</v>
      </c>
      <c r="ET33">
        <v>2.25</v>
      </c>
      <c r="EU33">
        <v>5.71</v>
      </c>
      <c r="EX33">
        <v>4.0849000000000002</v>
      </c>
      <c r="FI33">
        <v>62.91</v>
      </c>
      <c r="FL33">
        <v>1.6779999999999999</v>
      </c>
      <c r="FM33">
        <v>6.17</v>
      </c>
      <c r="FN33">
        <v>16.84</v>
      </c>
      <c r="FO33">
        <v>9.25</v>
      </c>
      <c r="FP33">
        <v>5.9227999999999996</v>
      </c>
      <c r="FR33">
        <v>30.827999999999999</v>
      </c>
      <c r="FS33">
        <v>19.79</v>
      </c>
      <c r="FT33">
        <v>46.076099999999997</v>
      </c>
      <c r="FU33">
        <v>1.9750000000000001</v>
      </c>
      <c r="FV33">
        <v>5.09</v>
      </c>
      <c r="FW33">
        <v>3.9098000000000002</v>
      </c>
      <c r="FX33">
        <v>2.2532000000000001</v>
      </c>
      <c r="FY33">
        <v>0.434</v>
      </c>
      <c r="FZ33">
        <v>5</v>
      </c>
      <c r="GA33">
        <v>1.8</v>
      </c>
      <c r="GC33">
        <v>0.13</v>
      </c>
      <c r="GE33">
        <v>0.80500000000000005</v>
      </c>
      <c r="GJ33">
        <v>3.3359000000000001</v>
      </c>
      <c r="GK33">
        <v>18.600000000000001</v>
      </c>
      <c r="GL33">
        <v>0.98</v>
      </c>
      <c r="GM33">
        <v>5.5350000000000001</v>
      </c>
      <c r="GO33">
        <v>3.87</v>
      </c>
      <c r="GP33">
        <v>26.3</v>
      </c>
      <c r="GQ33">
        <v>0.42809999999999998</v>
      </c>
      <c r="GR33">
        <v>5.23</v>
      </c>
      <c r="GS33">
        <v>0.1565</v>
      </c>
      <c r="GT33">
        <v>4.95</v>
      </c>
      <c r="GU33">
        <v>1.5205</v>
      </c>
      <c r="GV33">
        <v>0.62490000000000001</v>
      </c>
      <c r="GW33">
        <v>1.1719999999999999</v>
      </c>
      <c r="GX33">
        <v>1.1080000000000001</v>
      </c>
      <c r="GY33">
        <v>5.66</v>
      </c>
      <c r="GZ33">
        <v>1.41</v>
      </c>
      <c r="HA33">
        <v>2.0746000000000002</v>
      </c>
      <c r="HK33">
        <v>3.3839000000000001</v>
      </c>
      <c r="HL33">
        <v>10.44</v>
      </c>
      <c r="HM33">
        <v>1.395</v>
      </c>
      <c r="HN33">
        <v>5.2521000000000004</v>
      </c>
      <c r="HS33">
        <v>0.42</v>
      </c>
      <c r="HU33">
        <v>2.13</v>
      </c>
      <c r="HX33">
        <v>3.2629000000000001</v>
      </c>
      <c r="HY33">
        <v>8.1150000000000002</v>
      </c>
      <c r="HZ33">
        <v>17.7</v>
      </c>
      <c r="IA33">
        <v>2.46</v>
      </c>
      <c r="IB33">
        <v>1.1499999999999999</v>
      </c>
      <c r="IC33">
        <v>0.45679999999999998</v>
      </c>
      <c r="ID33">
        <v>0.33150000000000002</v>
      </c>
      <c r="IE33">
        <v>0.45500000000000002</v>
      </c>
      <c r="IF33">
        <v>0.30740000000000001</v>
      </c>
      <c r="IG33">
        <v>0.34399999999999997</v>
      </c>
      <c r="IH33">
        <v>2.0472000000000001</v>
      </c>
      <c r="II33">
        <v>4.1242000000000001</v>
      </c>
      <c r="IK33">
        <v>2.2799999999999998</v>
      </c>
      <c r="IP33">
        <v>1.1839999999999999</v>
      </c>
      <c r="IU33">
        <v>5.7184999999999997</v>
      </c>
      <c r="IV33">
        <v>1.0238</v>
      </c>
      <c r="JD33">
        <v>13258.03</v>
      </c>
      <c r="JE33">
        <v>4.1825000000000001</v>
      </c>
      <c r="JU33">
        <v>22.02</v>
      </c>
    </row>
    <row r="34" spans="1:281" x14ac:dyDescent="0.25">
      <c r="A34" s="1">
        <v>40269</v>
      </c>
      <c r="C34">
        <v>2.69</v>
      </c>
      <c r="I34">
        <v>1.1619999999999999</v>
      </c>
      <c r="J34">
        <v>0.89600000000000002</v>
      </c>
      <c r="K34">
        <v>2.3849999999999998</v>
      </c>
      <c r="L34">
        <v>3.355</v>
      </c>
      <c r="M34">
        <v>1.9597</v>
      </c>
      <c r="N34">
        <v>2.3149999999999999</v>
      </c>
      <c r="P34">
        <v>4.6100000000000003</v>
      </c>
      <c r="T34">
        <v>1.9537</v>
      </c>
      <c r="X34">
        <v>2.4788999999999999</v>
      </c>
      <c r="Y34">
        <v>4.5</v>
      </c>
      <c r="AA34">
        <v>5.75</v>
      </c>
      <c r="AB34">
        <v>1.85</v>
      </c>
      <c r="AC34">
        <v>2.1875</v>
      </c>
      <c r="AD34">
        <v>23</v>
      </c>
      <c r="AE34">
        <v>84.535799999999995</v>
      </c>
      <c r="AF34">
        <v>30907.360000000001</v>
      </c>
      <c r="AG34">
        <v>1.42</v>
      </c>
      <c r="AH34">
        <v>0.43</v>
      </c>
      <c r="AI34">
        <v>7.66</v>
      </c>
      <c r="AJ34">
        <v>2.9874999999999998</v>
      </c>
      <c r="AK34">
        <v>9.6300000000000008</v>
      </c>
      <c r="AL34">
        <v>15.73</v>
      </c>
      <c r="AM34">
        <v>2.5950000000000002</v>
      </c>
      <c r="AN34">
        <v>5.8319000000000001</v>
      </c>
      <c r="AO34">
        <v>2.7999000000000001</v>
      </c>
      <c r="AP34">
        <v>65.250600000000006</v>
      </c>
      <c r="AQ34">
        <v>4.18</v>
      </c>
      <c r="AR34">
        <v>3.2225000000000001</v>
      </c>
      <c r="AS34">
        <v>0.68</v>
      </c>
      <c r="AU34">
        <v>7.5049999999999999</v>
      </c>
      <c r="AV34">
        <v>1.405</v>
      </c>
      <c r="BB34">
        <v>5.84</v>
      </c>
      <c r="BC34">
        <v>3.1974999999999998</v>
      </c>
      <c r="BD34">
        <v>4.0350000000000001</v>
      </c>
      <c r="BE34">
        <v>8.5500000000000007</v>
      </c>
      <c r="BF34">
        <v>2.92</v>
      </c>
      <c r="BG34">
        <v>14.4537</v>
      </c>
      <c r="BH34">
        <v>4.5</v>
      </c>
      <c r="BI34">
        <v>0.71450000000000002</v>
      </c>
      <c r="BJ34">
        <v>2.4093</v>
      </c>
      <c r="BK34">
        <v>1.4139999999999999</v>
      </c>
      <c r="BL34">
        <v>0.40550000000000003</v>
      </c>
      <c r="BM34">
        <v>1.081</v>
      </c>
      <c r="BN34">
        <v>6.89</v>
      </c>
      <c r="BP34">
        <v>2.9</v>
      </c>
      <c r="BQ34">
        <v>270969.7</v>
      </c>
      <c r="BR34">
        <v>1.98</v>
      </c>
      <c r="BS34">
        <v>4.4800000000000004</v>
      </c>
      <c r="BT34">
        <v>1.4359999999999999</v>
      </c>
      <c r="BU34">
        <v>2.3725000000000001</v>
      </c>
      <c r="BV34">
        <v>30.58</v>
      </c>
      <c r="BY34">
        <v>3.1282000000000001</v>
      </c>
      <c r="BZ34">
        <v>1.452</v>
      </c>
      <c r="CA34">
        <v>1.7064999999999999</v>
      </c>
      <c r="CB34">
        <v>0.92</v>
      </c>
      <c r="CC34">
        <v>1.6850000000000001</v>
      </c>
      <c r="CD34">
        <v>1.4890000000000001</v>
      </c>
      <c r="CF34">
        <v>4.0909000000000004</v>
      </c>
      <c r="CG34">
        <v>0.78800000000000003</v>
      </c>
      <c r="CH34">
        <v>0.20979999999999999</v>
      </c>
      <c r="CI34">
        <v>0.78800000000000003</v>
      </c>
      <c r="CJ34">
        <v>25.381499999999999</v>
      </c>
      <c r="CK34">
        <v>0.1507</v>
      </c>
      <c r="CL34">
        <v>0.94</v>
      </c>
      <c r="CM34">
        <v>6.47</v>
      </c>
      <c r="CR34">
        <v>3.8774999999999999</v>
      </c>
      <c r="CS34">
        <v>1.04</v>
      </c>
      <c r="CT34">
        <v>64.599999999999994</v>
      </c>
      <c r="CU34">
        <v>28.221</v>
      </c>
      <c r="CV34">
        <v>2.4700000000000002</v>
      </c>
      <c r="CW34">
        <v>2.9361999999999999</v>
      </c>
      <c r="CX34">
        <v>0.99490000000000001</v>
      </c>
      <c r="CY34">
        <v>1.91</v>
      </c>
      <c r="CZ34">
        <v>0.48549999999999999</v>
      </c>
      <c r="DA34">
        <v>1.2070000000000001</v>
      </c>
      <c r="DB34">
        <v>1.1499999999999999</v>
      </c>
      <c r="DC34">
        <v>1.3313999999999999</v>
      </c>
      <c r="DD34">
        <v>10.1282</v>
      </c>
      <c r="DG34">
        <v>1.2485999999999999</v>
      </c>
      <c r="DH34">
        <v>1.35</v>
      </c>
      <c r="DI34">
        <v>14.11</v>
      </c>
      <c r="DJ34">
        <v>6.13</v>
      </c>
      <c r="DK34">
        <v>4.3875000000000002</v>
      </c>
      <c r="DL34">
        <v>1.47</v>
      </c>
      <c r="DM34">
        <v>16.579999999999998</v>
      </c>
      <c r="DO34">
        <v>2.2915999999999999</v>
      </c>
      <c r="DP34">
        <v>3.7275</v>
      </c>
      <c r="DS34">
        <v>20.04</v>
      </c>
      <c r="DW34">
        <v>0.30220000000000002</v>
      </c>
      <c r="DX34">
        <v>23.4</v>
      </c>
      <c r="DY34">
        <v>6.16</v>
      </c>
      <c r="DZ34">
        <v>6.01</v>
      </c>
      <c r="EA34">
        <v>7.6</v>
      </c>
      <c r="EB34">
        <v>9.8000000000000007</v>
      </c>
      <c r="EC34">
        <v>15.1517</v>
      </c>
      <c r="ED34">
        <v>0.93</v>
      </c>
      <c r="EE34">
        <v>10.54</v>
      </c>
      <c r="EG34">
        <v>2.1625000000000001</v>
      </c>
      <c r="EH34">
        <v>2.6709999999999998</v>
      </c>
      <c r="EJ34">
        <v>1.9016</v>
      </c>
      <c r="EK34">
        <v>7.99</v>
      </c>
      <c r="EL34">
        <v>1.956</v>
      </c>
      <c r="EM34">
        <v>2.96</v>
      </c>
      <c r="EN34">
        <v>0.48199999999999998</v>
      </c>
      <c r="EO34">
        <v>7.3032000000000004</v>
      </c>
      <c r="EP34">
        <v>1.0549999999999999</v>
      </c>
      <c r="EQ34">
        <v>1.5683</v>
      </c>
      <c r="ER34">
        <v>3.125</v>
      </c>
      <c r="ES34">
        <v>0.46</v>
      </c>
      <c r="ET34">
        <v>2.16</v>
      </c>
      <c r="EU34">
        <v>6.415</v>
      </c>
      <c r="EX34">
        <v>4.6052</v>
      </c>
      <c r="FI34">
        <v>62.89</v>
      </c>
      <c r="FL34">
        <v>2.09</v>
      </c>
      <c r="FM34">
        <v>6.15</v>
      </c>
      <c r="FN34">
        <v>17.57</v>
      </c>
      <c r="FO34">
        <v>10.69</v>
      </c>
      <c r="FP34">
        <v>7.6132</v>
      </c>
      <c r="FQ34">
        <v>34</v>
      </c>
      <c r="FR34">
        <v>37.197499999999998</v>
      </c>
      <c r="FS34">
        <v>19.98</v>
      </c>
      <c r="FT34">
        <v>53.0398</v>
      </c>
      <c r="FU34">
        <v>2.7</v>
      </c>
      <c r="FV34">
        <v>5.2</v>
      </c>
      <c r="FW34">
        <v>5.3388999999999998</v>
      </c>
      <c r="FX34">
        <v>2.4</v>
      </c>
      <c r="FY34">
        <v>0.41299999999999998</v>
      </c>
      <c r="FZ34">
        <v>5</v>
      </c>
      <c r="GA34">
        <v>1.63</v>
      </c>
      <c r="GC34">
        <v>0.14000000000000001</v>
      </c>
      <c r="GE34">
        <v>0.93</v>
      </c>
      <c r="GJ34">
        <v>3.0497000000000001</v>
      </c>
      <c r="GK34">
        <v>21.4</v>
      </c>
      <c r="GL34">
        <v>0.92</v>
      </c>
      <c r="GM34">
        <v>5.6349999999999998</v>
      </c>
      <c r="GO34">
        <v>4.2474999999999996</v>
      </c>
      <c r="GP34">
        <v>26.24</v>
      </c>
      <c r="GQ34">
        <v>0.44240000000000002</v>
      </c>
      <c r="GR34">
        <v>5.19</v>
      </c>
      <c r="GS34">
        <v>0.1827</v>
      </c>
      <c r="GT34">
        <v>5.21</v>
      </c>
      <c r="GU34">
        <v>1.5976999999999999</v>
      </c>
      <c r="GV34">
        <v>0.60340000000000005</v>
      </c>
      <c r="GW34">
        <v>1.129</v>
      </c>
      <c r="GX34">
        <v>1.175</v>
      </c>
      <c r="GY34">
        <v>5.29</v>
      </c>
      <c r="GZ34">
        <v>1.41</v>
      </c>
      <c r="HA34">
        <v>2.2408999999999999</v>
      </c>
      <c r="HK34">
        <v>3.6696</v>
      </c>
      <c r="HL34">
        <v>11.9</v>
      </c>
      <c r="HM34">
        <v>1.4690000000000001</v>
      </c>
      <c r="HN34">
        <v>5.1287000000000003</v>
      </c>
      <c r="HS34">
        <v>0.41899999999999998</v>
      </c>
      <c r="HU34">
        <v>2.09</v>
      </c>
      <c r="HX34">
        <v>3.5156999999999998</v>
      </c>
      <c r="HY34">
        <v>7.84</v>
      </c>
      <c r="HZ34">
        <v>16.350000000000001</v>
      </c>
      <c r="IA34">
        <v>2.7349999999999999</v>
      </c>
      <c r="IB34">
        <v>1.649</v>
      </c>
      <c r="IC34">
        <v>0.45290000000000002</v>
      </c>
      <c r="ID34">
        <v>0.32140000000000002</v>
      </c>
      <c r="IE34">
        <v>0.51549999999999996</v>
      </c>
      <c r="IF34">
        <v>0.31940000000000002</v>
      </c>
      <c r="IG34">
        <v>0.34649999999999997</v>
      </c>
      <c r="IH34">
        <v>2.2218</v>
      </c>
      <c r="II34">
        <v>4.1174999999999997</v>
      </c>
      <c r="IK34">
        <v>3.02</v>
      </c>
      <c r="IP34">
        <v>1.298</v>
      </c>
      <c r="IU34">
        <v>5.7085999999999997</v>
      </c>
      <c r="IV34">
        <v>1.603</v>
      </c>
      <c r="JD34">
        <v>14349.38</v>
      </c>
      <c r="JE34">
        <v>4.4450000000000003</v>
      </c>
      <c r="JU34">
        <v>23.9</v>
      </c>
    </row>
    <row r="35" spans="1:281" x14ac:dyDescent="0.25">
      <c r="A35" s="1">
        <v>40299</v>
      </c>
      <c r="C35">
        <v>2.62</v>
      </c>
      <c r="I35">
        <v>1.153</v>
      </c>
      <c r="J35">
        <v>0.89449999999999996</v>
      </c>
      <c r="K35">
        <v>2.4300000000000002</v>
      </c>
      <c r="L35">
        <v>3.23</v>
      </c>
      <c r="M35">
        <v>1.7841</v>
      </c>
      <c r="N35">
        <v>2.2250000000000001</v>
      </c>
      <c r="P35">
        <v>4.66</v>
      </c>
      <c r="T35">
        <v>1.9524999999999999</v>
      </c>
      <c r="X35">
        <v>2.3910999999999998</v>
      </c>
      <c r="Y35">
        <v>4.49</v>
      </c>
      <c r="AA35">
        <v>5.5350000000000001</v>
      </c>
      <c r="AB35">
        <v>1.86</v>
      </c>
      <c r="AC35">
        <v>2.41</v>
      </c>
      <c r="AD35">
        <v>21</v>
      </c>
      <c r="AE35">
        <v>81.670199999999994</v>
      </c>
      <c r="AF35">
        <v>27583.98</v>
      </c>
      <c r="AG35">
        <v>1.4690000000000001</v>
      </c>
      <c r="AH35">
        <v>0.37</v>
      </c>
      <c r="AI35">
        <v>7.62</v>
      </c>
      <c r="AJ35">
        <v>2.95</v>
      </c>
      <c r="AK35">
        <v>11.31</v>
      </c>
      <c r="AL35">
        <v>13.645</v>
      </c>
      <c r="AM35">
        <v>2.35</v>
      </c>
      <c r="AN35">
        <v>5.9405999999999999</v>
      </c>
      <c r="AO35">
        <v>2.8441000000000001</v>
      </c>
      <c r="AP35">
        <v>56.506300000000003</v>
      </c>
      <c r="AQ35">
        <v>3.96</v>
      </c>
      <c r="AR35">
        <v>3.0750000000000002</v>
      </c>
      <c r="AS35">
        <v>0.73</v>
      </c>
      <c r="AU35">
        <v>7.77</v>
      </c>
      <c r="AV35">
        <v>1.298</v>
      </c>
      <c r="BB35">
        <v>5.95</v>
      </c>
      <c r="BC35">
        <v>3.03</v>
      </c>
      <c r="BD35">
        <v>3.9350000000000001</v>
      </c>
      <c r="BE35">
        <v>7.8949999999999996</v>
      </c>
      <c r="BF35">
        <v>3.12</v>
      </c>
      <c r="BG35">
        <v>13.0905</v>
      </c>
      <c r="BH35">
        <v>5.15</v>
      </c>
      <c r="BI35">
        <v>0.68899999999999995</v>
      </c>
      <c r="BJ35">
        <v>2.2353000000000001</v>
      </c>
      <c r="BK35">
        <v>1.393</v>
      </c>
      <c r="BL35">
        <v>0.39650000000000002</v>
      </c>
      <c r="BM35">
        <v>1.0580000000000001</v>
      </c>
      <c r="BN35">
        <v>7.0350000000000001</v>
      </c>
      <c r="BP35">
        <v>2.7</v>
      </c>
      <c r="BR35">
        <v>1.94</v>
      </c>
      <c r="BS35">
        <v>4.68</v>
      </c>
      <c r="BT35">
        <v>1.39</v>
      </c>
      <c r="BU35">
        <v>2.2725</v>
      </c>
      <c r="BV35">
        <v>28.26</v>
      </c>
      <c r="BY35">
        <v>3.0023</v>
      </c>
      <c r="BZ35">
        <v>1.4730000000000001</v>
      </c>
      <c r="CA35">
        <v>1.5860000000000001</v>
      </c>
      <c r="CB35">
        <v>0.95399999999999996</v>
      </c>
      <c r="CC35">
        <v>1.694</v>
      </c>
      <c r="CD35">
        <v>1.3580000000000001</v>
      </c>
      <c r="CF35">
        <v>4.0454999999999997</v>
      </c>
      <c r="CG35">
        <v>0.755</v>
      </c>
      <c r="CH35">
        <v>0.20899999999999999</v>
      </c>
      <c r="CI35">
        <v>0.755</v>
      </c>
      <c r="CJ35">
        <v>24.427299999999999</v>
      </c>
      <c r="CK35">
        <v>0.14580000000000001</v>
      </c>
      <c r="CL35">
        <v>0.94</v>
      </c>
      <c r="CM35">
        <v>7.04</v>
      </c>
      <c r="CR35">
        <v>3.97</v>
      </c>
      <c r="CS35">
        <v>0.88</v>
      </c>
      <c r="CT35">
        <v>62.5</v>
      </c>
      <c r="CU35">
        <v>27.957699999999999</v>
      </c>
      <c r="CV35">
        <v>2.15</v>
      </c>
      <c r="CW35">
        <v>3.2212000000000001</v>
      </c>
      <c r="CX35">
        <v>1.0406</v>
      </c>
      <c r="CY35">
        <v>1.8819999999999999</v>
      </c>
      <c r="CZ35">
        <v>0.4259</v>
      </c>
      <c r="DA35">
        <v>1.34</v>
      </c>
      <c r="DB35">
        <v>0.99650000000000005</v>
      </c>
      <c r="DC35">
        <v>1.3769</v>
      </c>
      <c r="DD35">
        <v>11.8886</v>
      </c>
      <c r="DG35">
        <v>1.0925</v>
      </c>
      <c r="DH35">
        <v>1.2849999999999999</v>
      </c>
      <c r="DI35">
        <v>14.36</v>
      </c>
      <c r="DJ35">
        <v>6.3</v>
      </c>
      <c r="DK35">
        <v>4.0999999999999996</v>
      </c>
      <c r="DL35">
        <v>1.74</v>
      </c>
      <c r="DM35">
        <v>17.3</v>
      </c>
      <c r="DO35">
        <v>2.2656999999999998</v>
      </c>
      <c r="DP35">
        <v>3.7774999999999999</v>
      </c>
      <c r="DS35">
        <v>19.39</v>
      </c>
      <c r="DW35">
        <v>0.29380000000000001</v>
      </c>
      <c r="DX35">
        <v>21.5</v>
      </c>
      <c r="DY35">
        <v>6.17</v>
      </c>
      <c r="DZ35">
        <v>5.97</v>
      </c>
      <c r="EA35">
        <v>7.19</v>
      </c>
      <c r="EB35">
        <v>9.6649999999999991</v>
      </c>
      <c r="EC35">
        <v>14.0114</v>
      </c>
      <c r="ED35">
        <v>0.84</v>
      </c>
      <c r="EE35">
        <v>10.71</v>
      </c>
      <c r="EG35">
        <v>2.1</v>
      </c>
      <c r="EH35">
        <v>2.9613</v>
      </c>
      <c r="EJ35">
        <v>1.8204</v>
      </c>
      <c r="EK35">
        <v>7.69</v>
      </c>
      <c r="EL35">
        <v>2.1800000000000002</v>
      </c>
      <c r="EM35">
        <v>3.07</v>
      </c>
      <c r="EN35">
        <v>0.45500000000000002</v>
      </c>
      <c r="EO35">
        <v>7.1219000000000001</v>
      </c>
      <c r="EP35">
        <v>0.9</v>
      </c>
      <c r="EQ35">
        <v>1.4603999999999999</v>
      </c>
      <c r="ER35">
        <v>2.9249999999999998</v>
      </c>
      <c r="ES35">
        <v>0.51</v>
      </c>
      <c r="ET35">
        <v>2.3199999999999998</v>
      </c>
      <c r="EU35">
        <v>6.0250000000000004</v>
      </c>
      <c r="EX35">
        <v>4.7310999999999996</v>
      </c>
      <c r="FI35">
        <v>61.07</v>
      </c>
      <c r="FL35">
        <v>1.8320000000000001</v>
      </c>
      <c r="FM35">
        <v>5.9749999999999996</v>
      </c>
      <c r="FN35">
        <v>16.84</v>
      </c>
      <c r="FO35">
        <v>10.59</v>
      </c>
      <c r="FP35">
        <v>8.0002999999999993</v>
      </c>
      <c r="FQ35">
        <v>34</v>
      </c>
      <c r="FR35">
        <v>35.422600000000003</v>
      </c>
      <c r="FS35">
        <v>20.96</v>
      </c>
      <c r="FT35">
        <v>53.714300000000001</v>
      </c>
      <c r="FU35">
        <v>3.0425</v>
      </c>
      <c r="FV35">
        <v>5</v>
      </c>
      <c r="FW35">
        <v>6.0998000000000001</v>
      </c>
      <c r="FX35">
        <v>2.085</v>
      </c>
      <c r="FY35">
        <v>0.3725</v>
      </c>
      <c r="FZ35">
        <v>5</v>
      </c>
      <c r="GA35">
        <v>1.6</v>
      </c>
      <c r="GC35">
        <v>0.12</v>
      </c>
      <c r="GE35">
        <v>1.0369999999999999</v>
      </c>
      <c r="GJ35">
        <v>2.9845999999999999</v>
      </c>
      <c r="GK35">
        <v>20.45</v>
      </c>
      <c r="GL35">
        <v>0.8</v>
      </c>
      <c r="GM35">
        <v>5.6749999999999998</v>
      </c>
      <c r="GO35">
        <v>4.3724999999999996</v>
      </c>
      <c r="GP35">
        <v>24.5</v>
      </c>
      <c r="GQ35">
        <v>0.42809999999999998</v>
      </c>
      <c r="GR35">
        <v>5.03</v>
      </c>
      <c r="GS35">
        <v>0.16200000000000001</v>
      </c>
      <c r="GT35">
        <v>4.2</v>
      </c>
      <c r="GU35">
        <v>1.5306999999999999</v>
      </c>
      <c r="GV35">
        <v>0.58830000000000005</v>
      </c>
      <c r="GW35">
        <v>1.145</v>
      </c>
      <c r="GX35">
        <v>1.085</v>
      </c>
      <c r="GY35">
        <v>5.12</v>
      </c>
      <c r="GZ35">
        <v>1.38</v>
      </c>
      <c r="HA35">
        <v>1.8265</v>
      </c>
      <c r="HK35">
        <v>3.59</v>
      </c>
      <c r="HL35">
        <v>11.85</v>
      </c>
      <c r="HM35">
        <v>1.4850000000000001</v>
      </c>
      <c r="HN35">
        <v>5.0103</v>
      </c>
      <c r="HS35">
        <v>0.48949999999999999</v>
      </c>
      <c r="HU35">
        <v>2</v>
      </c>
      <c r="HX35">
        <v>3.2930999999999999</v>
      </c>
      <c r="HY35">
        <v>7.49</v>
      </c>
      <c r="HZ35">
        <v>13.6</v>
      </c>
      <c r="IA35">
        <v>2.5350000000000001</v>
      </c>
      <c r="IB35">
        <v>1.625</v>
      </c>
      <c r="IC35">
        <v>0.42399999999999999</v>
      </c>
      <c r="ID35">
        <v>0.32140000000000002</v>
      </c>
      <c r="IE35">
        <v>0.47249999999999998</v>
      </c>
      <c r="IF35">
        <v>0.33710000000000001</v>
      </c>
      <c r="IG35">
        <v>0.33700000000000002</v>
      </c>
      <c r="IH35">
        <v>2.1688999999999998</v>
      </c>
      <c r="II35">
        <v>4.1375999999999999</v>
      </c>
      <c r="IK35">
        <v>2.83</v>
      </c>
      <c r="IP35">
        <v>1.27</v>
      </c>
      <c r="IU35">
        <v>5.5392000000000001</v>
      </c>
      <c r="IV35">
        <v>1.3893</v>
      </c>
      <c r="JD35">
        <v>14123.04</v>
      </c>
      <c r="JE35">
        <v>3.9</v>
      </c>
      <c r="JU35">
        <v>22.35</v>
      </c>
    </row>
    <row r="36" spans="1:281" x14ac:dyDescent="0.25">
      <c r="A36" s="1">
        <v>40330</v>
      </c>
      <c r="C36">
        <v>2.59</v>
      </c>
      <c r="I36">
        <v>1.05</v>
      </c>
      <c r="J36">
        <v>0.82850000000000001</v>
      </c>
      <c r="K36">
        <v>2.4700000000000002</v>
      </c>
      <c r="L36">
        <v>2.95</v>
      </c>
      <c r="M36">
        <v>1.5102</v>
      </c>
      <c r="N36">
        <v>1.9219999999999999</v>
      </c>
      <c r="P36">
        <v>4.46</v>
      </c>
      <c r="T36">
        <v>2.0636999999999999</v>
      </c>
      <c r="X36">
        <v>1.8170999999999999</v>
      </c>
      <c r="Y36">
        <v>4.43</v>
      </c>
      <c r="AA36">
        <v>4.2474999999999996</v>
      </c>
      <c r="AB36">
        <v>1.718</v>
      </c>
      <c r="AC36">
        <v>2.19</v>
      </c>
      <c r="AD36">
        <v>21</v>
      </c>
      <c r="AE36">
        <v>79.195300000000003</v>
      </c>
      <c r="AF36">
        <v>19386.34</v>
      </c>
      <c r="AG36">
        <v>1.3979999999999999</v>
      </c>
      <c r="AH36">
        <v>0.31</v>
      </c>
      <c r="AI36">
        <v>6.03</v>
      </c>
      <c r="AJ36">
        <v>2.4</v>
      </c>
      <c r="AK36">
        <v>8.8249999999999993</v>
      </c>
      <c r="AL36">
        <v>11.475</v>
      </c>
      <c r="AM36">
        <v>1.925</v>
      </c>
      <c r="AN36">
        <v>5.8811999999999998</v>
      </c>
      <c r="AO36">
        <v>2.3940999999999999</v>
      </c>
      <c r="AP36">
        <v>36.4343</v>
      </c>
      <c r="AQ36">
        <v>3.76</v>
      </c>
      <c r="AR36">
        <v>3.06</v>
      </c>
      <c r="AS36">
        <v>0.63</v>
      </c>
      <c r="AU36">
        <v>8</v>
      </c>
      <c r="AV36">
        <v>1.2070000000000001</v>
      </c>
      <c r="BB36">
        <v>5.1950000000000003</v>
      </c>
      <c r="BC36">
        <v>2.9874999999999998</v>
      </c>
      <c r="BD36">
        <v>3.0775000000000001</v>
      </c>
      <c r="BE36">
        <v>7.2</v>
      </c>
      <c r="BF36">
        <v>3.14</v>
      </c>
      <c r="BG36">
        <v>12.0947</v>
      </c>
      <c r="BH36">
        <v>4.96</v>
      </c>
      <c r="BI36">
        <v>0.66400000000000003</v>
      </c>
      <c r="BJ36">
        <v>2.3431000000000002</v>
      </c>
      <c r="BK36">
        <v>1.367</v>
      </c>
      <c r="BL36">
        <v>0.35749999999999998</v>
      </c>
      <c r="BM36">
        <v>0.95050000000000001</v>
      </c>
      <c r="BN36">
        <v>6.7750000000000004</v>
      </c>
      <c r="BP36">
        <v>2.5674999999999999</v>
      </c>
      <c r="BR36">
        <v>1.87</v>
      </c>
      <c r="BS36">
        <v>4.4000000000000004</v>
      </c>
      <c r="BT36">
        <v>1.18</v>
      </c>
      <c r="BU36">
        <v>1.9219999999999999</v>
      </c>
      <c r="BV36">
        <v>26.4</v>
      </c>
      <c r="BY36">
        <v>2.7444000000000002</v>
      </c>
      <c r="BZ36">
        <v>1.45</v>
      </c>
      <c r="CA36">
        <v>1.5148999999999999</v>
      </c>
      <c r="CB36">
        <v>0.95899999999999996</v>
      </c>
      <c r="CC36">
        <v>1.58</v>
      </c>
      <c r="CD36">
        <v>1.3</v>
      </c>
      <c r="CF36">
        <v>3.9432</v>
      </c>
      <c r="CG36">
        <v>0.71699999999999997</v>
      </c>
      <c r="CH36">
        <v>0.2034</v>
      </c>
      <c r="CI36">
        <v>0.71699999999999997</v>
      </c>
      <c r="CJ36">
        <v>22.184100000000001</v>
      </c>
      <c r="CK36">
        <v>0.1226</v>
      </c>
      <c r="CL36">
        <v>0.82</v>
      </c>
      <c r="CM36">
        <v>5.79</v>
      </c>
      <c r="CR36">
        <v>3.665</v>
      </c>
      <c r="CS36">
        <v>0.75</v>
      </c>
      <c r="CT36">
        <v>47.1</v>
      </c>
      <c r="CU36">
        <v>30.327300000000001</v>
      </c>
      <c r="CV36">
        <v>2</v>
      </c>
      <c r="CW36">
        <v>3.1488</v>
      </c>
      <c r="CX36">
        <v>1.0251999999999999</v>
      </c>
      <c r="CY36">
        <v>1.5960000000000001</v>
      </c>
      <c r="CZ36">
        <v>0.33079999999999998</v>
      </c>
      <c r="DA36">
        <v>1.2989999999999999</v>
      </c>
      <c r="DB36">
        <v>1.0900000000000001</v>
      </c>
      <c r="DC36">
        <v>1.3136000000000001</v>
      </c>
      <c r="DD36">
        <v>11.970700000000001</v>
      </c>
      <c r="DG36">
        <v>0.92220000000000002</v>
      </c>
      <c r="DH36">
        <v>1.21</v>
      </c>
      <c r="DI36">
        <v>13.01</v>
      </c>
      <c r="DJ36">
        <v>5.335</v>
      </c>
      <c r="DK36">
        <v>3.5</v>
      </c>
      <c r="DL36">
        <v>1.89</v>
      </c>
      <c r="DM36">
        <v>16.75</v>
      </c>
      <c r="DO36">
        <v>2.1791999999999998</v>
      </c>
      <c r="DP36">
        <v>3.9674999999999998</v>
      </c>
      <c r="DS36">
        <v>15.92</v>
      </c>
      <c r="DW36">
        <v>0.28399999999999997</v>
      </c>
      <c r="DX36">
        <v>19.95</v>
      </c>
      <c r="DY36">
        <v>6.01</v>
      </c>
      <c r="DZ36">
        <v>5.84</v>
      </c>
      <c r="EA36">
        <v>6.1</v>
      </c>
      <c r="EB36">
        <v>9</v>
      </c>
      <c r="EC36">
        <v>12.9748</v>
      </c>
      <c r="ED36">
        <v>0.76</v>
      </c>
      <c r="EE36">
        <v>10.25</v>
      </c>
      <c r="EG36">
        <v>1.37</v>
      </c>
      <c r="EH36">
        <v>2.8161</v>
      </c>
      <c r="EJ36">
        <v>1.4482999999999999</v>
      </c>
      <c r="EK36">
        <v>7.26</v>
      </c>
      <c r="EL36">
        <v>2.0499999999999998</v>
      </c>
      <c r="EM36">
        <v>2.2774999999999999</v>
      </c>
      <c r="EN36">
        <v>0.46</v>
      </c>
      <c r="EO36">
        <v>5.7956000000000003</v>
      </c>
      <c r="EP36">
        <v>0.7</v>
      </c>
      <c r="EQ36">
        <v>1.3061</v>
      </c>
      <c r="ER36">
        <v>2.4725000000000001</v>
      </c>
      <c r="ES36">
        <v>0.52</v>
      </c>
      <c r="ET36">
        <v>1.75</v>
      </c>
      <c r="EU36">
        <v>4.9175000000000004</v>
      </c>
      <c r="EX36">
        <v>4.0133999999999999</v>
      </c>
      <c r="FI36">
        <v>58.99</v>
      </c>
      <c r="FL36">
        <v>1.615</v>
      </c>
      <c r="FM36">
        <v>5.4050000000000002</v>
      </c>
      <c r="FN36">
        <v>15.3</v>
      </c>
      <c r="FO36">
        <v>9.8149999999999995</v>
      </c>
      <c r="FP36">
        <v>7.1745000000000001</v>
      </c>
      <c r="FQ36">
        <v>31</v>
      </c>
      <c r="FR36">
        <v>31.130099999999999</v>
      </c>
      <c r="FS36">
        <v>19.52</v>
      </c>
      <c r="FT36">
        <v>50.408200000000001</v>
      </c>
      <c r="FU36">
        <v>3.1</v>
      </c>
      <c r="FV36">
        <v>3.9049999999999998</v>
      </c>
      <c r="FW36">
        <v>4.9306000000000001</v>
      </c>
      <c r="FX36">
        <v>1.968</v>
      </c>
      <c r="FY36">
        <v>0.311</v>
      </c>
      <c r="FZ36">
        <v>4.7</v>
      </c>
      <c r="GA36">
        <v>1.01</v>
      </c>
      <c r="GC36">
        <v>0.1</v>
      </c>
      <c r="GE36">
        <v>1.05</v>
      </c>
      <c r="GJ36">
        <v>2.6686999999999999</v>
      </c>
      <c r="GK36">
        <v>6.94</v>
      </c>
      <c r="GL36">
        <v>0.77</v>
      </c>
      <c r="GM36">
        <v>5.75</v>
      </c>
      <c r="GO36">
        <v>3.9624999999999999</v>
      </c>
      <c r="GP36">
        <v>23.8</v>
      </c>
      <c r="GQ36">
        <v>0.38140000000000002</v>
      </c>
      <c r="GR36">
        <v>4.05</v>
      </c>
      <c r="GS36">
        <v>0.1162</v>
      </c>
      <c r="GT36">
        <v>3.41</v>
      </c>
      <c r="GU36">
        <v>1.3148</v>
      </c>
      <c r="GV36">
        <v>0.55549999999999999</v>
      </c>
      <c r="GW36">
        <v>1.1299999999999999</v>
      </c>
      <c r="GX36">
        <v>0.88</v>
      </c>
      <c r="GY36">
        <v>4.97</v>
      </c>
      <c r="GZ36">
        <v>1.24</v>
      </c>
      <c r="HA36">
        <v>1.3698999999999999</v>
      </c>
      <c r="HK36">
        <v>3.2206000000000001</v>
      </c>
      <c r="HL36">
        <v>10.4</v>
      </c>
      <c r="HM36">
        <v>1.365</v>
      </c>
      <c r="HN36">
        <v>4.9263000000000003</v>
      </c>
      <c r="HS36">
        <v>0.44</v>
      </c>
      <c r="HU36">
        <v>1.83</v>
      </c>
      <c r="HX36">
        <v>3.2187999999999999</v>
      </c>
      <c r="HY36">
        <v>7.1749999999999998</v>
      </c>
      <c r="HZ36">
        <v>12.88</v>
      </c>
      <c r="IA36">
        <v>1.85</v>
      </c>
      <c r="IB36">
        <v>1.429</v>
      </c>
      <c r="IC36">
        <v>0.37</v>
      </c>
      <c r="ID36">
        <v>0.32179999999999997</v>
      </c>
      <c r="IE36">
        <v>0.42380000000000001</v>
      </c>
      <c r="IF36">
        <v>0.308</v>
      </c>
      <c r="IG36">
        <v>0.32100000000000001</v>
      </c>
      <c r="IH36">
        <v>1.8979999999999999</v>
      </c>
      <c r="II36">
        <v>4.0839999999999996</v>
      </c>
      <c r="IK36">
        <v>2.64</v>
      </c>
      <c r="IP36">
        <v>1.1950000000000001</v>
      </c>
      <c r="IU36">
        <v>5.0052000000000003</v>
      </c>
      <c r="IV36">
        <v>1.1701999999999999</v>
      </c>
      <c r="JD36">
        <v>11026.8</v>
      </c>
      <c r="JE36">
        <v>3.36</v>
      </c>
      <c r="JU36">
        <v>20.36</v>
      </c>
    </row>
    <row r="37" spans="1:281" x14ac:dyDescent="0.25">
      <c r="A37" s="1">
        <v>40360</v>
      </c>
      <c r="C37">
        <v>2.52</v>
      </c>
      <c r="I37">
        <v>0.99</v>
      </c>
      <c r="J37">
        <v>0.71850000000000003</v>
      </c>
      <c r="K37">
        <v>1.919</v>
      </c>
      <c r="L37">
        <v>3.0274999999999999</v>
      </c>
      <c r="M37">
        <v>1.454</v>
      </c>
      <c r="N37">
        <v>2.0225</v>
      </c>
      <c r="P37">
        <v>4.55</v>
      </c>
      <c r="T37">
        <v>2.0036999999999998</v>
      </c>
      <c r="X37">
        <v>2.0975999999999999</v>
      </c>
      <c r="Y37">
        <v>4.43</v>
      </c>
      <c r="AA37">
        <v>4.1449999999999996</v>
      </c>
      <c r="AB37">
        <v>1.81</v>
      </c>
      <c r="AC37">
        <v>2.27</v>
      </c>
      <c r="AE37">
        <v>76.785600000000002</v>
      </c>
      <c r="AF37">
        <v>17198.45</v>
      </c>
      <c r="AG37">
        <v>1.335</v>
      </c>
      <c r="AH37">
        <v>0.33</v>
      </c>
      <c r="AI37">
        <v>5.3</v>
      </c>
      <c r="AJ37">
        <v>2.1425000000000001</v>
      </c>
      <c r="AK37">
        <v>8.0850000000000009</v>
      </c>
      <c r="AL37">
        <v>10.955</v>
      </c>
      <c r="AM37">
        <v>1.857</v>
      </c>
      <c r="AN37">
        <v>5.5693000000000001</v>
      </c>
      <c r="AO37">
        <v>2.2057000000000002</v>
      </c>
      <c r="AP37">
        <v>40.8065</v>
      </c>
      <c r="AQ37">
        <v>3.45</v>
      </c>
      <c r="AR37">
        <v>2.97</v>
      </c>
      <c r="AS37">
        <v>0.56000000000000005</v>
      </c>
      <c r="AU37">
        <v>8.1199999999999992</v>
      </c>
      <c r="AV37">
        <v>1.109</v>
      </c>
      <c r="BB37">
        <v>5.7949999999999999</v>
      </c>
      <c r="BC37">
        <v>2.83</v>
      </c>
      <c r="BD37">
        <v>3.33</v>
      </c>
      <c r="BE37">
        <v>7.38</v>
      </c>
      <c r="BF37">
        <v>3.02</v>
      </c>
      <c r="BG37">
        <v>11.3986</v>
      </c>
      <c r="BH37">
        <v>4.8224999999999998</v>
      </c>
      <c r="BI37">
        <v>0.65249999999999997</v>
      </c>
      <c r="BJ37">
        <v>2.3725000000000001</v>
      </c>
      <c r="BK37">
        <v>1.345</v>
      </c>
      <c r="BL37">
        <v>0.36149999999999999</v>
      </c>
      <c r="BM37">
        <v>0.9</v>
      </c>
      <c r="BN37">
        <v>6.125</v>
      </c>
      <c r="BP37">
        <v>2.4300000000000002</v>
      </c>
      <c r="BR37">
        <v>1.84</v>
      </c>
      <c r="BS37">
        <v>4.2</v>
      </c>
      <c r="BT37">
        <v>1.21</v>
      </c>
      <c r="BU37">
        <v>1.9319999999999999</v>
      </c>
      <c r="BV37">
        <v>25.33</v>
      </c>
      <c r="BY37">
        <v>2.7629999999999999</v>
      </c>
      <c r="BZ37">
        <v>1.238</v>
      </c>
      <c r="CA37">
        <v>1.3371999999999999</v>
      </c>
      <c r="CB37">
        <v>0.98</v>
      </c>
      <c r="CC37">
        <v>1.5720000000000001</v>
      </c>
      <c r="CD37">
        <v>1.278</v>
      </c>
      <c r="CF37">
        <v>3.7705000000000002</v>
      </c>
      <c r="CG37">
        <v>0.63600000000000001</v>
      </c>
      <c r="CH37">
        <v>0.1956</v>
      </c>
      <c r="CI37">
        <v>0.63600000000000001</v>
      </c>
      <c r="CJ37">
        <v>20.473800000000001</v>
      </c>
      <c r="CK37">
        <v>0.1135</v>
      </c>
      <c r="CL37">
        <v>0.89</v>
      </c>
      <c r="CM37">
        <v>5.53</v>
      </c>
      <c r="CR37">
        <v>3.6425000000000001</v>
      </c>
      <c r="CS37">
        <v>0.77</v>
      </c>
      <c r="CT37">
        <v>50.35</v>
      </c>
      <c r="CU37">
        <v>29.166899999999998</v>
      </c>
      <c r="CV37">
        <v>1.98</v>
      </c>
      <c r="CW37">
        <v>3.6193</v>
      </c>
      <c r="CX37">
        <v>1.0157</v>
      </c>
      <c r="CY37">
        <v>1.5860000000000001</v>
      </c>
      <c r="CZ37">
        <v>0.37219999999999998</v>
      </c>
      <c r="DA37">
        <v>1.3839999999999999</v>
      </c>
      <c r="DB37">
        <v>1.48</v>
      </c>
      <c r="DC37">
        <v>1.2738</v>
      </c>
      <c r="DD37">
        <v>11.383900000000001</v>
      </c>
      <c r="DG37">
        <v>0.85650000000000004</v>
      </c>
      <c r="DH37">
        <v>1.1659999999999999</v>
      </c>
      <c r="DI37">
        <v>12.39</v>
      </c>
      <c r="DJ37">
        <v>5.18</v>
      </c>
      <c r="DK37">
        <v>3.75</v>
      </c>
      <c r="DL37">
        <v>2.04</v>
      </c>
      <c r="DM37">
        <v>17.25</v>
      </c>
      <c r="DN37">
        <v>0.32169999999999999</v>
      </c>
      <c r="DO37">
        <v>1.9587000000000001</v>
      </c>
      <c r="DP37">
        <v>3.9649999999999999</v>
      </c>
      <c r="DS37">
        <v>14.54</v>
      </c>
      <c r="DW37">
        <v>0.28989999999999999</v>
      </c>
      <c r="DX37">
        <v>20.48</v>
      </c>
      <c r="DY37">
        <v>6.06</v>
      </c>
      <c r="DZ37">
        <v>5.51</v>
      </c>
      <c r="EA37">
        <v>6.56</v>
      </c>
      <c r="EB37">
        <v>9.89</v>
      </c>
      <c r="EC37">
        <v>13.161</v>
      </c>
      <c r="ED37">
        <v>0.75</v>
      </c>
      <c r="EE37">
        <v>9.9550000000000001</v>
      </c>
      <c r="EG37">
        <v>1.351</v>
      </c>
      <c r="EH37">
        <v>2.8645</v>
      </c>
      <c r="EJ37">
        <v>1.5448999999999999</v>
      </c>
      <c r="EK37">
        <v>7.8</v>
      </c>
      <c r="EL37">
        <v>1.925</v>
      </c>
      <c r="EM37">
        <v>2.5375000000000001</v>
      </c>
      <c r="EN37">
        <v>0.46100000000000002</v>
      </c>
      <c r="EO37">
        <v>5.8079000000000001</v>
      </c>
      <c r="EP37">
        <v>0.7</v>
      </c>
      <c r="EQ37">
        <v>1.2044999999999999</v>
      </c>
      <c r="ER37">
        <v>2.35</v>
      </c>
      <c r="ES37">
        <v>0.5</v>
      </c>
      <c r="ET37">
        <v>1.51</v>
      </c>
      <c r="EU37">
        <v>4.5199999999999996</v>
      </c>
      <c r="EX37">
        <v>3.2753999999999999</v>
      </c>
      <c r="FI37">
        <v>53.09</v>
      </c>
      <c r="FL37">
        <v>1.665</v>
      </c>
      <c r="FM37">
        <v>5.13</v>
      </c>
      <c r="FN37">
        <v>14.72</v>
      </c>
      <c r="FO37">
        <v>9.52</v>
      </c>
      <c r="FP37">
        <v>6.5486000000000004</v>
      </c>
      <c r="FQ37">
        <v>33.5</v>
      </c>
      <c r="FR37">
        <v>31.054600000000001</v>
      </c>
      <c r="FS37">
        <v>18.829999999999998</v>
      </c>
      <c r="FT37">
        <v>48.479700000000001</v>
      </c>
      <c r="FU37">
        <v>2.8</v>
      </c>
      <c r="FV37">
        <v>3.6675</v>
      </c>
      <c r="FW37">
        <v>4.4417999999999997</v>
      </c>
      <c r="FX37">
        <v>1.7949999999999999</v>
      </c>
      <c r="FY37">
        <v>0.33100000000000002</v>
      </c>
      <c r="FZ37">
        <v>4.3</v>
      </c>
      <c r="GA37">
        <v>0.94</v>
      </c>
      <c r="GC37">
        <v>0.11</v>
      </c>
      <c r="GE37">
        <v>0.97</v>
      </c>
      <c r="GJ37">
        <v>2.7728000000000002</v>
      </c>
      <c r="GK37">
        <v>6.48</v>
      </c>
      <c r="GL37">
        <v>0.6</v>
      </c>
      <c r="GM37">
        <v>5.7</v>
      </c>
      <c r="GO37">
        <v>3.9</v>
      </c>
      <c r="GP37">
        <v>20.7</v>
      </c>
      <c r="GQ37">
        <v>0.3528</v>
      </c>
      <c r="GR37">
        <v>4.1100000000000003</v>
      </c>
      <c r="GS37">
        <v>0.111</v>
      </c>
      <c r="GT37">
        <v>3.95</v>
      </c>
      <c r="GU37">
        <v>1.4068000000000001</v>
      </c>
      <c r="GV37">
        <v>0.45900000000000002</v>
      </c>
      <c r="GW37">
        <v>1.117</v>
      </c>
      <c r="GX37">
        <v>0.89</v>
      </c>
      <c r="GY37">
        <v>5.29</v>
      </c>
      <c r="GZ37">
        <v>1.45</v>
      </c>
      <c r="HA37">
        <v>1.2656000000000001</v>
      </c>
      <c r="HK37">
        <v>3.3308</v>
      </c>
      <c r="HL37">
        <v>10.44</v>
      </c>
      <c r="HM37">
        <v>1.35</v>
      </c>
      <c r="HN37">
        <v>5.1337000000000002</v>
      </c>
      <c r="HS37">
        <v>0.443</v>
      </c>
      <c r="HU37">
        <v>1.81</v>
      </c>
      <c r="HX37">
        <v>3.1516000000000002</v>
      </c>
      <c r="HY37">
        <v>6.5949999999999998</v>
      </c>
      <c r="HZ37">
        <v>13.85</v>
      </c>
      <c r="IA37">
        <v>1.843</v>
      </c>
      <c r="IB37">
        <v>1.365</v>
      </c>
      <c r="IC37">
        <v>0.3826</v>
      </c>
      <c r="ID37">
        <v>0.313</v>
      </c>
      <c r="IE37">
        <v>0.5212</v>
      </c>
      <c r="IF37">
        <v>0.28110000000000002</v>
      </c>
      <c r="IG37">
        <v>0.318</v>
      </c>
      <c r="IH37">
        <v>1.9192</v>
      </c>
      <c r="II37">
        <v>4.3094999999999999</v>
      </c>
      <c r="IK37">
        <v>2.82</v>
      </c>
      <c r="IP37">
        <v>1.1950000000000001</v>
      </c>
      <c r="IU37">
        <v>4.8205999999999998</v>
      </c>
      <c r="IV37">
        <v>1.1531</v>
      </c>
      <c r="JD37">
        <v>10873.2</v>
      </c>
      <c r="JE37">
        <v>3.1625000000000001</v>
      </c>
      <c r="JU37">
        <v>20.11</v>
      </c>
    </row>
    <row r="38" spans="1:281" x14ac:dyDescent="0.25">
      <c r="A38" s="1">
        <v>40391</v>
      </c>
      <c r="C38">
        <v>2.2999999999999998</v>
      </c>
      <c r="I38">
        <v>1.0449999999999999</v>
      </c>
      <c r="J38">
        <v>0.80900000000000005</v>
      </c>
      <c r="K38">
        <v>2.2374999999999998</v>
      </c>
      <c r="L38">
        <v>3.49</v>
      </c>
      <c r="M38">
        <v>1.1856</v>
      </c>
      <c r="N38">
        <v>2.0625</v>
      </c>
      <c r="P38">
        <v>5.09</v>
      </c>
      <c r="T38">
        <v>2.0724999999999998</v>
      </c>
      <c r="X38">
        <v>2.0937999999999999</v>
      </c>
      <c r="Y38">
        <v>4.8475000000000001</v>
      </c>
      <c r="AA38">
        <v>4.7374999999999998</v>
      </c>
      <c r="AB38">
        <v>1.784</v>
      </c>
      <c r="AC38">
        <v>2.09</v>
      </c>
      <c r="AD38">
        <v>20.100000000000001</v>
      </c>
      <c r="AE38">
        <v>81.735299999999995</v>
      </c>
      <c r="AF38">
        <v>16007.57</v>
      </c>
      <c r="AG38">
        <v>1.3879999999999999</v>
      </c>
      <c r="AH38">
        <v>0.31</v>
      </c>
      <c r="AI38">
        <v>5.58</v>
      </c>
      <c r="AJ38">
        <v>2.3325</v>
      </c>
      <c r="AK38">
        <v>8.6050000000000004</v>
      </c>
      <c r="AL38">
        <v>12.984999999999999</v>
      </c>
      <c r="AM38">
        <v>2.0874999999999999</v>
      </c>
      <c r="AN38">
        <v>5.8860999999999999</v>
      </c>
      <c r="AO38">
        <v>2.1690999999999998</v>
      </c>
      <c r="AP38">
        <v>51.537999999999997</v>
      </c>
      <c r="AQ38">
        <v>3.85</v>
      </c>
      <c r="AR38">
        <v>3.2</v>
      </c>
      <c r="AS38">
        <v>0.49</v>
      </c>
      <c r="AU38">
        <v>9.1649999999999991</v>
      </c>
      <c r="AV38">
        <v>1.1850000000000001</v>
      </c>
      <c r="BB38">
        <v>5.83</v>
      </c>
      <c r="BC38">
        <v>2.9449999999999998</v>
      </c>
      <c r="BD38">
        <v>4.0525000000000002</v>
      </c>
      <c r="BE38">
        <v>7.15</v>
      </c>
      <c r="BF38">
        <v>3.01</v>
      </c>
      <c r="BG38">
        <v>13.003500000000001</v>
      </c>
      <c r="BH38">
        <v>4.99</v>
      </c>
      <c r="BI38">
        <v>0.66800000000000004</v>
      </c>
      <c r="BJ38">
        <v>2.4853000000000001</v>
      </c>
      <c r="BK38">
        <v>1.37</v>
      </c>
      <c r="BL38">
        <v>0.35599999999999998</v>
      </c>
      <c r="BM38">
        <v>1.016</v>
      </c>
      <c r="BN38">
        <v>6.72</v>
      </c>
      <c r="BP38">
        <v>2.39</v>
      </c>
      <c r="BR38">
        <v>1.79</v>
      </c>
      <c r="BS38">
        <v>4.1500000000000004</v>
      </c>
      <c r="BT38">
        <v>1.28</v>
      </c>
      <c r="BU38">
        <v>1.927</v>
      </c>
      <c r="BV38">
        <v>26.04</v>
      </c>
      <c r="BY38">
        <v>3.0106000000000002</v>
      </c>
      <c r="BZ38">
        <v>1.254</v>
      </c>
      <c r="CA38">
        <v>1.4783999999999999</v>
      </c>
      <c r="CB38">
        <v>0.95650000000000002</v>
      </c>
      <c r="CC38">
        <v>1.57</v>
      </c>
      <c r="CD38">
        <v>1.264</v>
      </c>
      <c r="CF38">
        <v>4.0773000000000001</v>
      </c>
      <c r="CG38">
        <v>0.67</v>
      </c>
      <c r="CH38">
        <v>0.19869999999999999</v>
      </c>
      <c r="CI38">
        <v>0.67</v>
      </c>
      <c r="CJ38">
        <v>20.151599999999998</v>
      </c>
      <c r="CK38">
        <v>0.1186</v>
      </c>
      <c r="CL38">
        <v>0.91</v>
      </c>
      <c r="CM38">
        <v>6.34</v>
      </c>
      <c r="CR38">
        <v>3.86</v>
      </c>
      <c r="CS38">
        <v>0.75</v>
      </c>
      <c r="CT38">
        <v>49</v>
      </c>
      <c r="CU38">
        <v>28.484300000000001</v>
      </c>
      <c r="CV38">
        <v>1.93</v>
      </c>
      <c r="CW38">
        <v>3.4384000000000001</v>
      </c>
      <c r="CX38">
        <v>1.0063</v>
      </c>
      <c r="CY38">
        <v>1.6850000000000001</v>
      </c>
      <c r="CZ38">
        <v>0.35270000000000001</v>
      </c>
      <c r="DA38">
        <v>1.5149999999999999</v>
      </c>
      <c r="DB38">
        <v>1.56</v>
      </c>
      <c r="DC38">
        <v>1.3638999999999999</v>
      </c>
      <c r="DD38">
        <v>12.909599999999999</v>
      </c>
      <c r="DG38">
        <v>0.83650000000000002</v>
      </c>
      <c r="DH38">
        <v>1.0880000000000001</v>
      </c>
      <c r="DI38">
        <v>13.24</v>
      </c>
      <c r="DJ38">
        <v>5.5</v>
      </c>
      <c r="DK38">
        <v>3.6</v>
      </c>
      <c r="DL38">
        <v>2</v>
      </c>
      <c r="DM38">
        <v>17.850000000000001</v>
      </c>
      <c r="DN38">
        <v>0.32919999999999999</v>
      </c>
      <c r="DO38">
        <v>2.0646</v>
      </c>
      <c r="DP38">
        <v>4.33</v>
      </c>
      <c r="DS38">
        <v>15.26</v>
      </c>
      <c r="DW38">
        <v>0.28199999999999997</v>
      </c>
      <c r="DX38">
        <v>22.68</v>
      </c>
      <c r="DY38">
        <v>6.56</v>
      </c>
      <c r="DZ38">
        <v>5.94</v>
      </c>
      <c r="EA38">
        <v>6.09</v>
      </c>
      <c r="EB38">
        <v>9.65</v>
      </c>
      <c r="EC38">
        <v>13.9229</v>
      </c>
      <c r="ED38">
        <v>0.74</v>
      </c>
      <c r="EE38">
        <v>10.57</v>
      </c>
      <c r="EG38">
        <v>1.335</v>
      </c>
      <c r="EH38">
        <v>2.9516</v>
      </c>
      <c r="EJ38">
        <v>1.6708000000000001</v>
      </c>
      <c r="EK38">
        <v>8.4700000000000006</v>
      </c>
      <c r="EL38">
        <v>1.94</v>
      </c>
      <c r="EM38">
        <v>2.6074999999999999</v>
      </c>
      <c r="EN38">
        <v>0.437</v>
      </c>
      <c r="EO38">
        <v>5.9520999999999997</v>
      </c>
      <c r="EP38">
        <v>0.68300000000000005</v>
      </c>
      <c r="EQ38">
        <v>1.2585</v>
      </c>
      <c r="ER38">
        <v>2.5499999999999998</v>
      </c>
      <c r="ES38">
        <v>0.52</v>
      </c>
      <c r="ET38">
        <v>1.63</v>
      </c>
      <c r="EU38">
        <v>5.0350000000000001</v>
      </c>
      <c r="EX38">
        <v>3.8094000000000001</v>
      </c>
      <c r="FI38">
        <v>51.5</v>
      </c>
      <c r="FL38">
        <v>1.494</v>
      </c>
      <c r="FM38">
        <v>5.14</v>
      </c>
      <c r="FN38">
        <v>16.18</v>
      </c>
      <c r="FO38">
        <v>10.16</v>
      </c>
      <c r="FP38">
        <v>7.5164</v>
      </c>
      <c r="FQ38">
        <v>32</v>
      </c>
      <c r="FR38">
        <v>35.737299999999998</v>
      </c>
      <c r="FS38">
        <v>20.28</v>
      </c>
      <c r="FT38">
        <v>57.238900000000001</v>
      </c>
      <c r="FU38">
        <v>2.6724999999999999</v>
      </c>
      <c r="FV38">
        <v>4.37</v>
      </c>
      <c r="FW38">
        <v>5.3822000000000001</v>
      </c>
      <c r="FX38">
        <v>1.798</v>
      </c>
      <c r="FY38">
        <v>0.34799999999999998</v>
      </c>
      <c r="FZ38">
        <v>4.75</v>
      </c>
      <c r="GA38">
        <v>0.64</v>
      </c>
      <c r="GC38">
        <v>0.11</v>
      </c>
      <c r="GE38">
        <v>0.98350000000000004</v>
      </c>
      <c r="GJ38">
        <v>2.8229000000000002</v>
      </c>
      <c r="GK38">
        <v>5.81</v>
      </c>
      <c r="GL38">
        <v>0.42</v>
      </c>
      <c r="GM38">
        <v>5.84</v>
      </c>
      <c r="GO38">
        <v>3.8125</v>
      </c>
      <c r="GP38">
        <v>20.5</v>
      </c>
      <c r="GQ38">
        <v>0.34420000000000001</v>
      </c>
      <c r="GR38">
        <v>4.33</v>
      </c>
      <c r="GS38">
        <v>0.112</v>
      </c>
      <c r="GT38">
        <v>4.3099999999999996</v>
      </c>
      <c r="GU38">
        <v>1.2443</v>
      </c>
      <c r="GV38">
        <v>0.48270000000000002</v>
      </c>
      <c r="GW38">
        <v>1.145</v>
      </c>
      <c r="GX38">
        <v>0.95499999999999996</v>
      </c>
      <c r="GY38">
        <v>5.18</v>
      </c>
      <c r="GZ38">
        <v>1.24</v>
      </c>
      <c r="HA38">
        <v>1.2656000000000001</v>
      </c>
      <c r="HK38">
        <v>3.4287999999999998</v>
      </c>
      <c r="HL38">
        <v>10.29</v>
      </c>
      <c r="HM38">
        <v>1.47</v>
      </c>
      <c r="HN38">
        <v>5.1780999999999997</v>
      </c>
      <c r="HS38">
        <v>0.435</v>
      </c>
      <c r="HU38">
        <v>1.79</v>
      </c>
      <c r="HX38">
        <v>3.2002999999999999</v>
      </c>
      <c r="HY38">
        <v>7.4550000000000001</v>
      </c>
      <c r="HZ38">
        <v>13.48</v>
      </c>
      <c r="IA38">
        <v>2.06</v>
      </c>
      <c r="IB38">
        <v>1.627</v>
      </c>
      <c r="IC38">
        <v>0.3397</v>
      </c>
      <c r="ID38">
        <v>0.32819999999999999</v>
      </c>
      <c r="IE38">
        <v>0.53949999999999998</v>
      </c>
      <c r="IF38">
        <v>0.3014</v>
      </c>
      <c r="IG38">
        <v>0.3135</v>
      </c>
      <c r="IH38">
        <v>1.8514999999999999</v>
      </c>
      <c r="II38">
        <v>4.3563999999999998</v>
      </c>
      <c r="IK38">
        <v>2.96</v>
      </c>
      <c r="IP38">
        <v>1.2070000000000001</v>
      </c>
      <c r="IU38">
        <v>5.4692999999999996</v>
      </c>
      <c r="IV38">
        <v>1.1307</v>
      </c>
      <c r="JD38">
        <v>11722.04</v>
      </c>
      <c r="JE38">
        <v>3.4550000000000001</v>
      </c>
      <c r="JU38">
        <v>21.885000000000002</v>
      </c>
    </row>
    <row r="39" spans="1:281" x14ac:dyDescent="0.25">
      <c r="A39" s="1">
        <v>40422</v>
      </c>
      <c r="C39">
        <v>2</v>
      </c>
      <c r="I39">
        <v>1.1599999999999999</v>
      </c>
      <c r="J39">
        <v>0.78249999999999997</v>
      </c>
      <c r="K39">
        <v>2.1875</v>
      </c>
      <c r="L39">
        <v>3.75</v>
      </c>
      <c r="M39">
        <v>1.7542</v>
      </c>
      <c r="N39">
        <v>1.998</v>
      </c>
      <c r="P39">
        <v>5.08</v>
      </c>
      <c r="T39">
        <v>2.0924999999999998</v>
      </c>
      <c r="X39">
        <v>2.5238</v>
      </c>
      <c r="Y39">
        <v>4.9800000000000004</v>
      </c>
      <c r="AA39">
        <v>5</v>
      </c>
      <c r="AB39">
        <v>1.768</v>
      </c>
      <c r="AC39">
        <v>1.9890000000000001</v>
      </c>
      <c r="AD39">
        <v>19.8</v>
      </c>
      <c r="AE39">
        <v>66.560500000000005</v>
      </c>
      <c r="AF39">
        <v>15979.88</v>
      </c>
      <c r="AG39">
        <v>1.3440000000000001</v>
      </c>
      <c r="AH39">
        <v>0.28000000000000003</v>
      </c>
      <c r="AI39">
        <v>5.12</v>
      </c>
      <c r="AJ39">
        <v>2.16</v>
      </c>
      <c r="AK39">
        <v>7.48</v>
      </c>
      <c r="AL39">
        <v>11.475</v>
      </c>
      <c r="AM39">
        <v>2.0699999999999998</v>
      </c>
      <c r="AN39">
        <v>5.6931000000000003</v>
      </c>
      <c r="AO39">
        <v>1.9557</v>
      </c>
      <c r="AP39">
        <v>48.2258</v>
      </c>
      <c r="AQ39">
        <v>3.855</v>
      </c>
      <c r="AR39">
        <v>3.21</v>
      </c>
      <c r="AS39">
        <v>0.46</v>
      </c>
      <c r="AU39">
        <v>8.85</v>
      </c>
      <c r="AV39">
        <v>1.131</v>
      </c>
      <c r="BB39">
        <v>5.9</v>
      </c>
      <c r="BC39">
        <v>2.9</v>
      </c>
      <c r="BD39">
        <v>4.2750000000000004</v>
      </c>
      <c r="BE39">
        <v>7.04</v>
      </c>
      <c r="BF39">
        <v>3.08</v>
      </c>
      <c r="BG39">
        <v>12.4717</v>
      </c>
      <c r="BH39">
        <v>5.15</v>
      </c>
      <c r="BI39">
        <v>0.65900000000000003</v>
      </c>
      <c r="BJ39">
        <v>2.7721</v>
      </c>
      <c r="BK39">
        <v>1.4</v>
      </c>
      <c r="BL39">
        <v>0.36699999999999999</v>
      </c>
      <c r="BM39">
        <v>1.1000000000000001</v>
      </c>
      <c r="BN39">
        <v>7.42</v>
      </c>
      <c r="BP39">
        <v>2.4</v>
      </c>
      <c r="BR39">
        <v>1.88</v>
      </c>
      <c r="BS39">
        <v>4.32</v>
      </c>
      <c r="BT39">
        <v>1.2849999999999999</v>
      </c>
      <c r="BU39">
        <v>1.7390000000000001</v>
      </c>
      <c r="BV39">
        <v>25.87</v>
      </c>
      <c r="BY39">
        <v>3.0539000000000001</v>
      </c>
      <c r="BZ39">
        <v>1.246</v>
      </c>
      <c r="CA39">
        <v>1.4448000000000001</v>
      </c>
      <c r="CB39">
        <v>1.1200000000000001</v>
      </c>
      <c r="CC39">
        <v>1.579</v>
      </c>
      <c r="CD39">
        <v>1.2789999999999999</v>
      </c>
      <c r="CF39">
        <v>4.2636000000000003</v>
      </c>
      <c r="CG39">
        <v>0.65300000000000002</v>
      </c>
      <c r="CH39">
        <v>0.21290000000000001</v>
      </c>
      <c r="CI39">
        <v>0.65300000000000002</v>
      </c>
      <c r="CJ39">
        <v>20.721599999999999</v>
      </c>
      <c r="CK39">
        <v>0.14499999999999999</v>
      </c>
      <c r="CL39">
        <v>0.8</v>
      </c>
      <c r="CM39">
        <v>6.56</v>
      </c>
      <c r="CR39">
        <v>3.64</v>
      </c>
      <c r="CS39">
        <v>0.73</v>
      </c>
      <c r="CT39">
        <v>49.9</v>
      </c>
      <c r="CU39">
        <v>31.653500000000001</v>
      </c>
      <c r="CV39">
        <v>1.97</v>
      </c>
      <c r="CW39">
        <v>3.4384000000000001</v>
      </c>
      <c r="CX39">
        <v>0.9778</v>
      </c>
      <c r="CY39">
        <v>1.556</v>
      </c>
      <c r="CZ39">
        <v>0.34649999999999997</v>
      </c>
      <c r="DA39">
        <v>1.488</v>
      </c>
      <c r="DB39">
        <v>1.575</v>
      </c>
      <c r="DC39">
        <v>1.4905999999999999</v>
      </c>
      <c r="DD39">
        <v>11.8064</v>
      </c>
      <c r="DG39">
        <v>0.74229999999999996</v>
      </c>
      <c r="DH39">
        <v>1.145</v>
      </c>
      <c r="DI39">
        <v>13.09</v>
      </c>
      <c r="DJ39">
        <v>5.65</v>
      </c>
      <c r="DK39">
        <v>3.4049999999999998</v>
      </c>
      <c r="DL39">
        <v>1.9</v>
      </c>
      <c r="DM39">
        <v>18.38</v>
      </c>
      <c r="DN39">
        <v>0.32650000000000001</v>
      </c>
      <c r="DO39">
        <v>2.0409000000000002</v>
      </c>
      <c r="DP39">
        <v>4.4000000000000004</v>
      </c>
      <c r="DS39">
        <v>14.67</v>
      </c>
      <c r="DW39">
        <v>0.29089999999999999</v>
      </c>
      <c r="DX39">
        <v>21.99</v>
      </c>
      <c r="DY39">
        <v>6.04</v>
      </c>
      <c r="DZ39">
        <v>5.83</v>
      </c>
      <c r="EA39">
        <v>5.71</v>
      </c>
      <c r="EB39">
        <v>9.6199999999999992</v>
      </c>
      <c r="EC39">
        <v>13.777799999999999</v>
      </c>
      <c r="ED39">
        <v>0.77</v>
      </c>
      <c r="EE39">
        <v>10.119999999999999</v>
      </c>
      <c r="EG39">
        <v>1.45</v>
      </c>
      <c r="EH39">
        <v>3.2902999999999998</v>
      </c>
      <c r="EJ39">
        <v>1.6084000000000001</v>
      </c>
      <c r="EK39">
        <v>8.02</v>
      </c>
      <c r="EL39">
        <v>1.851</v>
      </c>
      <c r="EM39">
        <v>2.66</v>
      </c>
      <c r="EN39">
        <v>0.442</v>
      </c>
      <c r="EO39">
        <v>5.4577999999999998</v>
      </c>
      <c r="EP39">
        <v>0.66500000000000004</v>
      </c>
      <c r="EQ39">
        <v>1.2083999999999999</v>
      </c>
      <c r="ER39">
        <v>2.2974999999999999</v>
      </c>
      <c r="ES39">
        <v>0.53</v>
      </c>
      <c r="ET39">
        <v>1.57</v>
      </c>
      <c r="EU39">
        <v>5.0999999999999996</v>
      </c>
      <c r="EX39">
        <v>3.9521999999999999</v>
      </c>
      <c r="FI39">
        <v>49.74</v>
      </c>
      <c r="FL39">
        <v>1.393</v>
      </c>
      <c r="FM39">
        <v>5.15</v>
      </c>
      <c r="FN39">
        <v>16.100000000000001</v>
      </c>
      <c r="FO39">
        <v>9.92</v>
      </c>
      <c r="FP39">
        <v>6.9744000000000002</v>
      </c>
      <c r="FQ39">
        <v>32</v>
      </c>
      <c r="FR39">
        <v>35.435200000000002</v>
      </c>
      <c r="FS39">
        <v>18.989999999999998</v>
      </c>
      <c r="FT39">
        <v>59.851399999999998</v>
      </c>
      <c r="FU39">
        <v>2.69</v>
      </c>
      <c r="FV39">
        <v>3.8374999999999999</v>
      </c>
      <c r="FW39">
        <v>5.5090000000000003</v>
      </c>
      <c r="FX39">
        <v>1.7010000000000001</v>
      </c>
      <c r="FY39">
        <v>0.32900000000000001</v>
      </c>
      <c r="FZ39">
        <v>4.5</v>
      </c>
      <c r="GA39">
        <v>0.63</v>
      </c>
      <c r="GC39">
        <v>0.1</v>
      </c>
      <c r="GE39">
        <v>1.0249999999999999</v>
      </c>
      <c r="GJ39">
        <v>2.52</v>
      </c>
      <c r="GK39">
        <v>6.85</v>
      </c>
      <c r="GL39">
        <v>0.37</v>
      </c>
      <c r="GM39">
        <v>6.42</v>
      </c>
      <c r="GO39">
        <v>4.165</v>
      </c>
      <c r="GP39">
        <v>19.5</v>
      </c>
      <c r="GQ39">
        <v>0.34799999999999998</v>
      </c>
      <c r="GR39">
        <v>4.32</v>
      </c>
      <c r="GS39">
        <v>0.1052</v>
      </c>
      <c r="GT39">
        <v>4.0599999999999996</v>
      </c>
      <c r="GU39">
        <v>1.2318</v>
      </c>
      <c r="GV39">
        <v>0.54730000000000001</v>
      </c>
      <c r="GW39">
        <v>1.1399999999999999</v>
      </c>
      <c r="GX39">
        <v>0.9375</v>
      </c>
      <c r="GY39">
        <v>5.25</v>
      </c>
      <c r="GZ39">
        <v>1.22</v>
      </c>
      <c r="HA39">
        <v>1.2706</v>
      </c>
      <c r="HK39">
        <v>3.3206000000000002</v>
      </c>
      <c r="HL39">
        <v>10.19</v>
      </c>
      <c r="HM39">
        <v>1.415</v>
      </c>
      <c r="HN39">
        <v>5.3459000000000003</v>
      </c>
      <c r="HS39">
        <v>0.42</v>
      </c>
      <c r="HU39">
        <v>1.7</v>
      </c>
      <c r="HX39">
        <v>2.9498000000000002</v>
      </c>
      <c r="HY39">
        <v>6.64</v>
      </c>
      <c r="HZ39">
        <v>13.35</v>
      </c>
      <c r="IA39">
        <v>2.04</v>
      </c>
      <c r="IB39">
        <v>1.504</v>
      </c>
      <c r="IC39">
        <v>0.75309999999999999</v>
      </c>
      <c r="ID39">
        <v>0.34420000000000001</v>
      </c>
      <c r="IE39">
        <v>0.54869999999999997</v>
      </c>
      <c r="IF39">
        <v>0.29770000000000002</v>
      </c>
      <c r="IG39">
        <v>0.31850000000000001</v>
      </c>
      <c r="IH39">
        <v>2.0049000000000001</v>
      </c>
      <c r="II39">
        <v>4.2245999999999997</v>
      </c>
      <c r="IK39">
        <v>2.88</v>
      </c>
      <c r="IP39">
        <v>1.18</v>
      </c>
      <c r="IU39">
        <v>5.1349999999999998</v>
      </c>
      <c r="IV39">
        <v>1.0217000000000001</v>
      </c>
      <c r="JD39">
        <v>11309.75</v>
      </c>
      <c r="JE39">
        <v>3.0625</v>
      </c>
      <c r="JU39">
        <v>20.68</v>
      </c>
    </row>
    <row r="40" spans="1:281" x14ac:dyDescent="0.25">
      <c r="A40" s="1">
        <v>40452</v>
      </c>
      <c r="C40">
        <v>1.93</v>
      </c>
      <c r="I40">
        <v>1.4710000000000001</v>
      </c>
      <c r="J40">
        <v>0.84699999999999998</v>
      </c>
      <c r="K40">
        <v>2.2675000000000001</v>
      </c>
      <c r="L40">
        <v>3.74</v>
      </c>
      <c r="M40">
        <v>2.6621000000000001</v>
      </c>
      <c r="N40">
        <v>2.2999999999999998</v>
      </c>
      <c r="P40">
        <v>5.59</v>
      </c>
      <c r="T40">
        <v>2.1987000000000001</v>
      </c>
      <c r="X40">
        <v>2.3218999999999999</v>
      </c>
      <c r="Y40">
        <v>4.78</v>
      </c>
      <c r="AA40">
        <v>5.29</v>
      </c>
      <c r="AB40">
        <v>1.696</v>
      </c>
      <c r="AC40">
        <v>1.97</v>
      </c>
      <c r="AD40">
        <v>21.9</v>
      </c>
      <c r="AE40">
        <v>67.537499999999994</v>
      </c>
      <c r="AF40">
        <v>28581</v>
      </c>
      <c r="AG40">
        <v>1.319</v>
      </c>
      <c r="AH40">
        <v>0.26</v>
      </c>
      <c r="AI40">
        <v>5.75</v>
      </c>
      <c r="AJ40">
        <v>2.41</v>
      </c>
      <c r="AK40">
        <v>7.8949999999999996</v>
      </c>
      <c r="AL40">
        <v>12.475</v>
      </c>
      <c r="AM40">
        <v>2.1949999999999998</v>
      </c>
      <c r="AN40">
        <v>5.0891000000000002</v>
      </c>
      <c r="AO40">
        <v>1.9345000000000001</v>
      </c>
      <c r="AP40">
        <v>48.954500000000003</v>
      </c>
      <c r="AQ40">
        <v>3.89</v>
      </c>
      <c r="AR40">
        <v>3.1225000000000001</v>
      </c>
      <c r="AS40">
        <v>0.46</v>
      </c>
      <c r="AU40">
        <v>8.36</v>
      </c>
      <c r="AV40">
        <v>1.1240000000000001</v>
      </c>
      <c r="BB40">
        <v>6.2450000000000001</v>
      </c>
      <c r="BC40">
        <v>2.9249999999999998</v>
      </c>
      <c r="BD40">
        <v>4.49</v>
      </c>
      <c r="BE40">
        <v>7.2850000000000001</v>
      </c>
      <c r="BF40">
        <v>2.9</v>
      </c>
      <c r="BG40">
        <v>13.1775</v>
      </c>
      <c r="BH40">
        <v>5.55</v>
      </c>
      <c r="BI40">
        <v>0.65</v>
      </c>
      <c r="BJ40">
        <v>3.0049000000000001</v>
      </c>
      <c r="BK40">
        <v>1.41</v>
      </c>
      <c r="BL40">
        <v>0.35499999999999998</v>
      </c>
      <c r="BM40">
        <v>1.0289999999999999</v>
      </c>
      <c r="BN40">
        <v>7.91</v>
      </c>
      <c r="BP40">
        <v>2.3925000000000001</v>
      </c>
      <c r="BR40">
        <v>1.81</v>
      </c>
      <c r="BS40">
        <v>4.1900000000000004</v>
      </c>
      <c r="BT40">
        <v>1.278</v>
      </c>
      <c r="BU40">
        <v>1.74</v>
      </c>
      <c r="BV40">
        <v>25.86</v>
      </c>
      <c r="BY40">
        <v>3.0724999999999998</v>
      </c>
      <c r="BZ40">
        <v>1.274</v>
      </c>
      <c r="CA40">
        <v>1.3885000000000001</v>
      </c>
      <c r="CB40">
        <v>1.1379999999999999</v>
      </c>
      <c r="CC40">
        <v>1.66</v>
      </c>
      <c r="CD40">
        <v>1.2849999999999999</v>
      </c>
      <c r="CF40">
        <v>4.3364000000000003</v>
      </c>
      <c r="CG40">
        <v>0.66900000000000004</v>
      </c>
      <c r="CH40">
        <v>0.255</v>
      </c>
      <c r="CI40">
        <v>0.66900000000000004</v>
      </c>
      <c r="CJ40">
        <v>17.834</v>
      </c>
      <c r="CK40">
        <v>0.13009999999999999</v>
      </c>
      <c r="CL40">
        <v>0.87</v>
      </c>
      <c r="CM40">
        <v>7.56</v>
      </c>
      <c r="CR40">
        <v>3.4249999999999998</v>
      </c>
      <c r="CS40">
        <v>0.71</v>
      </c>
      <c r="CT40">
        <v>50.5</v>
      </c>
      <c r="CU40">
        <v>30.649100000000001</v>
      </c>
      <c r="CV40">
        <v>1.9</v>
      </c>
      <c r="CW40">
        <v>3.6261000000000001</v>
      </c>
      <c r="CX40">
        <v>0.95879999999999999</v>
      </c>
      <c r="CY40">
        <v>1.5389999999999999</v>
      </c>
      <c r="CZ40">
        <v>0.33450000000000002</v>
      </c>
      <c r="DA40">
        <v>1.4990000000000001</v>
      </c>
      <c r="DB40">
        <v>1.4770000000000001</v>
      </c>
      <c r="DC40">
        <v>1.3866000000000001</v>
      </c>
      <c r="DD40">
        <v>12.8744</v>
      </c>
      <c r="DG40">
        <v>0.75370000000000004</v>
      </c>
      <c r="DH40">
        <v>1.296</v>
      </c>
      <c r="DI40">
        <v>13.33</v>
      </c>
      <c r="DJ40">
        <v>5.5650000000000004</v>
      </c>
      <c r="DK40">
        <v>3.4449999999999998</v>
      </c>
      <c r="DL40">
        <v>1.9</v>
      </c>
      <c r="DM40">
        <v>19.5</v>
      </c>
      <c r="DN40">
        <v>0.32890000000000003</v>
      </c>
      <c r="DO40">
        <v>2.0041000000000002</v>
      </c>
      <c r="DP40">
        <v>4.5875000000000004</v>
      </c>
      <c r="DS40">
        <v>17.440000000000001</v>
      </c>
      <c r="DW40">
        <v>0.29880000000000001</v>
      </c>
      <c r="DX40">
        <v>21.19</v>
      </c>
      <c r="DY40">
        <v>6.19</v>
      </c>
      <c r="DZ40">
        <v>5.92</v>
      </c>
      <c r="EA40">
        <v>5.7</v>
      </c>
      <c r="EB40">
        <v>9.8849999999999998</v>
      </c>
      <c r="EC40">
        <v>13.8141</v>
      </c>
      <c r="ED40">
        <v>0.79</v>
      </c>
      <c r="EE40">
        <v>10.3</v>
      </c>
      <c r="EG40">
        <v>1.38</v>
      </c>
      <c r="EH40">
        <v>3.2854999999999999</v>
      </c>
      <c r="EJ40">
        <v>1.5637000000000001</v>
      </c>
      <c r="EK40">
        <v>7.45</v>
      </c>
      <c r="EL40">
        <v>1.8140000000000001</v>
      </c>
      <c r="EM40">
        <v>2.835</v>
      </c>
      <c r="EN40">
        <v>0.42949999999999999</v>
      </c>
      <c r="EO40">
        <v>5.5278</v>
      </c>
      <c r="EP40">
        <v>0.64500000000000002</v>
      </c>
      <c r="EQ40">
        <v>1.2431000000000001</v>
      </c>
      <c r="ER40">
        <v>2.2774999999999999</v>
      </c>
      <c r="ES40">
        <v>0.52</v>
      </c>
      <c r="ET40">
        <v>1.57</v>
      </c>
      <c r="EU40">
        <v>5.19</v>
      </c>
      <c r="EX40">
        <v>3.7073</v>
      </c>
      <c r="FI40">
        <v>47.3</v>
      </c>
      <c r="FL40">
        <v>1.4770000000000001</v>
      </c>
      <c r="FM40">
        <v>4.9675000000000002</v>
      </c>
      <c r="FN40">
        <v>16.07</v>
      </c>
      <c r="FO40">
        <v>9.5449999999999999</v>
      </c>
      <c r="FP40">
        <v>7.4969999999999999</v>
      </c>
      <c r="FQ40">
        <v>32</v>
      </c>
      <c r="FR40">
        <v>38.066099999999999</v>
      </c>
      <c r="FS40">
        <v>19.87</v>
      </c>
      <c r="FT40">
        <v>66.501599999999996</v>
      </c>
      <c r="FU40">
        <v>2.9</v>
      </c>
      <c r="FV40">
        <v>4.125</v>
      </c>
      <c r="FW40">
        <v>5.9481999999999999</v>
      </c>
      <c r="FX40">
        <v>1.89</v>
      </c>
      <c r="FY40">
        <v>0.4</v>
      </c>
      <c r="FZ40">
        <v>4.4000000000000004</v>
      </c>
      <c r="GA40">
        <v>0.64</v>
      </c>
      <c r="GC40">
        <v>0.1</v>
      </c>
      <c r="GE40">
        <v>1.028</v>
      </c>
      <c r="GJ40">
        <v>2.7132999999999998</v>
      </c>
      <c r="GK40">
        <v>6.2</v>
      </c>
      <c r="GL40">
        <v>0.39</v>
      </c>
      <c r="GM40">
        <v>6.5449999999999999</v>
      </c>
      <c r="GO40">
        <v>4.04</v>
      </c>
      <c r="GP40">
        <v>21</v>
      </c>
      <c r="GQ40">
        <v>0.4052</v>
      </c>
      <c r="GR40">
        <v>4.4400000000000004</v>
      </c>
      <c r="GS40">
        <v>0.10199999999999999</v>
      </c>
      <c r="GT40">
        <v>4.74</v>
      </c>
      <c r="GU40">
        <v>1.2544999999999999</v>
      </c>
      <c r="GV40">
        <v>0.5736</v>
      </c>
      <c r="GW40">
        <v>1.139</v>
      </c>
      <c r="GX40">
        <v>0.89</v>
      </c>
      <c r="GY40">
        <v>5.12</v>
      </c>
      <c r="GZ40">
        <v>1.5</v>
      </c>
      <c r="HA40">
        <v>1.2606999999999999</v>
      </c>
      <c r="HK40">
        <v>3.3940999999999999</v>
      </c>
      <c r="HL40">
        <v>10.130000000000001</v>
      </c>
      <c r="HM40">
        <v>1.4079999999999999</v>
      </c>
      <c r="HN40">
        <v>5.3804999999999996</v>
      </c>
      <c r="HS40">
        <v>0.41399999999999998</v>
      </c>
      <c r="HU40">
        <v>1.68</v>
      </c>
      <c r="HX40">
        <v>3.0148000000000001</v>
      </c>
      <c r="HY40">
        <v>6.5949999999999998</v>
      </c>
      <c r="HZ40">
        <v>13.3</v>
      </c>
      <c r="IA40">
        <v>2.17</v>
      </c>
      <c r="IB40">
        <v>1.444</v>
      </c>
      <c r="IC40">
        <v>0.6794</v>
      </c>
      <c r="ID40">
        <v>0.33610000000000001</v>
      </c>
      <c r="IE40">
        <v>0.65580000000000005</v>
      </c>
      <c r="IF40">
        <v>0.308</v>
      </c>
      <c r="IG40">
        <v>0.42</v>
      </c>
      <c r="IH40">
        <v>1.7774000000000001</v>
      </c>
      <c r="II40">
        <v>4.0795000000000003</v>
      </c>
      <c r="IK40">
        <v>2.72</v>
      </c>
      <c r="IP40">
        <v>1.2549999999999999</v>
      </c>
      <c r="IU40">
        <v>5.5042999999999997</v>
      </c>
      <c r="IV40">
        <v>1.0387999999999999</v>
      </c>
      <c r="JD40">
        <v>12271.76</v>
      </c>
      <c r="JE40">
        <v>3.2025000000000001</v>
      </c>
      <c r="JU40">
        <v>20.84</v>
      </c>
    </row>
    <row r="41" spans="1:281" x14ac:dyDescent="0.25">
      <c r="A41" s="1">
        <v>40483</v>
      </c>
      <c r="C41">
        <v>1.99</v>
      </c>
      <c r="I41">
        <v>1.597</v>
      </c>
      <c r="J41">
        <v>0.89500000000000002</v>
      </c>
      <c r="K41">
        <v>2.67</v>
      </c>
      <c r="L41">
        <v>3.4849999999999999</v>
      </c>
      <c r="M41">
        <v>2.4356</v>
      </c>
      <c r="N41">
        <v>2.4849999999999999</v>
      </c>
      <c r="P41">
        <v>6.18</v>
      </c>
      <c r="T41">
        <v>2.2711999999999999</v>
      </c>
      <c r="X41">
        <v>2.3069000000000002</v>
      </c>
      <c r="Y41">
        <v>4.8600000000000003</v>
      </c>
      <c r="AA41">
        <v>5.2750000000000004</v>
      </c>
      <c r="AB41">
        <v>1.6339999999999999</v>
      </c>
      <c r="AC41">
        <v>1.97</v>
      </c>
      <c r="AD41">
        <v>20.3</v>
      </c>
      <c r="AE41">
        <v>62.034199999999998</v>
      </c>
      <c r="AF41">
        <v>21657.3</v>
      </c>
      <c r="AG41">
        <v>1.36</v>
      </c>
      <c r="AH41">
        <v>0.27</v>
      </c>
      <c r="AI41">
        <v>5.25</v>
      </c>
      <c r="AJ41">
        <v>2.4900000000000002</v>
      </c>
      <c r="AK41">
        <v>8.2200000000000006</v>
      </c>
      <c r="AL41">
        <v>12.795</v>
      </c>
      <c r="AM41">
        <v>2.2749999999999999</v>
      </c>
      <c r="AN41">
        <v>5.1931000000000003</v>
      </c>
      <c r="AO41">
        <v>1.7057</v>
      </c>
      <c r="AP41">
        <v>49.683199999999999</v>
      </c>
      <c r="AQ41">
        <v>4.0774999999999997</v>
      </c>
      <c r="AR41">
        <v>3.36</v>
      </c>
      <c r="AS41">
        <v>0.45</v>
      </c>
      <c r="AU41">
        <v>8.6649999999999991</v>
      </c>
      <c r="AV41">
        <v>1.153</v>
      </c>
      <c r="BB41">
        <v>7.1</v>
      </c>
      <c r="BC41">
        <v>3.3125</v>
      </c>
      <c r="BD41">
        <v>5.48</v>
      </c>
      <c r="BE41">
        <v>6.93</v>
      </c>
      <c r="BF41">
        <v>2.83</v>
      </c>
      <c r="BG41">
        <v>13.254799999999999</v>
      </c>
      <c r="BH41">
        <v>5.54</v>
      </c>
      <c r="BI41">
        <v>0.64600000000000002</v>
      </c>
      <c r="BJ41">
        <v>3.7082999999999999</v>
      </c>
      <c r="BK41">
        <v>1.39</v>
      </c>
      <c r="BL41">
        <v>0.36249999999999999</v>
      </c>
      <c r="BM41">
        <v>1.0960000000000001</v>
      </c>
      <c r="BN41">
        <v>7.88</v>
      </c>
      <c r="BP41">
        <v>2.395</v>
      </c>
      <c r="BR41">
        <v>1.89</v>
      </c>
      <c r="BS41">
        <v>4.2300000000000004</v>
      </c>
      <c r="BT41">
        <v>1.32</v>
      </c>
      <c r="BU41">
        <v>1.681</v>
      </c>
      <c r="BV41">
        <v>26.67</v>
      </c>
      <c r="BY41">
        <v>3.1777000000000002</v>
      </c>
      <c r="BZ41">
        <v>1.2629999999999999</v>
      </c>
      <c r="CA41">
        <v>1.5129999999999999</v>
      </c>
      <c r="CB41">
        <v>1.149</v>
      </c>
      <c r="CC41">
        <v>1.659</v>
      </c>
      <c r="CD41">
        <v>1.29</v>
      </c>
      <c r="CF41">
        <v>4.3635999999999999</v>
      </c>
      <c r="CG41">
        <v>0.6845</v>
      </c>
      <c r="CH41">
        <v>0.26400000000000001</v>
      </c>
      <c r="CI41">
        <v>0.6845</v>
      </c>
      <c r="CJ41">
        <v>16.6938</v>
      </c>
      <c r="CK41">
        <v>0.1321</v>
      </c>
      <c r="CL41">
        <v>0.86</v>
      </c>
      <c r="CM41">
        <v>8.02</v>
      </c>
      <c r="CR41">
        <v>3.88</v>
      </c>
      <c r="CS41">
        <v>0.72</v>
      </c>
      <c r="CT41">
        <v>50.5</v>
      </c>
      <c r="CU41">
        <v>28.9816</v>
      </c>
      <c r="CV41">
        <v>1.89</v>
      </c>
      <c r="CW41">
        <v>3.798</v>
      </c>
      <c r="CX41">
        <v>1.0109999999999999</v>
      </c>
      <c r="CY41">
        <v>1.53</v>
      </c>
      <c r="CZ41">
        <v>0.3271</v>
      </c>
      <c r="DA41">
        <v>1.7949999999999999</v>
      </c>
      <c r="DB41">
        <v>1.488</v>
      </c>
      <c r="DC41">
        <v>1.4548000000000001</v>
      </c>
      <c r="DD41">
        <v>12.674899999999999</v>
      </c>
      <c r="DG41">
        <v>0.70040000000000002</v>
      </c>
      <c r="DH41">
        <v>1.5149999999999999</v>
      </c>
      <c r="DI41">
        <v>14.51</v>
      </c>
      <c r="DJ41">
        <v>5.44</v>
      </c>
      <c r="DK41">
        <v>3.47</v>
      </c>
      <c r="DL41">
        <v>2.09</v>
      </c>
      <c r="DM41">
        <v>23.13</v>
      </c>
      <c r="DN41">
        <v>0.3674</v>
      </c>
      <c r="DO41">
        <v>2.5251000000000001</v>
      </c>
      <c r="DP41">
        <v>4.7074999999999996</v>
      </c>
      <c r="DS41">
        <v>19.23</v>
      </c>
      <c r="DW41">
        <v>0.33229999999999998</v>
      </c>
      <c r="DX41">
        <v>22.3</v>
      </c>
      <c r="DY41">
        <v>6.01</v>
      </c>
      <c r="DZ41">
        <v>5.92</v>
      </c>
      <c r="EA41">
        <v>6.01</v>
      </c>
      <c r="EB41">
        <v>9.86</v>
      </c>
      <c r="EC41">
        <v>14.766400000000001</v>
      </c>
      <c r="ED41">
        <v>0.82</v>
      </c>
      <c r="EE41">
        <v>10.199999999999999</v>
      </c>
      <c r="EG41">
        <v>1.385</v>
      </c>
      <c r="EH41">
        <v>3.3871000000000002</v>
      </c>
      <c r="EJ41">
        <v>1.4930000000000001</v>
      </c>
      <c r="EK41">
        <v>7.26</v>
      </c>
      <c r="EL41">
        <v>1.77</v>
      </c>
      <c r="EM41">
        <v>2.73</v>
      </c>
      <c r="EN41">
        <v>0.439</v>
      </c>
      <c r="EO41">
        <v>5.8202999999999996</v>
      </c>
      <c r="EP41">
        <v>0.67900000000000005</v>
      </c>
      <c r="EQ41">
        <v>1.256</v>
      </c>
      <c r="ER41">
        <v>2.5449999999999999</v>
      </c>
      <c r="ES41">
        <v>0.52</v>
      </c>
      <c r="ET41">
        <v>1.9</v>
      </c>
      <c r="EU41">
        <v>5.3049999999999997</v>
      </c>
      <c r="EX41">
        <v>3.9420000000000002</v>
      </c>
      <c r="FI41">
        <v>43.05</v>
      </c>
      <c r="FL41">
        <v>1.6359999999999999</v>
      </c>
      <c r="FM41">
        <v>4.7</v>
      </c>
      <c r="FN41">
        <v>16.170000000000002</v>
      </c>
      <c r="FO41">
        <v>9.98</v>
      </c>
      <c r="FP41">
        <v>8.0841999999999992</v>
      </c>
      <c r="FQ41">
        <v>32</v>
      </c>
      <c r="FR41">
        <v>40.256399999999999</v>
      </c>
      <c r="FS41">
        <v>21.07</v>
      </c>
      <c r="FT41">
        <v>70.66</v>
      </c>
      <c r="FU41">
        <v>2.835</v>
      </c>
      <c r="FV41">
        <v>4.2424999999999997</v>
      </c>
      <c r="FW41">
        <v>7.2133000000000003</v>
      </c>
      <c r="FX41">
        <v>1.77</v>
      </c>
      <c r="FY41">
        <v>0.443</v>
      </c>
      <c r="FZ41">
        <v>4.5999999999999996</v>
      </c>
      <c r="GA41">
        <v>0.69</v>
      </c>
      <c r="GC41">
        <v>0.11</v>
      </c>
      <c r="GE41">
        <v>1.2290000000000001</v>
      </c>
      <c r="GJ41">
        <v>2.6760999999999999</v>
      </c>
      <c r="GK41">
        <v>5.4</v>
      </c>
      <c r="GL41">
        <v>0.35</v>
      </c>
      <c r="GM41">
        <v>7.165</v>
      </c>
      <c r="GO41">
        <v>4.3075000000000001</v>
      </c>
      <c r="GP41">
        <v>21.8</v>
      </c>
      <c r="GQ41">
        <v>0.39800000000000002</v>
      </c>
      <c r="GR41">
        <v>4.5</v>
      </c>
      <c r="GS41">
        <v>0.10589999999999999</v>
      </c>
      <c r="GT41">
        <v>5.53</v>
      </c>
      <c r="GU41">
        <v>1.2773000000000001</v>
      </c>
      <c r="GV41">
        <v>0.49469999999999997</v>
      </c>
      <c r="GW41">
        <v>1.135</v>
      </c>
      <c r="GX41">
        <v>1.0900000000000001</v>
      </c>
      <c r="GY41">
        <v>5.54</v>
      </c>
      <c r="GZ41">
        <v>1.48</v>
      </c>
      <c r="HA41">
        <v>1.21</v>
      </c>
      <c r="HK41">
        <v>3.9287999999999998</v>
      </c>
      <c r="HL41">
        <v>10.050000000000001</v>
      </c>
      <c r="HM41">
        <v>1.4450000000000001</v>
      </c>
      <c r="HN41">
        <v>5.4939999999999998</v>
      </c>
      <c r="HS41">
        <v>0.41299999999999998</v>
      </c>
      <c r="HU41">
        <v>1.665</v>
      </c>
      <c r="HX41">
        <v>2.9868999999999999</v>
      </c>
      <c r="HY41">
        <v>6.98</v>
      </c>
      <c r="HZ41">
        <v>14.05</v>
      </c>
      <c r="IA41">
        <v>2.3174999999999999</v>
      </c>
      <c r="IB41">
        <v>1.4830000000000001</v>
      </c>
      <c r="IC41">
        <v>0.60370000000000001</v>
      </c>
      <c r="ID41">
        <v>0.38030000000000003</v>
      </c>
      <c r="IE41">
        <v>0.70850000000000002</v>
      </c>
      <c r="IF41">
        <v>0.3226</v>
      </c>
      <c r="IG41">
        <v>1.28</v>
      </c>
      <c r="IH41">
        <v>1.8472999999999999</v>
      </c>
      <c r="II41">
        <v>4.2313000000000001</v>
      </c>
      <c r="IK41">
        <v>2.83</v>
      </c>
      <c r="IP41">
        <v>1.36</v>
      </c>
      <c r="IU41">
        <v>5.3795000000000002</v>
      </c>
      <c r="IV41">
        <v>0.97460000000000002</v>
      </c>
      <c r="JD41">
        <v>10743.85</v>
      </c>
      <c r="JE41">
        <v>3.3174999999999999</v>
      </c>
      <c r="JU41">
        <v>21.58</v>
      </c>
    </row>
    <row r="42" spans="1:281" x14ac:dyDescent="0.25">
      <c r="A42" s="1">
        <v>40513</v>
      </c>
      <c r="C42">
        <v>1.78</v>
      </c>
      <c r="I42">
        <v>1.54</v>
      </c>
      <c r="J42">
        <v>0.8075</v>
      </c>
      <c r="K42">
        <v>2.3875000000000002</v>
      </c>
      <c r="L42">
        <v>2.8</v>
      </c>
      <c r="M42">
        <v>2.2090000000000001</v>
      </c>
      <c r="N42">
        <v>2.3250000000000002</v>
      </c>
      <c r="P42">
        <v>6.07</v>
      </c>
      <c r="T42">
        <v>2.3224999999999998</v>
      </c>
      <c r="X42">
        <v>2.3797999999999999</v>
      </c>
      <c r="Y42">
        <v>5.01</v>
      </c>
      <c r="AA42">
        <v>4.42</v>
      </c>
      <c r="AB42">
        <v>1.5760000000000001</v>
      </c>
      <c r="AC42">
        <v>1.78</v>
      </c>
      <c r="AD42">
        <v>20</v>
      </c>
      <c r="AE42">
        <v>62.685499999999998</v>
      </c>
      <c r="AF42">
        <v>18444.71</v>
      </c>
      <c r="AG42">
        <v>1.2689999999999999</v>
      </c>
      <c r="AH42">
        <v>0.23</v>
      </c>
      <c r="AI42">
        <v>4.78</v>
      </c>
      <c r="AJ42">
        <v>1.921</v>
      </c>
      <c r="AK42">
        <v>7.41</v>
      </c>
      <c r="AL42">
        <v>12.494999999999999</v>
      </c>
      <c r="AM42">
        <v>2.0225</v>
      </c>
      <c r="AN42">
        <v>4.8959999999999999</v>
      </c>
      <c r="AO42">
        <v>1.6749000000000001</v>
      </c>
      <c r="AP42">
        <v>43.655000000000001</v>
      </c>
      <c r="AQ42">
        <v>3.68</v>
      </c>
      <c r="AR42">
        <v>3.1</v>
      </c>
      <c r="AS42">
        <v>0.38</v>
      </c>
      <c r="AU42">
        <v>8.4450000000000003</v>
      </c>
      <c r="AV42">
        <v>1.006</v>
      </c>
      <c r="AW42">
        <v>1.55</v>
      </c>
      <c r="BB42">
        <v>6.45</v>
      </c>
      <c r="BC42">
        <v>3.24</v>
      </c>
      <c r="BD42">
        <v>5.9</v>
      </c>
      <c r="BE42">
        <v>6.36</v>
      </c>
      <c r="BF42">
        <v>2.91</v>
      </c>
      <c r="BG42">
        <v>12.017300000000001</v>
      </c>
      <c r="BH42">
        <v>5.87</v>
      </c>
      <c r="BI42">
        <v>0.56499999999999995</v>
      </c>
      <c r="BJ42">
        <v>3.8824000000000001</v>
      </c>
      <c r="BK42">
        <v>1.43</v>
      </c>
      <c r="BL42">
        <v>0.34399999999999997</v>
      </c>
      <c r="BM42">
        <v>0.98850000000000005</v>
      </c>
      <c r="BN42">
        <v>8.0649999999999995</v>
      </c>
      <c r="BP42">
        <v>2.39</v>
      </c>
      <c r="BR42">
        <v>1.87</v>
      </c>
      <c r="BS42">
        <v>4.08</v>
      </c>
      <c r="BT42">
        <v>1.254</v>
      </c>
      <c r="BU42">
        <v>1.77</v>
      </c>
      <c r="BV42">
        <v>25.3</v>
      </c>
      <c r="BY42">
        <v>3.0125999999999999</v>
      </c>
      <c r="BZ42">
        <v>1.1439999999999999</v>
      </c>
      <c r="CA42">
        <v>1.3935</v>
      </c>
      <c r="CB42">
        <v>1.08</v>
      </c>
      <c r="CC42">
        <v>1.587</v>
      </c>
      <c r="CD42">
        <v>1.2470000000000001</v>
      </c>
      <c r="CF42">
        <v>4.2931999999999997</v>
      </c>
      <c r="CG42">
        <v>0.60399999999999998</v>
      </c>
      <c r="CH42">
        <v>0.25</v>
      </c>
      <c r="CI42">
        <v>0.60399999999999998</v>
      </c>
      <c r="CJ42">
        <v>13.124499999999999</v>
      </c>
      <c r="CK42">
        <v>0.12239999999999999</v>
      </c>
      <c r="CL42">
        <v>0.85</v>
      </c>
      <c r="CM42">
        <v>7.76</v>
      </c>
      <c r="CR42">
        <v>3.7</v>
      </c>
      <c r="CS42">
        <v>0.64</v>
      </c>
      <c r="CT42">
        <v>38.950000000000003</v>
      </c>
      <c r="CU42">
        <v>29.0596</v>
      </c>
      <c r="CV42">
        <v>1.52</v>
      </c>
      <c r="CW42">
        <v>4.8544</v>
      </c>
      <c r="CX42">
        <v>1.0423</v>
      </c>
      <c r="CY42">
        <v>1.38</v>
      </c>
      <c r="CZ42">
        <v>0.2601</v>
      </c>
      <c r="DA42">
        <v>1.835</v>
      </c>
      <c r="DB42">
        <v>1.38</v>
      </c>
      <c r="DC42">
        <v>1.4289000000000001</v>
      </c>
      <c r="DD42">
        <v>10.4216</v>
      </c>
      <c r="DG42">
        <v>0.63759999999999994</v>
      </c>
      <c r="DH42">
        <v>1.5249999999999999</v>
      </c>
      <c r="DI42">
        <v>13.32</v>
      </c>
      <c r="DJ42">
        <v>4.875</v>
      </c>
      <c r="DK42">
        <v>2.96</v>
      </c>
      <c r="DL42">
        <v>2.13</v>
      </c>
      <c r="DM42">
        <v>23.59</v>
      </c>
      <c r="DN42">
        <v>0.33450000000000002</v>
      </c>
      <c r="DO42">
        <v>2.577</v>
      </c>
      <c r="DP42">
        <v>4.9400000000000004</v>
      </c>
      <c r="DS42">
        <v>20.48</v>
      </c>
      <c r="DW42">
        <v>0.31259999999999999</v>
      </c>
      <c r="DX42">
        <v>21.2</v>
      </c>
      <c r="DY42">
        <v>6.15</v>
      </c>
      <c r="DZ42">
        <v>6.02</v>
      </c>
      <c r="EA42">
        <v>6.07</v>
      </c>
      <c r="EB42">
        <v>10.5</v>
      </c>
      <c r="EC42">
        <v>13.687099999999999</v>
      </c>
      <c r="ED42">
        <v>0.74</v>
      </c>
      <c r="EE42">
        <v>9.92</v>
      </c>
      <c r="EG42">
        <v>1.331</v>
      </c>
      <c r="EH42">
        <v>3.375</v>
      </c>
      <c r="EJ42">
        <v>1.2021999999999999</v>
      </c>
      <c r="EK42">
        <v>6.46</v>
      </c>
      <c r="EL42">
        <v>1.56</v>
      </c>
      <c r="EM42">
        <v>2.5125000000000002</v>
      </c>
      <c r="EN42">
        <v>0.41</v>
      </c>
      <c r="EO42">
        <v>4.9264000000000001</v>
      </c>
      <c r="EP42">
        <v>0.69</v>
      </c>
      <c r="EQ42">
        <v>1.1146</v>
      </c>
      <c r="ER42">
        <v>2.4750000000000001</v>
      </c>
      <c r="ES42">
        <v>0.52</v>
      </c>
      <c r="ET42">
        <v>1.74</v>
      </c>
      <c r="EU42">
        <v>4.4375</v>
      </c>
      <c r="EX42">
        <v>3.3281000000000001</v>
      </c>
      <c r="FI42">
        <v>39.18</v>
      </c>
      <c r="FL42">
        <v>1.3740000000000001</v>
      </c>
      <c r="FM42">
        <v>3.9674999999999998</v>
      </c>
      <c r="FN42">
        <v>15.59</v>
      </c>
      <c r="FO42">
        <v>9.7550000000000008</v>
      </c>
      <c r="FP42">
        <v>8.0648</v>
      </c>
      <c r="FQ42">
        <v>32</v>
      </c>
      <c r="FR42">
        <v>41.477499999999999</v>
      </c>
      <c r="FS42">
        <v>20.54</v>
      </c>
      <c r="FT42">
        <v>80.5</v>
      </c>
      <c r="FU42">
        <v>2.8875000000000002</v>
      </c>
      <c r="FV42">
        <v>3.62</v>
      </c>
      <c r="FW42">
        <v>7.3865999999999996</v>
      </c>
      <c r="FX42">
        <v>1.6539999999999999</v>
      </c>
      <c r="FY42">
        <v>0.42299999999999999</v>
      </c>
      <c r="FZ42">
        <v>5.2</v>
      </c>
      <c r="GA42">
        <v>0.51</v>
      </c>
      <c r="GC42">
        <v>0.1</v>
      </c>
      <c r="GE42">
        <v>1.1100000000000001</v>
      </c>
      <c r="GJ42">
        <v>2.5125999999999999</v>
      </c>
      <c r="GK42">
        <v>5.6</v>
      </c>
      <c r="GL42">
        <v>0.27</v>
      </c>
      <c r="GM42">
        <v>6.87</v>
      </c>
      <c r="GO42">
        <v>4.4675000000000002</v>
      </c>
      <c r="GP42">
        <v>21.2</v>
      </c>
      <c r="GQ42">
        <v>0.36470000000000002</v>
      </c>
      <c r="GR42">
        <v>4.09</v>
      </c>
      <c r="GS42">
        <v>7.7799999999999994E-2</v>
      </c>
      <c r="GT42">
        <v>5.15</v>
      </c>
      <c r="GU42">
        <v>1.1977</v>
      </c>
      <c r="GW42">
        <v>1.091</v>
      </c>
      <c r="GX42">
        <v>0.96450000000000002</v>
      </c>
      <c r="GY42">
        <v>5.5</v>
      </c>
      <c r="GZ42">
        <v>1.44</v>
      </c>
      <c r="HA42">
        <v>1.5336000000000001</v>
      </c>
      <c r="HK42">
        <v>3.5613999999999999</v>
      </c>
      <c r="HL42">
        <v>9.2650000000000006</v>
      </c>
      <c r="HM42">
        <v>1.3320000000000001</v>
      </c>
      <c r="HN42">
        <v>6.1208999999999998</v>
      </c>
      <c r="HS42">
        <v>0.39400000000000002</v>
      </c>
      <c r="HU42">
        <v>1.55</v>
      </c>
      <c r="HX42">
        <v>2.7736000000000001</v>
      </c>
      <c r="HY42">
        <v>5.5049999999999999</v>
      </c>
      <c r="HZ42">
        <v>13.31</v>
      </c>
      <c r="IA42">
        <v>1.88</v>
      </c>
      <c r="IB42">
        <v>1.3779999999999999</v>
      </c>
      <c r="IC42">
        <v>0.5252</v>
      </c>
      <c r="ID42">
        <v>0.3508</v>
      </c>
      <c r="IE42">
        <v>0.62480000000000002</v>
      </c>
      <c r="IF42">
        <v>0.28289999999999998</v>
      </c>
      <c r="IG42">
        <v>0.91500000000000004</v>
      </c>
      <c r="IH42">
        <v>1.788</v>
      </c>
      <c r="II42">
        <v>4.4881000000000002</v>
      </c>
      <c r="IK42">
        <v>2.71</v>
      </c>
      <c r="IP42">
        <v>1.1579999999999999</v>
      </c>
      <c r="IU42">
        <v>5.2248000000000001</v>
      </c>
      <c r="IV42">
        <v>0.89770000000000005</v>
      </c>
      <c r="JD42">
        <v>7017.05</v>
      </c>
      <c r="JE42">
        <v>3.1</v>
      </c>
      <c r="JU42">
        <v>20.035</v>
      </c>
    </row>
    <row r="43" spans="1:281" x14ac:dyDescent="0.25">
      <c r="A43" s="1">
        <v>40544</v>
      </c>
      <c r="C43">
        <v>2.09</v>
      </c>
      <c r="I43">
        <v>1.575</v>
      </c>
      <c r="J43">
        <v>0.83199999999999996</v>
      </c>
      <c r="K43">
        <v>2.4249999999999998</v>
      </c>
      <c r="L43">
        <v>2.9975000000000001</v>
      </c>
      <c r="M43">
        <v>2.7113</v>
      </c>
      <c r="N43">
        <v>2.5049999999999999</v>
      </c>
      <c r="P43">
        <v>6.15</v>
      </c>
      <c r="T43">
        <v>2.4424999999999999</v>
      </c>
      <c r="X43">
        <v>2.6023000000000001</v>
      </c>
      <c r="Y43">
        <v>4.9800000000000004</v>
      </c>
      <c r="AA43">
        <v>4.97</v>
      </c>
      <c r="AB43">
        <v>1.5549999999999999</v>
      </c>
      <c r="AC43">
        <v>1.77</v>
      </c>
      <c r="AD43">
        <v>21</v>
      </c>
      <c r="AE43">
        <v>70.858999999999995</v>
      </c>
      <c r="AF43">
        <v>18846.29</v>
      </c>
      <c r="AG43">
        <v>1.341</v>
      </c>
      <c r="AH43">
        <v>0.27</v>
      </c>
      <c r="AI43">
        <v>5.78</v>
      </c>
      <c r="AJ43">
        <v>2.1150000000000002</v>
      </c>
      <c r="AK43">
        <v>8.7050000000000001</v>
      </c>
      <c r="AL43">
        <v>12.925000000000001</v>
      </c>
      <c r="AM43">
        <v>2.16</v>
      </c>
      <c r="AN43">
        <v>5.2474999999999996</v>
      </c>
      <c r="AO43">
        <v>1.7019</v>
      </c>
      <c r="AP43">
        <v>46.238500000000002</v>
      </c>
      <c r="AQ43">
        <v>3.7825000000000002</v>
      </c>
      <c r="AR43">
        <v>3.1949999999999998</v>
      </c>
      <c r="AS43">
        <v>0.44</v>
      </c>
      <c r="AU43">
        <v>8.76</v>
      </c>
      <c r="AV43">
        <v>1.0489999999999999</v>
      </c>
      <c r="AW43">
        <v>1.59</v>
      </c>
      <c r="BB43">
        <v>6.88</v>
      </c>
      <c r="BC43">
        <v>3.1949999999999998</v>
      </c>
      <c r="BD43">
        <v>6.08</v>
      </c>
      <c r="BE43">
        <v>7.35</v>
      </c>
      <c r="BF43">
        <v>3.07</v>
      </c>
      <c r="BG43">
        <v>12.481400000000001</v>
      </c>
      <c r="BH43">
        <v>6.39</v>
      </c>
      <c r="BI43">
        <v>0.68799999999999994</v>
      </c>
      <c r="BJ43">
        <v>4.4215999999999998</v>
      </c>
      <c r="BK43">
        <v>1.609</v>
      </c>
      <c r="BL43">
        <v>0.35949999999999999</v>
      </c>
      <c r="BM43">
        <v>0.98550000000000004</v>
      </c>
      <c r="BN43">
        <v>8.7449999999999992</v>
      </c>
      <c r="BP43">
        <v>2.4500000000000002</v>
      </c>
      <c r="BR43">
        <v>2.0099999999999998</v>
      </c>
      <c r="BS43">
        <v>4.18</v>
      </c>
      <c r="BT43">
        <v>1.3049999999999999</v>
      </c>
      <c r="BU43">
        <v>1.931</v>
      </c>
      <c r="BV43">
        <v>26.67</v>
      </c>
      <c r="BY43">
        <v>3.0869</v>
      </c>
      <c r="BZ43">
        <v>1.2609999999999999</v>
      </c>
      <c r="CA43">
        <v>1.5377000000000001</v>
      </c>
      <c r="CB43">
        <v>1.083</v>
      </c>
      <c r="CC43">
        <v>1.595</v>
      </c>
      <c r="CD43">
        <v>1.238</v>
      </c>
      <c r="CF43">
        <v>4.4181999999999997</v>
      </c>
      <c r="CG43">
        <v>0.67500000000000004</v>
      </c>
      <c r="CH43">
        <v>0.24099999999999999</v>
      </c>
      <c r="CI43">
        <v>0.67500000000000004</v>
      </c>
      <c r="CJ43">
        <v>14.7605</v>
      </c>
      <c r="CK43">
        <v>0.1216</v>
      </c>
      <c r="CL43">
        <v>0.85</v>
      </c>
      <c r="CM43">
        <v>9.92</v>
      </c>
      <c r="CR43">
        <v>3.79</v>
      </c>
      <c r="CS43">
        <v>0.65</v>
      </c>
      <c r="CT43">
        <v>46.7</v>
      </c>
      <c r="CU43">
        <v>30.863600000000002</v>
      </c>
      <c r="CV43">
        <v>1.61</v>
      </c>
      <c r="CW43">
        <v>5.2842000000000002</v>
      </c>
      <c r="CX43">
        <v>1.1096999999999999</v>
      </c>
      <c r="CY43">
        <v>1.4450000000000001</v>
      </c>
      <c r="CZ43">
        <v>0.3019</v>
      </c>
      <c r="DA43">
        <v>1.9450000000000001</v>
      </c>
      <c r="DB43">
        <v>1.4</v>
      </c>
      <c r="DC43">
        <v>1.4548000000000001</v>
      </c>
      <c r="DD43">
        <v>11.6187</v>
      </c>
      <c r="DG43">
        <v>0.51100000000000001</v>
      </c>
      <c r="DH43">
        <v>1.4870000000000001</v>
      </c>
      <c r="DI43">
        <v>14.29</v>
      </c>
      <c r="DJ43">
        <v>5.43</v>
      </c>
      <c r="DK43">
        <v>3.79</v>
      </c>
      <c r="DL43">
        <v>2.25</v>
      </c>
      <c r="DM43">
        <v>25.35</v>
      </c>
      <c r="DN43">
        <v>0.3483</v>
      </c>
      <c r="DO43">
        <v>3.3704000000000001</v>
      </c>
      <c r="DP43">
        <v>5.74</v>
      </c>
      <c r="DS43">
        <v>24.23</v>
      </c>
      <c r="DW43">
        <v>0.33079999999999998</v>
      </c>
      <c r="DX43">
        <v>22.84</v>
      </c>
      <c r="DY43">
        <v>6.41</v>
      </c>
      <c r="DZ43">
        <v>6.44</v>
      </c>
      <c r="EA43">
        <v>6.44</v>
      </c>
      <c r="EB43">
        <v>10.48</v>
      </c>
      <c r="EC43">
        <v>14.0862</v>
      </c>
      <c r="ED43">
        <v>0.76</v>
      </c>
      <c r="EE43">
        <v>10.24</v>
      </c>
      <c r="EG43">
        <v>1.54</v>
      </c>
      <c r="EH43">
        <v>3.6774</v>
      </c>
      <c r="EJ43">
        <v>1.1438999999999999</v>
      </c>
      <c r="EK43">
        <v>6.48</v>
      </c>
      <c r="EL43">
        <v>1.72</v>
      </c>
      <c r="EM43">
        <v>2.78</v>
      </c>
      <c r="EN43">
        <v>0.41349999999999998</v>
      </c>
      <c r="EO43">
        <v>5.7461000000000002</v>
      </c>
      <c r="EP43">
        <v>0.70099999999999996</v>
      </c>
      <c r="EQ43">
        <v>1.1685000000000001</v>
      </c>
      <c r="ER43">
        <v>2.6949999999999998</v>
      </c>
      <c r="ES43">
        <v>0.49</v>
      </c>
      <c r="ET43">
        <v>1.72</v>
      </c>
      <c r="EU43">
        <v>4.5599999999999996</v>
      </c>
      <c r="EX43">
        <v>3.6086999999999998</v>
      </c>
      <c r="FI43">
        <v>44</v>
      </c>
      <c r="FL43">
        <v>1.601</v>
      </c>
      <c r="FM43">
        <v>4.1900000000000004</v>
      </c>
      <c r="FN43">
        <v>16.5</v>
      </c>
      <c r="FO43">
        <v>10.4</v>
      </c>
      <c r="FP43">
        <v>8.6905999999999999</v>
      </c>
      <c r="FQ43">
        <v>32</v>
      </c>
      <c r="FR43">
        <v>47.456800000000001</v>
      </c>
      <c r="FS43">
        <v>23</v>
      </c>
      <c r="FT43">
        <v>74.19</v>
      </c>
      <c r="FU43">
        <v>2.81</v>
      </c>
      <c r="FV43">
        <v>3.47</v>
      </c>
      <c r="FW43">
        <v>8.4877000000000002</v>
      </c>
      <c r="FX43">
        <v>1.91</v>
      </c>
      <c r="FY43">
        <v>0.50800000000000001</v>
      </c>
      <c r="FZ43">
        <v>5.45</v>
      </c>
      <c r="GA43">
        <v>0.49</v>
      </c>
      <c r="GC43">
        <v>0.1</v>
      </c>
      <c r="GE43">
        <v>1.08</v>
      </c>
      <c r="GJ43">
        <v>2.5182000000000002</v>
      </c>
      <c r="GK43">
        <v>5.58</v>
      </c>
      <c r="GL43">
        <v>0.34</v>
      </c>
      <c r="GM43">
        <v>7.12</v>
      </c>
      <c r="GO43">
        <v>4.9725000000000001</v>
      </c>
      <c r="GP43">
        <v>21.5</v>
      </c>
      <c r="GQ43">
        <v>0.39090000000000003</v>
      </c>
      <c r="GR43">
        <v>4.13</v>
      </c>
      <c r="GS43">
        <v>8.0600000000000005E-2</v>
      </c>
      <c r="GT43">
        <v>4.9000000000000004</v>
      </c>
      <c r="GU43">
        <v>1.25</v>
      </c>
      <c r="GV43">
        <v>0.35199999999999998</v>
      </c>
      <c r="GW43">
        <v>1.1000000000000001</v>
      </c>
      <c r="GX43">
        <v>0.96850000000000003</v>
      </c>
      <c r="GY43">
        <v>5.46</v>
      </c>
      <c r="GZ43">
        <v>1.43</v>
      </c>
      <c r="HA43">
        <v>1.1702999999999999</v>
      </c>
      <c r="HK43">
        <v>3.6002000000000001</v>
      </c>
      <c r="HL43">
        <v>9.14</v>
      </c>
      <c r="HM43">
        <v>1.339</v>
      </c>
      <c r="HN43">
        <v>5.8741000000000003</v>
      </c>
      <c r="HS43">
        <v>0.34399999999999997</v>
      </c>
      <c r="HU43">
        <v>1.631</v>
      </c>
      <c r="HX43">
        <v>2.6716000000000002</v>
      </c>
      <c r="HY43">
        <v>5.665</v>
      </c>
      <c r="HZ43">
        <v>15.47</v>
      </c>
      <c r="IA43">
        <v>1.8819999999999999</v>
      </c>
      <c r="IB43">
        <v>1.337</v>
      </c>
      <c r="IC43">
        <v>0.58679999999999999</v>
      </c>
      <c r="ID43">
        <v>0.37</v>
      </c>
      <c r="IE43">
        <v>0.60650000000000004</v>
      </c>
      <c r="IF43">
        <v>0.29310000000000003</v>
      </c>
      <c r="IG43">
        <v>0.76100000000000001</v>
      </c>
      <c r="IH43">
        <v>1.7743</v>
      </c>
      <c r="II43">
        <v>4.7828999999999997</v>
      </c>
      <c r="IK43">
        <v>2.65</v>
      </c>
      <c r="IP43">
        <v>1.1539999999999999</v>
      </c>
      <c r="IU43">
        <v>4.9802999999999997</v>
      </c>
      <c r="IV43">
        <v>0.89770000000000005</v>
      </c>
      <c r="JD43">
        <v>6629.01</v>
      </c>
      <c r="JE43">
        <v>3.15</v>
      </c>
      <c r="JU43">
        <v>20.905000000000001</v>
      </c>
    </row>
    <row r="44" spans="1:281" x14ac:dyDescent="0.25">
      <c r="A44" s="1">
        <v>40575</v>
      </c>
      <c r="C44">
        <v>2</v>
      </c>
      <c r="I44">
        <v>1.635</v>
      </c>
      <c r="J44">
        <v>0.81899999999999995</v>
      </c>
      <c r="K44">
        <v>2.34</v>
      </c>
      <c r="L44">
        <v>2.83</v>
      </c>
      <c r="M44">
        <v>4.4672999999999998</v>
      </c>
      <c r="N44">
        <v>2.36</v>
      </c>
      <c r="P44">
        <v>5.64</v>
      </c>
      <c r="T44">
        <v>2.3961999999999999</v>
      </c>
      <c r="X44">
        <v>2.5985999999999998</v>
      </c>
      <c r="Y44">
        <v>5.25</v>
      </c>
      <c r="AA44">
        <v>4.7949999999999999</v>
      </c>
      <c r="AB44">
        <v>1.583</v>
      </c>
      <c r="AC44">
        <v>1.89</v>
      </c>
      <c r="AD44">
        <v>21</v>
      </c>
      <c r="AE44">
        <v>73.268699999999995</v>
      </c>
      <c r="AF44">
        <v>22045.03</v>
      </c>
      <c r="AG44">
        <v>1.3149999999999999</v>
      </c>
      <c r="AH44">
        <v>0.27</v>
      </c>
      <c r="AI44">
        <v>5.48</v>
      </c>
      <c r="AJ44">
        <v>2.2425000000000002</v>
      </c>
      <c r="AK44">
        <v>9.69</v>
      </c>
      <c r="AL44">
        <v>14.05</v>
      </c>
      <c r="AM44">
        <v>2.27</v>
      </c>
      <c r="AN44">
        <v>4.7969999999999997</v>
      </c>
      <c r="AO44">
        <v>1.673</v>
      </c>
      <c r="AP44">
        <v>45.708500000000001</v>
      </c>
      <c r="AQ44">
        <v>4.2225000000000001</v>
      </c>
      <c r="AR44">
        <v>3.2475000000000001</v>
      </c>
      <c r="AS44">
        <v>0.41</v>
      </c>
      <c r="AU44">
        <v>8.5399999999999991</v>
      </c>
      <c r="AV44">
        <v>1.1279999999999999</v>
      </c>
      <c r="AW44">
        <v>1.63</v>
      </c>
      <c r="BB44">
        <v>8</v>
      </c>
      <c r="BC44">
        <v>3.375</v>
      </c>
      <c r="BD44">
        <v>6.1</v>
      </c>
      <c r="BE44">
        <v>9</v>
      </c>
      <c r="BF44">
        <v>3.42</v>
      </c>
      <c r="BG44">
        <v>14.298999999999999</v>
      </c>
      <c r="BH44">
        <v>6.42</v>
      </c>
      <c r="BI44">
        <v>0.70599999999999996</v>
      </c>
      <c r="BJ44">
        <v>5.1421999999999999</v>
      </c>
      <c r="BK44">
        <v>1.7</v>
      </c>
      <c r="BL44">
        <v>0.36799999999999999</v>
      </c>
      <c r="BM44">
        <v>1.0669999999999999</v>
      </c>
      <c r="BN44">
        <v>8.82</v>
      </c>
      <c r="BO44">
        <v>10.11</v>
      </c>
      <c r="BP44">
        <v>2.6</v>
      </c>
      <c r="BR44">
        <v>2.2599999999999998</v>
      </c>
      <c r="BS44">
        <v>4.4249999999999998</v>
      </c>
      <c r="BT44">
        <v>1.329</v>
      </c>
      <c r="BU44">
        <v>1.9</v>
      </c>
      <c r="BV44">
        <v>27.43</v>
      </c>
      <c r="BY44">
        <v>3.2437</v>
      </c>
      <c r="BZ44">
        <v>1.298</v>
      </c>
      <c r="CA44">
        <v>1.6838</v>
      </c>
      <c r="CB44">
        <v>1.119</v>
      </c>
      <c r="CC44">
        <v>1.57</v>
      </c>
      <c r="CD44">
        <v>1.2390000000000001</v>
      </c>
      <c r="CF44">
        <v>4.5818000000000003</v>
      </c>
      <c r="CG44">
        <v>0.71</v>
      </c>
      <c r="CH44">
        <v>0.23369999999999999</v>
      </c>
      <c r="CI44">
        <v>0.71</v>
      </c>
      <c r="CJ44">
        <v>15.466900000000001</v>
      </c>
      <c r="CK44">
        <v>0.12609999999999999</v>
      </c>
      <c r="CL44">
        <v>1.06</v>
      </c>
      <c r="CM44">
        <v>9.19</v>
      </c>
      <c r="CR44">
        <v>3.9674999999999998</v>
      </c>
      <c r="CS44">
        <v>0.68</v>
      </c>
      <c r="CT44">
        <v>41.55</v>
      </c>
      <c r="CU44">
        <v>34.227899999999998</v>
      </c>
      <c r="CV44">
        <v>1.83</v>
      </c>
      <c r="CW44">
        <v>6.2930999999999999</v>
      </c>
      <c r="CX44">
        <v>1.3194999999999999</v>
      </c>
      <c r="CY44">
        <v>1.738</v>
      </c>
      <c r="CZ44">
        <v>0.31840000000000002</v>
      </c>
      <c r="DA44">
        <v>2.2650000000000001</v>
      </c>
      <c r="DB44">
        <v>1.35</v>
      </c>
      <c r="DC44">
        <v>1.4604999999999999</v>
      </c>
      <c r="DD44">
        <v>11.313499999999999</v>
      </c>
      <c r="DG44">
        <v>0.32829999999999998</v>
      </c>
      <c r="DI44">
        <v>14.12</v>
      </c>
      <c r="DJ44">
        <v>5.78</v>
      </c>
      <c r="DK44">
        <v>3.9</v>
      </c>
      <c r="DL44">
        <v>2.2400000000000002</v>
      </c>
      <c r="DM44">
        <v>24.3</v>
      </c>
      <c r="DN44">
        <v>0.36099999999999999</v>
      </c>
      <c r="DO44">
        <v>3.4396</v>
      </c>
      <c r="DP44">
        <v>5.8449999999999998</v>
      </c>
      <c r="DS44">
        <v>22.6</v>
      </c>
      <c r="DW44">
        <v>0.34260000000000002</v>
      </c>
      <c r="DX44">
        <v>22.9</v>
      </c>
      <c r="DY44">
        <v>7.01</v>
      </c>
      <c r="DZ44">
        <v>6.22</v>
      </c>
      <c r="EA44">
        <v>6.66</v>
      </c>
      <c r="EB44">
        <v>10.89</v>
      </c>
      <c r="EC44">
        <v>15.1655</v>
      </c>
      <c r="ED44">
        <v>0.74</v>
      </c>
      <c r="EE44">
        <v>10.34</v>
      </c>
      <c r="EG44">
        <v>1.4790000000000001</v>
      </c>
      <c r="EH44">
        <v>3.7452000000000001</v>
      </c>
      <c r="EJ44">
        <v>1.6460999999999999</v>
      </c>
      <c r="EK44">
        <v>6.08</v>
      </c>
      <c r="EL44">
        <v>1.8</v>
      </c>
      <c r="EM44">
        <v>2.78</v>
      </c>
      <c r="EN44">
        <v>0.42399999999999999</v>
      </c>
      <c r="EO44">
        <v>5.8944000000000001</v>
      </c>
      <c r="EP44">
        <v>0.67</v>
      </c>
      <c r="EQ44">
        <v>1.2598</v>
      </c>
      <c r="ER44">
        <v>2.6025</v>
      </c>
      <c r="ES44">
        <v>0.48</v>
      </c>
      <c r="ET44">
        <v>1.78</v>
      </c>
      <c r="EU44">
        <v>4.7975000000000003</v>
      </c>
      <c r="EX44">
        <v>3.7787000000000002</v>
      </c>
      <c r="FI44">
        <v>43.84</v>
      </c>
      <c r="FL44">
        <v>1.829</v>
      </c>
      <c r="FM44">
        <v>4.0274999999999999</v>
      </c>
      <c r="FN44">
        <v>18.02</v>
      </c>
      <c r="FO44">
        <v>10.27</v>
      </c>
      <c r="FP44">
        <v>9.0907</v>
      </c>
      <c r="FQ44">
        <v>32</v>
      </c>
      <c r="FR44">
        <v>47.821800000000003</v>
      </c>
      <c r="FS44">
        <v>22.29</v>
      </c>
      <c r="FT44">
        <v>76.5</v>
      </c>
      <c r="FU44">
        <v>2.76</v>
      </c>
      <c r="FV44">
        <v>3.75</v>
      </c>
      <c r="FW44">
        <v>7.8258000000000001</v>
      </c>
      <c r="FX44">
        <v>1.78</v>
      </c>
      <c r="FY44">
        <v>0.71499999999999997</v>
      </c>
      <c r="FZ44">
        <v>5</v>
      </c>
      <c r="GA44">
        <v>0.54</v>
      </c>
      <c r="GC44">
        <v>0.1</v>
      </c>
      <c r="GE44">
        <v>1.2350000000000001</v>
      </c>
      <c r="GJ44">
        <v>2.7282000000000002</v>
      </c>
      <c r="GK44">
        <v>7.2</v>
      </c>
      <c r="GL44">
        <v>0.39</v>
      </c>
      <c r="GM44">
        <v>6.6749999999999998</v>
      </c>
      <c r="GO44">
        <v>5.125</v>
      </c>
      <c r="GP44">
        <v>23.35</v>
      </c>
      <c r="GQ44">
        <v>0.4138</v>
      </c>
      <c r="GR44">
        <v>3.9</v>
      </c>
      <c r="GS44">
        <v>8.8700000000000001E-2</v>
      </c>
      <c r="GT44">
        <v>4.5</v>
      </c>
      <c r="GU44">
        <v>1.3864000000000001</v>
      </c>
      <c r="GV44">
        <v>0.33</v>
      </c>
      <c r="GW44">
        <v>1.1990000000000001</v>
      </c>
      <c r="GX44">
        <v>1.034</v>
      </c>
      <c r="GY44">
        <v>5.28</v>
      </c>
      <c r="GZ44">
        <v>1.42</v>
      </c>
      <c r="HA44">
        <v>0.66010000000000002</v>
      </c>
      <c r="HK44">
        <v>3.6063000000000001</v>
      </c>
      <c r="HL44">
        <v>9.52</v>
      </c>
      <c r="HM44">
        <v>1.415</v>
      </c>
      <c r="HN44">
        <v>6.1703000000000001</v>
      </c>
      <c r="HS44">
        <v>0.34300000000000003</v>
      </c>
      <c r="HU44">
        <v>1.61</v>
      </c>
      <c r="HX44">
        <v>2.5672000000000001</v>
      </c>
      <c r="HY44">
        <v>5.4450000000000003</v>
      </c>
      <c r="HZ44">
        <v>16.39</v>
      </c>
      <c r="IA44">
        <v>1.946</v>
      </c>
      <c r="IB44">
        <v>1.472</v>
      </c>
      <c r="IC44">
        <v>0.55359999999999998</v>
      </c>
      <c r="ID44">
        <v>0.34</v>
      </c>
      <c r="IE44">
        <v>0.71709999999999996</v>
      </c>
      <c r="IF44">
        <v>0.28570000000000001</v>
      </c>
      <c r="IG44">
        <v>0.65249999999999997</v>
      </c>
      <c r="IH44">
        <v>1.8885000000000001</v>
      </c>
      <c r="II44">
        <v>4.8231000000000002</v>
      </c>
      <c r="IK44">
        <v>2.46</v>
      </c>
      <c r="IP44">
        <v>1.268</v>
      </c>
      <c r="IU44">
        <v>4.9454000000000002</v>
      </c>
      <c r="IV44">
        <v>0.82179999999999997</v>
      </c>
      <c r="JD44">
        <v>6920.04</v>
      </c>
      <c r="JE44">
        <v>3.8224999999999998</v>
      </c>
      <c r="JU44">
        <v>23.22</v>
      </c>
    </row>
    <row r="45" spans="1:281" x14ac:dyDescent="0.25">
      <c r="A45" s="1">
        <v>40603</v>
      </c>
      <c r="C45">
        <v>1.92</v>
      </c>
      <c r="I45">
        <v>1.7</v>
      </c>
      <c r="J45">
        <v>0.84150000000000003</v>
      </c>
      <c r="K45">
        <v>2.34</v>
      </c>
      <c r="L45">
        <v>2.8639999999999999</v>
      </c>
      <c r="M45">
        <v>4.6077000000000004</v>
      </c>
      <c r="N45">
        <v>2.6920000000000002</v>
      </c>
      <c r="P45">
        <v>5.88</v>
      </c>
      <c r="T45">
        <v>2.3450000000000002</v>
      </c>
      <c r="X45">
        <v>2.7010000000000001</v>
      </c>
      <c r="Y45">
        <v>5.29</v>
      </c>
      <c r="AA45">
        <v>5.6349999999999998</v>
      </c>
      <c r="AB45">
        <v>1.611</v>
      </c>
      <c r="AC45">
        <v>1.929</v>
      </c>
      <c r="AE45">
        <v>62.066699999999997</v>
      </c>
      <c r="AF45">
        <v>17890.810000000001</v>
      </c>
      <c r="AG45">
        <v>1.4750000000000001</v>
      </c>
      <c r="AH45">
        <v>0.28999999999999998</v>
      </c>
      <c r="AI45">
        <v>6.31</v>
      </c>
      <c r="AJ45">
        <v>2.35</v>
      </c>
      <c r="AK45">
        <v>10.34</v>
      </c>
      <c r="AL45">
        <v>13.92</v>
      </c>
      <c r="AM45">
        <v>2.298</v>
      </c>
      <c r="AN45">
        <v>5.0990000000000002</v>
      </c>
      <c r="AO45">
        <v>1.2390000000000001</v>
      </c>
      <c r="AP45">
        <v>45.046100000000003</v>
      </c>
      <c r="AQ45">
        <v>4.2699999999999996</v>
      </c>
      <c r="AR45">
        <v>3.3479999999999999</v>
      </c>
      <c r="AS45">
        <v>0.41</v>
      </c>
      <c r="AU45">
        <v>8.2850000000000001</v>
      </c>
      <c r="AV45">
        <v>1.1599999999999999</v>
      </c>
      <c r="AW45">
        <v>1.7</v>
      </c>
      <c r="BB45">
        <v>8.1</v>
      </c>
      <c r="BC45">
        <v>3.62</v>
      </c>
      <c r="BD45">
        <v>6.0949999999999998</v>
      </c>
      <c r="BE45">
        <v>8.69</v>
      </c>
      <c r="BF45">
        <v>3.23</v>
      </c>
      <c r="BG45">
        <v>15.0434</v>
      </c>
      <c r="BH45">
        <v>6.35</v>
      </c>
      <c r="BI45">
        <v>0.70299999999999996</v>
      </c>
      <c r="BJ45">
        <v>4.7450999999999999</v>
      </c>
      <c r="BK45">
        <v>1.7070000000000001</v>
      </c>
      <c r="BL45">
        <v>0.42349999999999999</v>
      </c>
      <c r="BM45">
        <v>1.1200000000000001</v>
      </c>
      <c r="BN45">
        <v>8.3650000000000002</v>
      </c>
      <c r="BO45">
        <v>9.9600000000000009</v>
      </c>
      <c r="BP45">
        <v>2.4900000000000002</v>
      </c>
      <c r="BR45">
        <v>2.17</v>
      </c>
      <c r="BS45">
        <v>4.2480000000000002</v>
      </c>
      <c r="BT45">
        <v>1.371</v>
      </c>
      <c r="BU45">
        <v>1.87</v>
      </c>
      <c r="BV45">
        <v>26.67</v>
      </c>
      <c r="BY45">
        <v>3.2519999999999998</v>
      </c>
      <c r="BZ45">
        <v>1.2849999999999999</v>
      </c>
      <c r="CA45">
        <v>1.6136999999999999</v>
      </c>
      <c r="CB45">
        <v>1.099</v>
      </c>
      <c r="CC45">
        <v>1.629</v>
      </c>
      <c r="CD45">
        <v>1.27</v>
      </c>
      <c r="CF45">
        <v>4.55</v>
      </c>
      <c r="CG45">
        <v>0.71850000000000003</v>
      </c>
      <c r="CH45">
        <v>0.2319</v>
      </c>
      <c r="CI45">
        <v>0.71850000000000003</v>
      </c>
      <c r="CJ45">
        <v>15.1496</v>
      </c>
      <c r="CK45">
        <v>0.1235</v>
      </c>
      <c r="CL45">
        <v>1.04</v>
      </c>
      <c r="CM45">
        <v>9.51</v>
      </c>
      <c r="CR45">
        <v>3.9420000000000002</v>
      </c>
      <c r="CS45">
        <v>0.72</v>
      </c>
      <c r="CT45">
        <v>41.65</v>
      </c>
      <c r="CU45">
        <v>32.082599999999999</v>
      </c>
      <c r="CV45">
        <v>1.77</v>
      </c>
      <c r="CW45">
        <v>5.6778000000000004</v>
      </c>
      <c r="CX45">
        <v>1.2331000000000001</v>
      </c>
      <c r="CY45">
        <v>1.65</v>
      </c>
      <c r="CZ45">
        <v>0.35980000000000001</v>
      </c>
      <c r="DA45">
        <v>2.31</v>
      </c>
      <c r="DB45">
        <v>1.2589999999999999</v>
      </c>
      <c r="DC45">
        <v>1.4581</v>
      </c>
      <c r="DD45">
        <v>16.5243</v>
      </c>
      <c r="DG45">
        <v>0.3196</v>
      </c>
      <c r="DH45">
        <v>1.3740000000000001</v>
      </c>
      <c r="DI45">
        <v>14.3</v>
      </c>
      <c r="DJ45">
        <v>6.98</v>
      </c>
      <c r="DK45">
        <v>3.76</v>
      </c>
      <c r="DL45">
        <v>2.2400000000000002</v>
      </c>
      <c r="DM45">
        <v>22.6</v>
      </c>
      <c r="DN45">
        <v>0.37330000000000002</v>
      </c>
      <c r="DO45">
        <v>3.6857000000000002</v>
      </c>
      <c r="DP45">
        <v>6.0549999999999997</v>
      </c>
      <c r="DS45">
        <v>22.68</v>
      </c>
      <c r="DW45">
        <v>0.35849999999999999</v>
      </c>
      <c r="DX45">
        <v>24.2</v>
      </c>
      <c r="DY45">
        <v>7.12</v>
      </c>
      <c r="DZ45">
        <v>6.43</v>
      </c>
      <c r="EA45">
        <v>6.07</v>
      </c>
      <c r="EB45">
        <v>10.29</v>
      </c>
      <c r="EC45">
        <v>15.147399999999999</v>
      </c>
      <c r="ED45">
        <v>0.72</v>
      </c>
      <c r="EE45">
        <v>10.24</v>
      </c>
      <c r="EG45">
        <v>1.3340000000000001</v>
      </c>
      <c r="EH45">
        <v>3.871</v>
      </c>
      <c r="EJ45">
        <v>1.4589000000000001</v>
      </c>
      <c r="EK45">
        <v>6.68</v>
      </c>
      <c r="EL45">
        <v>1.9</v>
      </c>
      <c r="EM45">
        <v>3.02</v>
      </c>
      <c r="EN45">
        <v>0.42749999999999999</v>
      </c>
      <c r="EO45">
        <v>5.9108999999999998</v>
      </c>
      <c r="EP45">
        <v>0.63400000000000001</v>
      </c>
      <c r="EQ45">
        <v>1.1575</v>
      </c>
      <c r="ER45">
        <v>2.5179999999999998</v>
      </c>
      <c r="ES45">
        <v>0.47</v>
      </c>
      <c r="ET45">
        <v>1.92</v>
      </c>
      <c r="EU45">
        <v>4.6079999999999997</v>
      </c>
      <c r="EX45">
        <v>4.2378999999999998</v>
      </c>
      <c r="FI45">
        <v>40.68</v>
      </c>
      <c r="FL45">
        <v>1.907</v>
      </c>
      <c r="FM45">
        <v>4.05</v>
      </c>
      <c r="FN45">
        <v>17.489999999999998</v>
      </c>
      <c r="FO45">
        <v>10.119999999999999</v>
      </c>
      <c r="FP45">
        <v>7.7938000000000001</v>
      </c>
      <c r="FQ45">
        <v>32</v>
      </c>
      <c r="FR45">
        <v>46.298699999999997</v>
      </c>
      <c r="FS45">
        <v>23.34</v>
      </c>
      <c r="FU45">
        <v>2.77</v>
      </c>
      <c r="FV45">
        <v>3.96</v>
      </c>
      <c r="FW45">
        <v>8.0609000000000002</v>
      </c>
      <c r="FX45">
        <v>1.798</v>
      </c>
      <c r="FY45">
        <v>0.88100000000000001</v>
      </c>
      <c r="FZ45">
        <v>5.26</v>
      </c>
      <c r="GA45">
        <v>0.55000000000000004</v>
      </c>
      <c r="GC45">
        <v>0.13</v>
      </c>
      <c r="GE45">
        <v>1.165</v>
      </c>
      <c r="GJ45">
        <v>2.6360000000000001</v>
      </c>
      <c r="GK45">
        <v>7.21</v>
      </c>
      <c r="GL45">
        <v>0.36</v>
      </c>
      <c r="GM45">
        <v>6.6950000000000003</v>
      </c>
      <c r="GO45">
        <v>5.28</v>
      </c>
      <c r="GP45">
        <v>23.15</v>
      </c>
      <c r="GQ45">
        <v>0.4672</v>
      </c>
      <c r="GR45">
        <v>4.1500000000000004</v>
      </c>
      <c r="GS45">
        <v>8.3799999999999999E-2</v>
      </c>
      <c r="GT45">
        <v>4.08</v>
      </c>
      <c r="GU45">
        <v>1.3693</v>
      </c>
      <c r="GV45">
        <v>0.28349999999999997</v>
      </c>
      <c r="GW45">
        <v>1.3</v>
      </c>
      <c r="GX45">
        <v>1.0900000000000001</v>
      </c>
      <c r="GY45">
        <v>5.27</v>
      </c>
      <c r="GZ45">
        <v>1.39</v>
      </c>
      <c r="HA45">
        <v>0.59560000000000002</v>
      </c>
      <c r="HK45">
        <v>3.5920000000000001</v>
      </c>
      <c r="HL45">
        <v>9.18</v>
      </c>
      <c r="HM45">
        <v>1.669</v>
      </c>
      <c r="HN45">
        <v>6.4170999999999996</v>
      </c>
      <c r="HS45">
        <v>0.3659</v>
      </c>
      <c r="HU45">
        <v>1.585</v>
      </c>
      <c r="HX45">
        <v>2.1743000000000001</v>
      </c>
      <c r="HY45">
        <v>6.085</v>
      </c>
      <c r="HZ45">
        <v>17.13</v>
      </c>
      <c r="IA45">
        <v>1.9379999999999999</v>
      </c>
      <c r="IB45">
        <v>1.4330000000000001</v>
      </c>
      <c r="IC45">
        <v>0.58109999999999995</v>
      </c>
      <c r="ID45">
        <v>0.34189999999999998</v>
      </c>
      <c r="IE45">
        <v>0.60370000000000001</v>
      </c>
      <c r="IF45">
        <v>0.28539999999999999</v>
      </c>
      <c r="IG45">
        <v>0.61199999999999999</v>
      </c>
      <c r="IH45">
        <v>1.8399000000000001</v>
      </c>
      <c r="II45">
        <v>4.6265999999999998</v>
      </c>
      <c r="IK45">
        <v>2.4</v>
      </c>
      <c r="IP45">
        <v>1.464</v>
      </c>
      <c r="IU45">
        <v>4.9603000000000002</v>
      </c>
      <c r="IV45">
        <v>0.85489999999999999</v>
      </c>
      <c r="JD45">
        <v>6758.36</v>
      </c>
      <c r="JU45">
        <v>24.41</v>
      </c>
    </row>
    <row r="46" spans="1:281" x14ac:dyDescent="0.25">
      <c r="A46" s="1">
        <v>40634</v>
      </c>
      <c r="C46">
        <v>1.95</v>
      </c>
      <c r="I46">
        <v>1.748</v>
      </c>
      <c r="J46">
        <v>0.84799999999999998</v>
      </c>
      <c r="K46">
        <v>2.5019999999999998</v>
      </c>
      <c r="L46">
        <v>2.4420000000000002</v>
      </c>
      <c r="M46">
        <v>4.0317999999999996</v>
      </c>
      <c r="N46">
        <v>2.8380000000000001</v>
      </c>
      <c r="P46">
        <v>6.28</v>
      </c>
      <c r="T46">
        <v>2.4</v>
      </c>
      <c r="X46">
        <v>2.7833000000000001</v>
      </c>
      <c r="Y46">
        <v>5.8</v>
      </c>
      <c r="AA46">
        <v>5.8849999999999998</v>
      </c>
      <c r="AB46">
        <v>1.5049999999999999</v>
      </c>
      <c r="AC46">
        <v>2.0379999999999998</v>
      </c>
      <c r="AD46">
        <v>20.5</v>
      </c>
      <c r="AE46">
        <v>62.783099999999997</v>
      </c>
      <c r="AF46">
        <v>16616.86</v>
      </c>
      <c r="AG46">
        <v>1.4339999999999999</v>
      </c>
      <c r="AH46">
        <v>0.27</v>
      </c>
      <c r="AI46">
        <v>6.22</v>
      </c>
      <c r="AJ46">
        <v>2.1040000000000001</v>
      </c>
      <c r="AK46">
        <v>10.029999999999999</v>
      </c>
      <c r="AL46">
        <v>14.625</v>
      </c>
      <c r="AM46">
        <v>2.38</v>
      </c>
      <c r="AN46">
        <v>5.7920999999999996</v>
      </c>
      <c r="AO46">
        <v>1.63</v>
      </c>
      <c r="AP46">
        <v>41.270200000000003</v>
      </c>
      <c r="AQ46">
        <v>4.5019999999999998</v>
      </c>
      <c r="AR46">
        <v>3.4159999999999999</v>
      </c>
      <c r="AS46">
        <v>0.39</v>
      </c>
      <c r="AU46">
        <v>8.4</v>
      </c>
      <c r="AV46">
        <v>1.149</v>
      </c>
      <c r="AW46">
        <v>1.96</v>
      </c>
      <c r="BB46">
        <v>7.875</v>
      </c>
      <c r="BC46">
        <v>3.75</v>
      </c>
      <c r="BD46">
        <v>6.21</v>
      </c>
      <c r="BE46">
        <v>8.6999999999999993</v>
      </c>
      <c r="BF46">
        <v>3.04</v>
      </c>
      <c r="BG46">
        <v>15.082100000000001</v>
      </c>
      <c r="BH46">
        <v>7.38</v>
      </c>
      <c r="BI46">
        <v>0.69</v>
      </c>
      <c r="BJ46">
        <v>4.8136999999999999</v>
      </c>
      <c r="BK46">
        <v>1.849</v>
      </c>
      <c r="BL46">
        <v>0.53200000000000003</v>
      </c>
      <c r="BM46">
        <v>1.089</v>
      </c>
      <c r="BN46">
        <v>8.73</v>
      </c>
      <c r="BO46">
        <v>9.56</v>
      </c>
      <c r="BP46">
        <v>3.24</v>
      </c>
      <c r="BR46">
        <v>2.3199999999999998</v>
      </c>
      <c r="BS46">
        <v>4.46</v>
      </c>
      <c r="BT46">
        <v>1.3720000000000001</v>
      </c>
      <c r="BU46">
        <v>1.98</v>
      </c>
      <c r="BV46">
        <v>25.58</v>
      </c>
      <c r="BY46">
        <v>3.2915999999999999</v>
      </c>
      <c r="BZ46">
        <v>1.325</v>
      </c>
      <c r="CA46">
        <v>1.6580999999999999</v>
      </c>
      <c r="CB46">
        <v>1.1000000000000001</v>
      </c>
      <c r="CC46">
        <v>1.635</v>
      </c>
      <c r="CD46">
        <v>1.1599999999999999</v>
      </c>
      <c r="CF46">
        <v>4.8409000000000004</v>
      </c>
      <c r="CG46">
        <v>0.67349999999999999</v>
      </c>
      <c r="CH46">
        <v>0.22939999999999999</v>
      </c>
      <c r="CI46">
        <v>0.67349999999999999</v>
      </c>
      <c r="CJ46">
        <v>12.3239</v>
      </c>
      <c r="CK46">
        <v>0.1149</v>
      </c>
      <c r="CL46">
        <v>0.96</v>
      </c>
      <c r="CM46">
        <v>10.3</v>
      </c>
      <c r="CR46">
        <v>4.3499999999999996</v>
      </c>
      <c r="CS46">
        <v>0.69</v>
      </c>
      <c r="CT46">
        <v>38.42</v>
      </c>
      <c r="CU46">
        <v>30.990400000000001</v>
      </c>
      <c r="CV46">
        <v>1.68</v>
      </c>
      <c r="CW46">
        <v>6.6414999999999997</v>
      </c>
      <c r="CX46">
        <v>1.2047000000000001</v>
      </c>
      <c r="CY46">
        <v>1.6160000000000001</v>
      </c>
      <c r="CZ46">
        <v>0.32490000000000002</v>
      </c>
      <c r="DA46">
        <v>2.34</v>
      </c>
      <c r="DB46">
        <v>1.345</v>
      </c>
      <c r="DC46">
        <v>1.4224000000000001</v>
      </c>
      <c r="DD46">
        <v>16.547799999999999</v>
      </c>
      <c r="DG46">
        <v>0.30259999999999998</v>
      </c>
      <c r="DH46">
        <v>1.415</v>
      </c>
      <c r="DI46">
        <v>13.98</v>
      </c>
      <c r="DJ46">
        <v>7.415</v>
      </c>
      <c r="DK46">
        <v>3.83</v>
      </c>
      <c r="DL46">
        <v>2.2000000000000002</v>
      </c>
      <c r="DM46">
        <v>23.2</v>
      </c>
      <c r="DN46">
        <v>0.34029999999999999</v>
      </c>
      <c r="DO46">
        <v>3.4676999999999998</v>
      </c>
      <c r="DP46">
        <v>6.07</v>
      </c>
      <c r="DS46">
        <v>21.88</v>
      </c>
      <c r="DW46">
        <v>0.34939999999999999</v>
      </c>
      <c r="DX46">
        <v>22.64</v>
      </c>
      <c r="DY46">
        <v>7.35</v>
      </c>
      <c r="DZ46">
        <v>6.34</v>
      </c>
      <c r="EA46">
        <v>6.22</v>
      </c>
      <c r="EB46">
        <v>10.199999999999999</v>
      </c>
      <c r="EC46">
        <v>14.7936</v>
      </c>
      <c r="ED46">
        <v>0.71</v>
      </c>
      <c r="EE46">
        <v>10.75</v>
      </c>
      <c r="EG46">
        <v>1.204</v>
      </c>
      <c r="EH46">
        <v>3.7993999999999999</v>
      </c>
      <c r="EJ46">
        <v>1.5696000000000001</v>
      </c>
      <c r="EK46">
        <v>6.3</v>
      </c>
      <c r="EL46">
        <v>1.784</v>
      </c>
      <c r="EM46">
        <v>3.19</v>
      </c>
      <c r="EN46">
        <v>0.42699999999999999</v>
      </c>
      <c r="EO46">
        <v>5.4577999999999998</v>
      </c>
      <c r="EP46">
        <v>0.62350000000000005</v>
      </c>
      <c r="EQ46">
        <v>1.2845</v>
      </c>
      <c r="ER46">
        <v>2.79</v>
      </c>
      <c r="ES46">
        <v>0.44</v>
      </c>
      <c r="ET46">
        <v>2.02</v>
      </c>
      <c r="EU46">
        <v>4.55</v>
      </c>
      <c r="EX46">
        <v>4.2854999999999999</v>
      </c>
      <c r="FI46">
        <v>39.659999999999997</v>
      </c>
      <c r="FL46">
        <v>1.79</v>
      </c>
      <c r="FM46">
        <v>3.8580000000000001</v>
      </c>
      <c r="FN46">
        <v>17.690000000000001</v>
      </c>
      <c r="FO46">
        <v>10.09</v>
      </c>
      <c r="FP46">
        <v>7.6905999999999999</v>
      </c>
      <c r="FQ46">
        <v>32</v>
      </c>
      <c r="FR46">
        <v>47.582599999999999</v>
      </c>
      <c r="FS46">
        <v>23.22</v>
      </c>
      <c r="FT46">
        <v>84.4</v>
      </c>
      <c r="FU46">
        <v>2.57</v>
      </c>
      <c r="FV46">
        <v>4.5</v>
      </c>
      <c r="FW46">
        <v>8.0114000000000001</v>
      </c>
      <c r="FX46">
        <v>1.7849999999999999</v>
      </c>
      <c r="FY46">
        <v>0.79300000000000004</v>
      </c>
      <c r="FZ46">
        <v>5.15</v>
      </c>
      <c r="GA46">
        <v>0.48</v>
      </c>
      <c r="GC46">
        <v>0.09</v>
      </c>
      <c r="GE46">
        <v>1.22</v>
      </c>
      <c r="GJ46">
        <v>2.355</v>
      </c>
      <c r="GK46">
        <v>6.94</v>
      </c>
      <c r="GL46">
        <v>0.36</v>
      </c>
      <c r="GM46">
        <v>7.1349999999999998</v>
      </c>
      <c r="GO46">
        <v>5.125</v>
      </c>
      <c r="GP46">
        <v>23.3</v>
      </c>
      <c r="GQ46">
        <v>0.44690000000000002</v>
      </c>
      <c r="GR46">
        <v>4.08</v>
      </c>
      <c r="GS46">
        <v>7.7299999999999994E-2</v>
      </c>
      <c r="GT46">
        <v>4.17</v>
      </c>
      <c r="GU46">
        <v>1.9273</v>
      </c>
      <c r="GV46">
        <v>0.27679999999999999</v>
      </c>
      <c r="GW46">
        <v>1.248</v>
      </c>
      <c r="GX46">
        <v>1.05</v>
      </c>
      <c r="GY46">
        <v>5.0599999999999996</v>
      </c>
      <c r="GZ46">
        <v>1.35</v>
      </c>
      <c r="HA46">
        <v>0.56079999999999997</v>
      </c>
      <c r="HK46">
        <v>3.4516</v>
      </c>
      <c r="HL46">
        <v>9</v>
      </c>
      <c r="HM46">
        <v>1.546</v>
      </c>
      <c r="HN46">
        <v>6.9058000000000002</v>
      </c>
      <c r="HS46">
        <v>0.36680000000000001</v>
      </c>
      <c r="HU46">
        <v>1.6</v>
      </c>
      <c r="HX46">
        <v>1.919</v>
      </c>
      <c r="HY46">
        <v>6.05</v>
      </c>
      <c r="HZ46">
        <v>22.75</v>
      </c>
      <c r="IA46">
        <v>2.33</v>
      </c>
      <c r="IB46">
        <v>1.381</v>
      </c>
      <c r="IC46">
        <v>0.52180000000000004</v>
      </c>
      <c r="ID46">
        <v>0.31190000000000001</v>
      </c>
      <c r="IE46">
        <v>0.65290000000000004</v>
      </c>
      <c r="IF46">
        <v>0.2828</v>
      </c>
      <c r="IG46">
        <v>0.52500000000000002</v>
      </c>
      <c r="IH46">
        <v>1.7732000000000001</v>
      </c>
      <c r="II46">
        <v>4.4143999999999997</v>
      </c>
      <c r="IK46">
        <v>2.4500000000000002</v>
      </c>
      <c r="IP46">
        <v>1.5740000000000001</v>
      </c>
      <c r="IU46">
        <v>5.1150000000000002</v>
      </c>
      <c r="IV46">
        <v>0.77800000000000002</v>
      </c>
      <c r="JD46">
        <v>5699.33</v>
      </c>
      <c r="JE46">
        <v>3.91</v>
      </c>
      <c r="JU46">
        <v>23</v>
      </c>
    </row>
    <row r="47" spans="1:281" x14ac:dyDescent="0.25">
      <c r="A47" s="1">
        <v>40664</v>
      </c>
      <c r="C47">
        <v>1.88</v>
      </c>
      <c r="I47">
        <v>1.8520000000000001</v>
      </c>
      <c r="J47">
        <v>0.88</v>
      </c>
      <c r="K47">
        <v>2.69</v>
      </c>
      <c r="L47">
        <v>2.4359999999999999</v>
      </c>
      <c r="M47">
        <v>3.7824</v>
      </c>
      <c r="N47">
        <v>2.81</v>
      </c>
      <c r="P47">
        <v>6.99</v>
      </c>
      <c r="T47">
        <v>2.4390000000000001</v>
      </c>
      <c r="X47">
        <v>2.9312999999999998</v>
      </c>
      <c r="Y47">
        <v>5.625</v>
      </c>
      <c r="AA47">
        <v>5.86</v>
      </c>
      <c r="AB47">
        <v>1.4370000000000001</v>
      </c>
      <c r="AC47">
        <v>2.044</v>
      </c>
      <c r="AD47">
        <v>20</v>
      </c>
      <c r="AE47">
        <v>71.054400000000001</v>
      </c>
      <c r="AF47">
        <v>16062.96</v>
      </c>
      <c r="AG47">
        <v>1.425</v>
      </c>
      <c r="AH47">
        <v>0.28000000000000003</v>
      </c>
      <c r="AI47">
        <v>6.44</v>
      </c>
      <c r="AJ47">
        <v>2.1800000000000002</v>
      </c>
      <c r="AK47">
        <v>10.4</v>
      </c>
      <c r="AL47">
        <v>14.645</v>
      </c>
      <c r="AM47">
        <v>2.33</v>
      </c>
      <c r="AN47">
        <v>5.5743</v>
      </c>
      <c r="AO47">
        <v>1.5569999999999999</v>
      </c>
      <c r="AP47">
        <v>40.475299999999997</v>
      </c>
      <c r="AQ47">
        <v>4.8179999999999996</v>
      </c>
      <c r="AR47">
        <v>3.4260000000000002</v>
      </c>
      <c r="AS47">
        <v>0.39</v>
      </c>
      <c r="AU47">
        <v>8.6950000000000003</v>
      </c>
      <c r="AV47">
        <v>1.2350000000000001</v>
      </c>
      <c r="AW47">
        <v>1.98</v>
      </c>
      <c r="BB47">
        <v>7.86</v>
      </c>
      <c r="BC47">
        <v>3.6375000000000002</v>
      </c>
      <c r="BD47">
        <v>5.95</v>
      </c>
      <c r="BE47">
        <v>8.92</v>
      </c>
      <c r="BF47">
        <v>2.95</v>
      </c>
      <c r="BG47">
        <v>15.2464</v>
      </c>
      <c r="BH47">
        <v>7.84</v>
      </c>
      <c r="BI47">
        <v>0.68100000000000005</v>
      </c>
      <c r="BJ47">
        <v>4.7352999999999996</v>
      </c>
      <c r="BK47">
        <v>2.34</v>
      </c>
      <c r="BL47">
        <v>0.48949999999999999</v>
      </c>
      <c r="BM47">
        <v>1.0229999999999999</v>
      </c>
      <c r="BN47">
        <v>8.93</v>
      </c>
      <c r="BO47">
        <v>9.66</v>
      </c>
      <c r="BP47">
        <v>3.1</v>
      </c>
      <c r="BR47">
        <v>2.48</v>
      </c>
      <c r="BS47">
        <v>4.78</v>
      </c>
      <c r="BT47">
        <v>1.371</v>
      </c>
      <c r="BU47">
        <v>2.012</v>
      </c>
      <c r="BV47">
        <v>25.28</v>
      </c>
      <c r="BY47">
        <v>3.5160999999999998</v>
      </c>
      <c r="BZ47">
        <v>1.399</v>
      </c>
      <c r="CA47">
        <v>1.6897</v>
      </c>
      <c r="CB47">
        <v>1.1819999999999999</v>
      </c>
      <c r="CC47">
        <v>1.71</v>
      </c>
      <c r="CD47">
        <v>1.1100000000000001</v>
      </c>
      <c r="CF47">
        <v>5.0818000000000003</v>
      </c>
      <c r="CG47">
        <v>0.78500000000000003</v>
      </c>
      <c r="CH47">
        <v>0.22839999999999999</v>
      </c>
      <c r="CI47">
        <v>0.78500000000000003</v>
      </c>
      <c r="CJ47">
        <v>13.007999999999999</v>
      </c>
      <c r="CK47">
        <v>0.11119999999999999</v>
      </c>
      <c r="CL47">
        <v>1.05</v>
      </c>
      <c r="CM47">
        <v>12.48</v>
      </c>
      <c r="CR47">
        <v>4.1500000000000004</v>
      </c>
      <c r="CS47">
        <v>0.69</v>
      </c>
      <c r="CT47">
        <v>29.8</v>
      </c>
      <c r="CU47">
        <v>31.9071</v>
      </c>
      <c r="CV47">
        <v>1.75</v>
      </c>
      <c r="CW47">
        <v>7.8585000000000003</v>
      </c>
      <c r="CX47">
        <v>1.1629</v>
      </c>
      <c r="CY47">
        <v>1.6679999999999999</v>
      </c>
      <c r="CZ47">
        <v>0.32179999999999997</v>
      </c>
      <c r="DA47">
        <v>2.8879999999999999</v>
      </c>
      <c r="DB47">
        <v>1.256</v>
      </c>
      <c r="DC47">
        <v>1.5133000000000001</v>
      </c>
      <c r="DD47">
        <v>18.026499999999999</v>
      </c>
      <c r="DG47">
        <v>0.3135</v>
      </c>
      <c r="DH47">
        <v>1.361</v>
      </c>
      <c r="DI47">
        <v>13.95</v>
      </c>
      <c r="DJ47">
        <v>7.3049999999999997</v>
      </c>
      <c r="DK47">
        <v>3.73</v>
      </c>
      <c r="DL47">
        <v>2.37</v>
      </c>
      <c r="DM47">
        <v>22.5</v>
      </c>
      <c r="DN47">
        <v>0.33979999999999999</v>
      </c>
      <c r="DO47">
        <v>3.5472999999999999</v>
      </c>
      <c r="DP47">
        <v>6.1050000000000004</v>
      </c>
      <c r="DS47">
        <v>21.68</v>
      </c>
      <c r="DW47">
        <v>0.36030000000000001</v>
      </c>
      <c r="DX47">
        <v>22.23</v>
      </c>
      <c r="DY47">
        <v>7.62</v>
      </c>
      <c r="DZ47">
        <v>6.64</v>
      </c>
      <c r="EA47">
        <v>6.29</v>
      </c>
      <c r="EB47">
        <v>10.23</v>
      </c>
      <c r="EC47">
        <v>15.1111</v>
      </c>
      <c r="ED47">
        <v>0.76</v>
      </c>
      <c r="EE47">
        <v>11.37</v>
      </c>
      <c r="EG47">
        <v>1.1870000000000001</v>
      </c>
      <c r="EH47">
        <v>3.8671000000000002</v>
      </c>
      <c r="EJ47">
        <v>1.5708</v>
      </c>
      <c r="EK47">
        <v>5.75</v>
      </c>
      <c r="EL47">
        <v>1.7150000000000001</v>
      </c>
      <c r="EM47">
        <v>3.278</v>
      </c>
      <c r="EN47">
        <v>0.4178</v>
      </c>
      <c r="EO47">
        <v>5.5195999999999996</v>
      </c>
      <c r="EP47">
        <v>0.62749999999999995</v>
      </c>
      <c r="EQ47">
        <v>1.1313</v>
      </c>
      <c r="ER47">
        <v>2.8460000000000001</v>
      </c>
      <c r="ES47">
        <v>0.44</v>
      </c>
      <c r="ET47">
        <v>2.1</v>
      </c>
      <c r="EU47">
        <v>4.5460000000000003</v>
      </c>
      <c r="EX47">
        <v>4.4657999999999998</v>
      </c>
      <c r="FI47">
        <v>38.74</v>
      </c>
      <c r="FL47">
        <v>1.6779999999999999</v>
      </c>
      <c r="FM47">
        <v>3.8439999999999999</v>
      </c>
      <c r="FN47">
        <v>18.07</v>
      </c>
      <c r="FO47">
        <v>10</v>
      </c>
      <c r="FP47">
        <v>7.2827999999999999</v>
      </c>
      <c r="FQ47">
        <v>32</v>
      </c>
      <c r="FR47">
        <v>48.476399999999998</v>
      </c>
      <c r="FS47">
        <v>22.33</v>
      </c>
      <c r="FT47">
        <v>89.85</v>
      </c>
      <c r="FU47">
        <v>2.74</v>
      </c>
      <c r="FV47">
        <v>4.7779999999999996</v>
      </c>
      <c r="FW47">
        <v>7.9743000000000004</v>
      </c>
      <c r="FX47">
        <v>1.7490000000000001</v>
      </c>
      <c r="FY47">
        <v>0.85899999999999999</v>
      </c>
      <c r="FZ47">
        <v>4.91</v>
      </c>
      <c r="GA47">
        <v>0.5</v>
      </c>
      <c r="GC47">
        <v>0.08</v>
      </c>
      <c r="GE47">
        <v>1.2729999999999999</v>
      </c>
      <c r="GJ47">
        <v>2.4115000000000002</v>
      </c>
      <c r="GK47">
        <v>6.67</v>
      </c>
      <c r="GL47">
        <v>0.48</v>
      </c>
      <c r="GM47">
        <v>7.2249999999999996</v>
      </c>
      <c r="GO47">
        <v>5.1325000000000003</v>
      </c>
      <c r="GP47">
        <v>24.35</v>
      </c>
      <c r="GQ47">
        <v>0.43340000000000001</v>
      </c>
      <c r="GR47">
        <v>3.92</v>
      </c>
      <c r="GS47">
        <v>7.9200000000000007E-2</v>
      </c>
      <c r="GT47">
        <v>3.88</v>
      </c>
      <c r="GU47">
        <v>2.0284</v>
      </c>
      <c r="GV47">
        <v>0.48499999999999999</v>
      </c>
      <c r="GW47">
        <v>2.8</v>
      </c>
      <c r="GX47">
        <v>1.0409999999999999</v>
      </c>
      <c r="GY47">
        <v>5.17</v>
      </c>
      <c r="GZ47">
        <v>1.41</v>
      </c>
      <c r="HA47">
        <v>0.52610000000000001</v>
      </c>
      <c r="HK47">
        <v>3.5348999999999999</v>
      </c>
      <c r="HL47">
        <v>9</v>
      </c>
      <c r="HM47">
        <v>1.9650000000000001</v>
      </c>
      <c r="HN47">
        <v>7.1623999999999999</v>
      </c>
      <c r="HS47">
        <v>0.4</v>
      </c>
      <c r="HU47">
        <v>1.516</v>
      </c>
      <c r="HX47">
        <v>2.222</v>
      </c>
      <c r="HY47">
        <v>5.7249999999999996</v>
      </c>
      <c r="HZ47">
        <v>21.29</v>
      </c>
      <c r="IA47">
        <v>2.3540000000000001</v>
      </c>
      <c r="IB47">
        <v>1.3919999999999999</v>
      </c>
      <c r="IC47">
        <v>0.53339999999999999</v>
      </c>
      <c r="ID47">
        <v>0.32229999999999998</v>
      </c>
      <c r="IE47">
        <v>0.47589999999999999</v>
      </c>
      <c r="IF47">
        <v>0.2742</v>
      </c>
      <c r="IG47">
        <v>0.62250000000000005</v>
      </c>
      <c r="IH47">
        <v>2.3128000000000002</v>
      </c>
      <c r="II47">
        <v>4.3719999999999999</v>
      </c>
      <c r="IK47">
        <v>2.44</v>
      </c>
      <c r="IP47">
        <v>1.5509999999999999</v>
      </c>
      <c r="IU47">
        <v>5.1950000000000003</v>
      </c>
      <c r="IV47">
        <v>0.75619999999999998</v>
      </c>
      <c r="JD47">
        <v>6540.09</v>
      </c>
      <c r="JE47">
        <v>3.99</v>
      </c>
      <c r="JU47">
        <v>23.65</v>
      </c>
    </row>
    <row r="48" spans="1:281" x14ac:dyDescent="0.25">
      <c r="A48" s="1">
        <v>40695</v>
      </c>
      <c r="C48">
        <v>1.85</v>
      </c>
      <c r="I48">
        <v>1.895</v>
      </c>
      <c r="J48">
        <v>0.82750000000000001</v>
      </c>
      <c r="K48">
        <v>2.66</v>
      </c>
      <c r="L48">
        <v>2.3559999999999999</v>
      </c>
      <c r="M48">
        <v>2.8925000000000001</v>
      </c>
      <c r="N48">
        <v>2.4660000000000002</v>
      </c>
      <c r="P48">
        <v>6.91</v>
      </c>
      <c r="T48">
        <v>2.6274999999999999</v>
      </c>
      <c r="X48">
        <v>2.5051000000000001</v>
      </c>
      <c r="Y48">
        <v>5.9450000000000003</v>
      </c>
      <c r="AA48">
        <v>5.3650000000000002</v>
      </c>
      <c r="AB48">
        <v>1.3340000000000001</v>
      </c>
      <c r="AC48">
        <v>1.909</v>
      </c>
      <c r="AD48">
        <v>21</v>
      </c>
      <c r="AE48">
        <v>68.709800000000001</v>
      </c>
      <c r="AF48">
        <v>15497.98</v>
      </c>
      <c r="AG48">
        <v>1.3380000000000001</v>
      </c>
      <c r="AH48">
        <v>0.27</v>
      </c>
      <c r="AI48">
        <v>5.83</v>
      </c>
      <c r="AJ48">
        <v>1.998</v>
      </c>
      <c r="AK48">
        <v>9.6150000000000002</v>
      </c>
      <c r="AL48">
        <v>13.42</v>
      </c>
      <c r="AM48">
        <v>2.222</v>
      </c>
      <c r="AN48">
        <v>5.1485000000000003</v>
      </c>
      <c r="AO48">
        <v>1.5269999999999999</v>
      </c>
      <c r="AP48">
        <v>37.096800000000002</v>
      </c>
      <c r="AQ48">
        <v>4.7480000000000002</v>
      </c>
      <c r="AR48">
        <v>3.3980000000000001</v>
      </c>
      <c r="AS48">
        <v>0.39</v>
      </c>
      <c r="AU48">
        <v>7.47</v>
      </c>
      <c r="AV48">
        <v>1.1779999999999999</v>
      </c>
      <c r="AW48">
        <v>1.95</v>
      </c>
      <c r="BB48">
        <v>8.35</v>
      </c>
      <c r="BC48">
        <v>3.33</v>
      </c>
      <c r="BD48">
        <v>5.9249999999999998</v>
      </c>
      <c r="BE48">
        <v>9.1999999999999993</v>
      </c>
      <c r="BF48">
        <v>3.02</v>
      </c>
      <c r="BG48">
        <v>14.154</v>
      </c>
      <c r="BH48">
        <v>8.5</v>
      </c>
      <c r="BI48">
        <v>0.629</v>
      </c>
      <c r="BJ48">
        <v>4.4859999999999998</v>
      </c>
      <c r="BK48">
        <v>2.6120000000000001</v>
      </c>
      <c r="BL48">
        <v>0.51</v>
      </c>
      <c r="BM48">
        <v>0.98750000000000004</v>
      </c>
      <c r="BN48">
        <v>8.9</v>
      </c>
      <c r="BO48">
        <v>9.66</v>
      </c>
      <c r="BP48">
        <v>2.86</v>
      </c>
      <c r="BR48">
        <v>2.5</v>
      </c>
      <c r="BS48">
        <v>4.6900000000000004</v>
      </c>
      <c r="BT48">
        <v>1.3520000000000001</v>
      </c>
      <c r="BU48">
        <v>1.8680000000000001</v>
      </c>
      <c r="BV48">
        <v>24.66</v>
      </c>
      <c r="BY48">
        <v>3.3874</v>
      </c>
      <c r="BZ48">
        <v>1.357</v>
      </c>
      <c r="CA48">
        <v>1.7302</v>
      </c>
      <c r="CB48">
        <v>1.1659999999999999</v>
      </c>
      <c r="CC48">
        <v>1.548</v>
      </c>
      <c r="CD48">
        <v>0.99050000000000005</v>
      </c>
      <c r="CF48">
        <v>4.9954999999999998</v>
      </c>
      <c r="CG48">
        <v>0.76500000000000001</v>
      </c>
      <c r="CH48">
        <v>0.23400000000000001</v>
      </c>
      <c r="CI48">
        <v>0.76500000000000001</v>
      </c>
      <c r="CJ48">
        <v>12.0265</v>
      </c>
      <c r="CK48">
        <v>0.1076</v>
      </c>
      <c r="CL48">
        <v>1.26</v>
      </c>
      <c r="CM48">
        <v>13.19</v>
      </c>
      <c r="CR48">
        <v>3.9860000000000002</v>
      </c>
      <c r="CS48">
        <v>0.62</v>
      </c>
      <c r="CT48">
        <v>25.53</v>
      </c>
      <c r="CU48">
        <v>33.350299999999997</v>
      </c>
      <c r="CV48">
        <v>1.85</v>
      </c>
      <c r="CW48">
        <v>8.0665999999999993</v>
      </c>
      <c r="CX48">
        <v>1.3723000000000001</v>
      </c>
      <c r="CY48">
        <v>1.36</v>
      </c>
      <c r="CZ48">
        <v>0.29320000000000002</v>
      </c>
      <c r="DA48">
        <v>2.794</v>
      </c>
      <c r="DB48">
        <v>1.2490000000000001</v>
      </c>
      <c r="DC48">
        <v>1.4035</v>
      </c>
      <c r="DD48">
        <v>29.011399999999998</v>
      </c>
      <c r="DG48">
        <v>0.27560000000000001</v>
      </c>
      <c r="DH48">
        <v>1.333</v>
      </c>
      <c r="DI48">
        <v>14.08</v>
      </c>
      <c r="DJ48">
        <v>7.1</v>
      </c>
      <c r="DK48">
        <v>3.5219999999999998</v>
      </c>
      <c r="DL48">
        <v>2.14</v>
      </c>
      <c r="DM48">
        <v>20.75</v>
      </c>
      <c r="DN48">
        <v>0.27579999999999999</v>
      </c>
      <c r="DO48">
        <v>3.1979000000000002</v>
      </c>
      <c r="DP48">
        <v>5.7949999999999999</v>
      </c>
      <c r="DS48">
        <v>20.21</v>
      </c>
      <c r="DW48">
        <v>0.36230000000000001</v>
      </c>
      <c r="DX48">
        <v>21</v>
      </c>
      <c r="DY48">
        <v>7.68</v>
      </c>
      <c r="DZ48">
        <v>6.13</v>
      </c>
      <c r="EA48">
        <v>5.93</v>
      </c>
      <c r="EB48">
        <v>10.130000000000001</v>
      </c>
      <c r="EC48">
        <v>14.9932</v>
      </c>
      <c r="ED48">
        <v>0.68</v>
      </c>
      <c r="EE48">
        <v>11.31</v>
      </c>
      <c r="EG48">
        <v>1.2150000000000001</v>
      </c>
      <c r="EH48">
        <v>3.492</v>
      </c>
      <c r="EJ48">
        <v>1.5684</v>
      </c>
      <c r="EK48">
        <v>5.05</v>
      </c>
      <c r="EL48">
        <v>1.351</v>
      </c>
      <c r="EM48">
        <v>2.964</v>
      </c>
      <c r="EN48">
        <v>0.41039999999999999</v>
      </c>
      <c r="EO48">
        <v>5.2766000000000002</v>
      </c>
      <c r="EP48">
        <v>0.62450000000000006</v>
      </c>
      <c r="EQ48">
        <v>0.98550000000000004</v>
      </c>
      <c r="ER48">
        <v>2.5640000000000001</v>
      </c>
      <c r="ES48">
        <v>0.48</v>
      </c>
      <c r="ET48">
        <v>1.99</v>
      </c>
      <c r="EU48">
        <v>3.5920000000000001</v>
      </c>
      <c r="EX48">
        <v>4.0951000000000004</v>
      </c>
      <c r="FI48">
        <v>36.1</v>
      </c>
      <c r="FL48">
        <v>1.7130000000000001</v>
      </c>
      <c r="FM48">
        <v>3.47</v>
      </c>
      <c r="FN48">
        <v>16.510000000000002</v>
      </c>
      <c r="FO48">
        <v>9.2650000000000006</v>
      </c>
      <c r="FP48">
        <v>3.7059000000000002</v>
      </c>
      <c r="FQ48">
        <v>32</v>
      </c>
      <c r="FR48">
        <v>46.147599999999997</v>
      </c>
      <c r="FS48">
        <v>22.28</v>
      </c>
      <c r="FT48">
        <v>92.15</v>
      </c>
      <c r="FU48">
        <v>2.65</v>
      </c>
      <c r="FV48">
        <v>4.4560000000000004</v>
      </c>
      <c r="FW48">
        <v>7.9743000000000004</v>
      </c>
      <c r="FX48">
        <v>2.242</v>
      </c>
      <c r="FY48">
        <v>1.351</v>
      </c>
      <c r="FZ48">
        <v>5.98</v>
      </c>
      <c r="GA48">
        <v>0.64</v>
      </c>
      <c r="GC48">
        <v>7.0000000000000007E-2</v>
      </c>
      <c r="GE48">
        <v>1.286</v>
      </c>
      <c r="GJ48">
        <v>2.2866</v>
      </c>
      <c r="GK48">
        <v>6.22</v>
      </c>
      <c r="GL48">
        <v>0.56000000000000005</v>
      </c>
      <c r="GM48">
        <v>7.84</v>
      </c>
      <c r="GO48">
        <v>5.3624999999999998</v>
      </c>
      <c r="GP48">
        <v>23.71</v>
      </c>
      <c r="GQ48">
        <v>0.46279999999999999</v>
      </c>
      <c r="GR48">
        <v>3.67</v>
      </c>
      <c r="GS48">
        <v>7.1499999999999994E-2</v>
      </c>
      <c r="GT48">
        <v>3.51</v>
      </c>
      <c r="GU48">
        <v>2.0568</v>
      </c>
      <c r="GV48">
        <v>0.65200000000000002</v>
      </c>
      <c r="GW48">
        <v>2.1579999999999999</v>
      </c>
      <c r="GX48">
        <v>0.97199999999999998</v>
      </c>
      <c r="GY48">
        <v>4.97</v>
      </c>
      <c r="GZ48">
        <v>1.39</v>
      </c>
      <c r="HA48">
        <v>0.54690000000000005</v>
      </c>
      <c r="HK48">
        <v>3.7145000000000001</v>
      </c>
      <c r="HL48">
        <v>8.9600000000000009</v>
      </c>
      <c r="HM48">
        <v>1.98</v>
      </c>
      <c r="HN48">
        <v>6.9107000000000003</v>
      </c>
      <c r="HS48">
        <v>0.35730000000000001</v>
      </c>
      <c r="HU48">
        <v>1.419</v>
      </c>
      <c r="HX48">
        <v>1.776</v>
      </c>
      <c r="HY48">
        <v>4.72</v>
      </c>
      <c r="HZ48">
        <v>22</v>
      </c>
      <c r="IA48">
        <v>2.2160000000000002</v>
      </c>
      <c r="IB48">
        <v>1.252</v>
      </c>
      <c r="IC48">
        <v>0.51070000000000004</v>
      </c>
      <c r="ID48">
        <v>0.35220000000000001</v>
      </c>
      <c r="IE48">
        <v>0.4012</v>
      </c>
      <c r="IF48">
        <v>0.26790000000000003</v>
      </c>
      <c r="IG48">
        <v>0.46929999999999999</v>
      </c>
      <c r="IH48">
        <v>2.1795</v>
      </c>
      <c r="II48">
        <v>3.9321000000000002</v>
      </c>
      <c r="IK48">
        <v>2.44</v>
      </c>
      <c r="IP48">
        <v>1.5940000000000001</v>
      </c>
      <c r="IU48">
        <v>4.7240000000000002</v>
      </c>
      <c r="IV48">
        <v>1.4534</v>
      </c>
      <c r="JD48">
        <v>5497.23</v>
      </c>
      <c r="JE48">
        <v>3.5960000000000001</v>
      </c>
      <c r="JU48">
        <v>22.35</v>
      </c>
    </row>
    <row r="49" spans="1:281" x14ac:dyDescent="0.25">
      <c r="A49" s="1">
        <v>40725</v>
      </c>
      <c r="C49">
        <v>1.81</v>
      </c>
      <c r="I49">
        <v>1.9830000000000001</v>
      </c>
      <c r="J49">
        <v>0.82750000000000001</v>
      </c>
      <c r="K49">
        <v>2.9239999999999999</v>
      </c>
      <c r="L49">
        <v>2.2000000000000002</v>
      </c>
      <c r="M49">
        <v>2.8797999999999999</v>
      </c>
      <c r="N49">
        <v>2.6579999999999999</v>
      </c>
      <c r="P49">
        <v>7.54</v>
      </c>
      <c r="T49">
        <v>2.83</v>
      </c>
      <c r="X49">
        <v>2.4811999999999999</v>
      </c>
      <c r="Y49">
        <v>5.9</v>
      </c>
      <c r="AA49">
        <v>5.17</v>
      </c>
      <c r="AB49">
        <v>1.3440000000000001</v>
      </c>
      <c r="AC49">
        <v>1.8109999999999999</v>
      </c>
      <c r="AD49">
        <v>21</v>
      </c>
      <c r="AE49">
        <v>66.625699999999995</v>
      </c>
      <c r="AF49">
        <v>16616.86</v>
      </c>
      <c r="AG49">
        <v>1.27</v>
      </c>
      <c r="AH49">
        <v>0.25</v>
      </c>
      <c r="AI49">
        <v>5.81</v>
      </c>
      <c r="AJ49">
        <v>1.915</v>
      </c>
      <c r="AK49">
        <v>9.83</v>
      </c>
      <c r="AL49">
        <v>12.95</v>
      </c>
      <c r="AM49">
        <v>2.194</v>
      </c>
      <c r="AN49">
        <v>4.9405999999999999</v>
      </c>
      <c r="AO49">
        <v>1.409</v>
      </c>
      <c r="AP49">
        <v>34.314500000000002</v>
      </c>
      <c r="AQ49">
        <v>4.5199999999999996</v>
      </c>
      <c r="AR49">
        <v>3.21</v>
      </c>
      <c r="AS49">
        <v>0.38</v>
      </c>
      <c r="AU49">
        <v>7.1449999999999996</v>
      </c>
      <c r="AV49">
        <v>1.085</v>
      </c>
      <c r="AW49">
        <v>1.91</v>
      </c>
      <c r="BB49">
        <v>8.58</v>
      </c>
      <c r="BC49">
        <v>3.12</v>
      </c>
      <c r="BD49">
        <v>6.4</v>
      </c>
      <c r="BE49">
        <v>8.0950000000000006</v>
      </c>
      <c r="BF49">
        <v>3</v>
      </c>
      <c r="BG49">
        <v>13.680199999999999</v>
      </c>
      <c r="BH49">
        <v>7.62</v>
      </c>
      <c r="BI49">
        <v>0.62949999999999995</v>
      </c>
      <c r="BJ49">
        <v>4.09</v>
      </c>
      <c r="BK49">
        <v>2.35</v>
      </c>
      <c r="BL49">
        <v>0.43530000000000002</v>
      </c>
      <c r="BM49">
        <v>0.95750000000000002</v>
      </c>
      <c r="BN49">
        <v>8.9049999999999994</v>
      </c>
      <c r="BO49">
        <v>9.8650000000000002</v>
      </c>
      <c r="BP49">
        <v>2.5339999999999998</v>
      </c>
      <c r="BR49">
        <v>2.5099999999999998</v>
      </c>
      <c r="BS49">
        <v>4.66</v>
      </c>
      <c r="BT49">
        <v>2.198</v>
      </c>
      <c r="BU49">
        <v>1.6759999999999999</v>
      </c>
      <c r="BV49">
        <v>22.21</v>
      </c>
      <c r="BY49">
        <v>3.4253</v>
      </c>
      <c r="BZ49">
        <v>1.2569999999999999</v>
      </c>
      <c r="CA49">
        <v>1.4527000000000001</v>
      </c>
      <c r="CB49">
        <v>1.155</v>
      </c>
      <c r="CC49">
        <v>1.534</v>
      </c>
      <c r="CD49">
        <v>0.95499999999999996</v>
      </c>
      <c r="CF49">
        <v>5.0909000000000004</v>
      </c>
      <c r="CG49">
        <v>0.77800000000000002</v>
      </c>
      <c r="CH49">
        <v>0.23430000000000001</v>
      </c>
      <c r="CI49">
        <v>0.77800000000000002</v>
      </c>
      <c r="CJ49">
        <v>13.365</v>
      </c>
      <c r="CK49">
        <v>9.5500000000000002E-2</v>
      </c>
      <c r="CL49">
        <v>1.1000000000000001</v>
      </c>
      <c r="CM49">
        <v>12.82</v>
      </c>
      <c r="CR49">
        <v>4.33</v>
      </c>
      <c r="CS49">
        <v>0.63</v>
      </c>
      <c r="CT49">
        <v>20.5</v>
      </c>
      <c r="CU49">
        <v>32.648200000000003</v>
      </c>
      <c r="CV49">
        <v>2.4500000000000002</v>
      </c>
      <c r="CW49">
        <v>7.5191999999999997</v>
      </c>
      <c r="CX49">
        <v>1.2963</v>
      </c>
      <c r="CY49">
        <v>1.3180000000000001</v>
      </c>
      <c r="CZ49">
        <v>0.29110000000000003</v>
      </c>
      <c r="DA49">
        <v>2.69</v>
      </c>
      <c r="DB49">
        <v>1.25</v>
      </c>
      <c r="DC49">
        <v>1.2944</v>
      </c>
      <c r="DD49">
        <v>28.6358</v>
      </c>
      <c r="DG49">
        <v>0.27050000000000002</v>
      </c>
      <c r="DH49">
        <v>1.325</v>
      </c>
      <c r="DI49">
        <v>14.5</v>
      </c>
      <c r="DJ49">
        <v>5.6950000000000003</v>
      </c>
      <c r="DK49">
        <v>3.31</v>
      </c>
      <c r="DL49">
        <v>2.12</v>
      </c>
      <c r="DM49">
        <v>19.97</v>
      </c>
      <c r="DN49">
        <v>0.26069999999999999</v>
      </c>
      <c r="DO49">
        <v>2.8399000000000001</v>
      </c>
      <c r="DP49">
        <v>6</v>
      </c>
      <c r="DS49">
        <v>19.52</v>
      </c>
      <c r="DW49">
        <v>0.34150000000000003</v>
      </c>
      <c r="DX49">
        <v>19.84</v>
      </c>
      <c r="DY49">
        <v>6.65</v>
      </c>
      <c r="DZ49">
        <v>6.38</v>
      </c>
      <c r="EA49">
        <v>5.69</v>
      </c>
      <c r="EB49">
        <v>10.08</v>
      </c>
      <c r="EC49">
        <v>13.666700000000001</v>
      </c>
      <c r="ED49">
        <v>0.69</v>
      </c>
      <c r="EE49">
        <v>9.86</v>
      </c>
      <c r="EG49">
        <v>1.1180000000000001</v>
      </c>
      <c r="EH49">
        <v>3.25</v>
      </c>
      <c r="EJ49">
        <v>1.4919</v>
      </c>
      <c r="EK49">
        <v>5.37</v>
      </c>
      <c r="EL49">
        <v>1.43</v>
      </c>
      <c r="EM49">
        <v>3.06</v>
      </c>
      <c r="EN49">
        <v>0.39100000000000001</v>
      </c>
      <c r="EO49">
        <v>4.7411000000000003</v>
      </c>
      <c r="EP49">
        <v>0.63500000000000001</v>
      </c>
      <c r="EQ49">
        <v>0.88680000000000003</v>
      </c>
      <c r="ER49">
        <v>2.4380000000000002</v>
      </c>
      <c r="ES49">
        <v>0.49</v>
      </c>
      <c r="ET49">
        <v>1.85</v>
      </c>
      <c r="EU49">
        <v>3.27</v>
      </c>
      <c r="EX49">
        <v>3.8740000000000001</v>
      </c>
      <c r="FI49">
        <v>32</v>
      </c>
      <c r="FL49">
        <v>1.4990000000000001</v>
      </c>
      <c r="FM49">
        <v>2.87</v>
      </c>
      <c r="FN49">
        <v>16.53</v>
      </c>
      <c r="FO49">
        <v>9.43</v>
      </c>
      <c r="FP49">
        <v>3.4813999999999998</v>
      </c>
      <c r="FQ49">
        <v>32</v>
      </c>
      <c r="FR49">
        <v>44.7881</v>
      </c>
      <c r="FS49">
        <v>22.36</v>
      </c>
      <c r="FT49">
        <v>93</v>
      </c>
      <c r="FU49">
        <v>2.4420000000000002</v>
      </c>
      <c r="FV49">
        <v>4.1900000000000004</v>
      </c>
      <c r="FW49">
        <v>6.6379999999999999</v>
      </c>
      <c r="FX49">
        <v>2.15</v>
      </c>
      <c r="FY49">
        <v>1.169</v>
      </c>
      <c r="FZ49">
        <v>6.1</v>
      </c>
      <c r="GA49">
        <v>0.61</v>
      </c>
      <c r="GB49">
        <v>10.76</v>
      </c>
      <c r="GC49">
        <v>0.06</v>
      </c>
      <c r="GE49">
        <v>1.22</v>
      </c>
      <c r="GJ49">
        <v>2.2048000000000001</v>
      </c>
      <c r="GK49">
        <v>5.8</v>
      </c>
      <c r="GL49">
        <v>0.53</v>
      </c>
      <c r="GM49">
        <v>7.62</v>
      </c>
      <c r="GO49">
        <v>4.9775</v>
      </c>
      <c r="GP49">
        <v>23.18</v>
      </c>
      <c r="GQ49">
        <v>0.46689999999999998</v>
      </c>
      <c r="GR49">
        <v>3.86</v>
      </c>
      <c r="GS49">
        <v>6.3200000000000006E-2</v>
      </c>
      <c r="GT49">
        <v>3.08</v>
      </c>
      <c r="GU49">
        <v>2.1591</v>
      </c>
      <c r="GV49">
        <v>0.56499999999999995</v>
      </c>
      <c r="GW49">
        <v>1.8620000000000001</v>
      </c>
      <c r="GX49">
        <v>0.94799999999999995</v>
      </c>
      <c r="GY49">
        <v>5.07</v>
      </c>
      <c r="GZ49">
        <v>1.3</v>
      </c>
      <c r="HA49">
        <v>0.61539999999999995</v>
      </c>
      <c r="HB49">
        <v>9.9700000000000006</v>
      </c>
      <c r="HK49">
        <v>3.7080000000000002</v>
      </c>
      <c r="HL49">
        <v>7.9749999999999996</v>
      </c>
      <c r="HM49">
        <v>1.9550000000000001</v>
      </c>
      <c r="HN49">
        <v>6.6787000000000001</v>
      </c>
      <c r="HS49">
        <v>0.30690000000000001</v>
      </c>
      <c r="HU49">
        <v>1.2789999999999999</v>
      </c>
      <c r="HX49">
        <v>1.589</v>
      </c>
      <c r="HY49">
        <v>4.4379999999999997</v>
      </c>
      <c r="HZ49">
        <v>20.399999999999999</v>
      </c>
      <c r="IA49">
        <v>2.0339999999999998</v>
      </c>
      <c r="IB49">
        <v>1.163</v>
      </c>
      <c r="IC49">
        <v>0.51070000000000004</v>
      </c>
      <c r="ID49">
        <v>0.34289999999999998</v>
      </c>
      <c r="IE49">
        <v>0.40460000000000002</v>
      </c>
      <c r="IF49">
        <v>0.24</v>
      </c>
      <c r="IG49">
        <v>0.53500000000000003</v>
      </c>
      <c r="IH49">
        <v>2.1202000000000001</v>
      </c>
      <c r="II49">
        <v>4.0705999999999998</v>
      </c>
      <c r="IK49">
        <v>2.4900000000000002</v>
      </c>
      <c r="IP49">
        <v>1.579</v>
      </c>
      <c r="IU49">
        <v>4.6340000000000003</v>
      </c>
      <c r="IV49">
        <v>0.91910000000000003</v>
      </c>
      <c r="JD49">
        <v>4834.33</v>
      </c>
      <c r="JE49">
        <v>3.2480000000000002</v>
      </c>
      <c r="JU49">
        <v>21.95</v>
      </c>
    </row>
    <row r="50" spans="1:281" x14ac:dyDescent="0.25">
      <c r="A50" s="1">
        <v>40756</v>
      </c>
      <c r="C50">
        <v>1.74</v>
      </c>
      <c r="I50">
        <v>1.756</v>
      </c>
      <c r="J50">
        <v>0.79500000000000004</v>
      </c>
      <c r="K50">
        <v>2.8420000000000001</v>
      </c>
      <c r="L50">
        <v>2.1360000000000001</v>
      </c>
      <c r="M50">
        <v>2.7393999999999998</v>
      </c>
      <c r="N50">
        <v>2.6379999999999999</v>
      </c>
      <c r="P50">
        <v>7.1</v>
      </c>
      <c r="T50">
        <v>2.9125000000000001</v>
      </c>
      <c r="X50">
        <v>2.3136999999999999</v>
      </c>
      <c r="Y50">
        <v>5.9</v>
      </c>
      <c r="AA50">
        <v>4.0119999999999996</v>
      </c>
      <c r="AB50">
        <v>1.2669999999999999</v>
      </c>
      <c r="AC50">
        <v>1.8</v>
      </c>
      <c r="AD50">
        <v>21</v>
      </c>
      <c r="AE50">
        <v>57.996200000000002</v>
      </c>
      <c r="AF50">
        <v>16262.36</v>
      </c>
      <c r="AG50">
        <v>1.22</v>
      </c>
      <c r="AH50">
        <v>0.24</v>
      </c>
      <c r="AI50">
        <v>4.7300000000000004</v>
      </c>
      <c r="AJ50">
        <v>1.835</v>
      </c>
      <c r="AK50">
        <v>7.86</v>
      </c>
      <c r="AL50">
        <v>12.7</v>
      </c>
      <c r="AM50">
        <v>1.9019999999999999</v>
      </c>
      <c r="AN50">
        <v>5.1436000000000002</v>
      </c>
      <c r="AO50">
        <v>1.117</v>
      </c>
      <c r="AP50">
        <v>25.5703</v>
      </c>
      <c r="AQ50">
        <v>3.8759999999999999</v>
      </c>
      <c r="AR50">
        <v>3.0680000000000001</v>
      </c>
      <c r="AS50">
        <v>0.34</v>
      </c>
      <c r="AU50">
        <v>5.66</v>
      </c>
      <c r="AV50">
        <v>0.96899999999999997</v>
      </c>
      <c r="AW50">
        <v>1.68</v>
      </c>
      <c r="BB50">
        <v>8.58</v>
      </c>
      <c r="BC50">
        <v>3.0550000000000002</v>
      </c>
      <c r="BD50">
        <v>6.36</v>
      </c>
      <c r="BE50">
        <v>7.53</v>
      </c>
      <c r="BF50">
        <v>2.96</v>
      </c>
      <c r="BG50">
        <v>12.1043</v>
      </c>
      <c r="BH50">
        <v>7.12</v>
      </c>
      <c r="BI50">
        <v>0.53849999999999998</v>
      </c>
      <c r="BJ50">
        <v>4.2300000000000004</v>
      </c>
      <c r="BK50">
        <v>2.1459999999999999</v>
      </c>
      <c r="BL50">
        <v>0.3982</v>
      </c>
      <c r="BM50">
        <v>0.84350000000000003</v>
      </c>
      <c r="BN50">
        <v>8.8350000000000009</v>
      </c>
      <c r="BO50">
        <v>10.07</v>
      </c>
      <c r="BP50">
        <v>2.3959999999999999</v>
      </c>
      <c r="BQ50">
        <v>4.2916999999999996</v>
      </c>
      <c r="BR50">
        <v>1.74</v>
      </c>
      <c r="BS50">
        <v>4.4800000000000004</v>
      </c>
      <c r="BT50">
        <v>2</v>
      </c>
      <c r="BU50">
        <v>1.768</v>
      </c>
      <c r="BV50">
        <v>20.77</v>
      </c>
      <c r="BY50">
        <v>3.214</v>
      </c>
      <c r="BZ50">
        <v>1.091</v>
      </c>
      <c r="CA50">
        <v>1.3243</v>
      </c>
      <c r="CB50">
        <v>0.995</v>
      </c>
      <c r="CC50">
        <v>1.5149999999999999</v>
      </c>
      <c r="CD50">
        <v>0.96950000000000003</v>
      </c>
      <c r="CF50">
        <v>4.9817999999999998</v>
      </c>
      <c r="CG50">
        <v>0.68100000000000005</v>
      </c>
      <c r="CH50">
        <v>0.22900000000000001</v>
      </c>
      <c r="CI50">
        <v>0.68100000000000005</v>
      </c>
      <c r="CJ50">
        <v>12.6709</v>
      </c>
      <c r="CK50">
        <v>8.7999999999999995E-2</v>
      </c>
      <c r="CL50">
        <v>1.1599999999999999</v>
      </c>
      <c r="CM50">
        <v>11.89</v>
      </c>
      <c r="CR50">
        <v>4.53</v>
      </c>
      <c r="CS50">
        <v>0.63</v>
      </c>
      <c r="CT50">
        <v>18.98</v>
      </c>
      <c r="CU50">
        <v>32.853000000000002</v>
      </c>
      <c r="CV50">
        <v>1.46</v>
      </c>
      <c r="CW50">
        <v>7.7317999999999998</v>
      </c>
      <c r="CX50">
        <v>1.2726</v>
      </c>
      <c r="CY50">
        <v>1.2250000000000001</v>
      </c>
      <c r="CZ50">
        <v>0.248</v>
      </c>
      <c r="DA50">
        <v>2.5099999999999998</v>
      </c>
      <c r="DB50">
        <v>1.1000000000000001</v>
      </c>
      <c r="DC50">
        <v>1.1886000000000001</v>
      </c>
      <c r="DD50">
        <v>29.715599999999998</v>
      </c>
      <c r="DG50">
        <v>0.24310000000000001</v>
      </c>
      <c r="DH50">
        <v>1.32</v>
      </c>
      <c r="DI50">
        <v>13.98</v>
      </c>
      <c r="DJ50">
        <v>4.4980000000000002</v>
      </c>
      <c r="DK50">
        <v>3.24</v>
      </c>
      <c r="DL50">
        <v>2.2599999999999998</v>
      </c>
      <c r="DM50">
        <v>17.25</v>
      </c>
      <c r="DN50">
        <v>0.27179999999999999</v>
      </c>
      <c r="DO50">
        <v>2.5735999999999999</v>
      </c>
      <c r="DP50">
        <v>5.73</v>
      </c>
      <c r="DS50">
        <v>19.16</v>
      </c>
      <c r="DW50">
        <v>0.29149999999999998</v>
      </c>
      <c r="DX50">
        <v>20.7</v>
      </c>
      <c r="DY50">
        <v>5.96</v>
      </c>
      <c r="DZ50">
        <v>6.11</v>
      </c>
      <c r="EA50">
        <v>4.6399999999999997</v>
      </c>
      <c r="EB50">
        <v>10</v>
      </c>
      <c r="EC50">
        <v>11.9048</v>
      </c>
      <c r="ED50">
        <v>0.69</v>
      </c>
      <c r="EE50">
        <v>7.69</v>
      </c>
      <c r="EG50">
        <v>1.079</v>
      </c>
      <c r="EH50">
        <v>3.032</v>
      </c>
      <c r="EJ50">
        <v>1.3847</v>
      </c>
      <c r="EK50">
        <v>5.18</v>
      </c>
      <c r="EL50">
        <v>1.41</v>
      </c>
      <c r="EM50">
        <v>2.9079999999999999</v>
      </c>
      <c r="EN50">
        <v>0.378</v>
      </c>
      <c r="EO50">
        <v>4.4897999999999998</v>
      </c>
      <c r="EP50">
        <v>0.57999999999999996</v>
      </c>
      <c r="EQ50">
        <v>0.75609999999999999</v>
      </c>
      <c r="ER50">
        <v>2.1360000000000001</v>
      </c>
      <c r="ES50">
        <v>0.45</v>
      </c>
      <c r="ET50">
        <v>1.58</v>
      </c>
      <c r="EU50">
        <v>2.87</v>
      </c>
      <c r="EX50">
        <v>3.5339</v>
      </c>
      <c r="FI50">
        <v>27.92</v>
      </c>
      <c r="FL50">
        <v>1.411</v>
      </c>
      <c r="FM50">
        <v>2.87</v>
      </c>
      <c r="FN50">
        <v>14.75</v>
      </c>
      <c r="FO50">
        <v>9.1449999999999996</v>
      </c>
      <c r="FP50">
        <v>2.7665999999999999</v>
      </c>
      <c r="FQ50">
        <v>32</v>
      </c>
      <c r="FR50">
        <v>45.3797</v>
      </c>
      <c r="FS50">
        <v>21.9</v>
      </c>
      <c r="FT50">
        <v>93.4</v>
      </c>
      <c r="FU50">
        <v>2.37</v>
      </c>
      <c r="FV50">
        <v>3.4239999999999999</v>
      </c>
      <c r="FW50">
        <v>5.6946000000000003</v>
      </c>
      <c r="FX50">
        <v>2.2400000000000002</v>
      </c>
      <c r="FY50">
        <v>0.93799999999999994</v>
      </c>
      <c r="FZ50">
        <v>5.88</v>
      </c>
      <c r="GA50">
        <v>0.55000000000000004</v>
      </c>
      <c r="GB50">
        <v>13.55</v>
      </c>
      <c r="GC50">
        <v>0.05</v>
      </c>
      <c r="GE50">
        <v>1.17</v>
      </c>
      <c r="GJ50">
        <v>1.964</v>
      </c>
      <c r="GL50">
        <v>0.43</v>
      </c>
      <c r="GM50">
        <v>7.4950000000000001</v>
      </c>
      <c r="GO50">
        <v>4.6749999999999998</v>
      </c>
      <c r="GP50">
        <v>22.67</v>
      </c>
      <c r="GQ50">
        <v>0.438</v>
      </c>
      <c r="GR50">
        <v>3.89</v>
      </c>
      <c r="GS50">
        <v>6.13E-2</v>
      </c>
      <c r="GT50">
        <v>2.9</v>
      </c>
      <c r="GU50">
        <v>2.1135999999999999</v>
      </c>
      <c r="GV50">
        <v>0.4703</v>
      </c>
      <c r="GW50">
        <v>1.766</v>
      </c>
      <c r="GX50">
        <v>0.88</v>
      </c>
      <c r="GY50">
        <v>4.8600000000000003</v>
      </c>
      <c r="GZ50">
        <v>1.34</v>
      </c>
      <c r="HA50">
        <v>0.46650000000000003</v>
      </c>
      <c r="HK50">
        <v>3.4581</v>
      </c>
      <c r="HL50">
        <v>7.46</v>
      </c>
      <c r="HM50">
        <v>1.8109999999999999</v>
      </c>
      <c r="HN50">
        <v>5.7704000000000004</v>
      </c>
      <c r="HS50">
        <v>0.28710000000000002</v>
      </c>
      <c r="HU50">
        <v>1.3779999999999999</v>
      </c>
      <c r="HX50">
        <v>1.623</v>
      </c>
      <c r="HY50">
        <v>3.6339999999999999</v>
      </c>
      <c r="HZ50">
        <v>20.83</v>
      </c>
      <c r="IA50">
        <v>1.835</v>
      </c>
      <c r="IB50">
        <v>0.90849999999999997</v>
      </c>
      <c r="IC50">
        <v>0.46450000000000002</v>
      </c>
      <c r="ID50">
        <v>0.32740000000000002</v>
      </c>
      <c r="IE50">
        <v>0.38600000000000001</v>
      </c>
      <c r="IF50">
        <v>0.2399</v>
      </c>
      <c r="IG50">
        <v>0.51800000000000002</v>
      </c>
      <c r="IH50">
        <v>2.0102000000000002</v>
      </c>
      <c r="II50">
        <v>4.1040999999999999</v>
      </c>
      <c r="IK50">
        <v>2.52</v>
      </c>
      <c r="IP50">
        <v>1.498</v>
      </c>
      <c r="IU50">
        <v>4.47</v>
      </c>
      <c r="IV50">
        <v>0.71989999999999998</v>
      </c>
      <c r="JD50">
        <v>4826.25</v>
      </c>
      <c r="JE50">
        <v>2.8079999999999998</v>
      </c>
      <c r="JU50">
        <v>19.37</v>
      </c>
    </row>
    <row r="51" spans="1:281" x14ac:dyDescent="0.25">
      <c r="A51" s="1">
        <v>40787</v>
      </c>
      <c r="C51">
        <v>1.57</v>
      </c>
      <c r="I51">
        <v>1.4690000000000001</v>
      </c>
      <c r="J51">
        <v>0.69499999999999995</v>
      </c>
      <c r="K51">
        <v>2.72</v>
      </c>
      <c r="L51">
        <v>1.6779999999999999</v>
      </c>
      <c r="M51">
        <v>2.8376999999999999</v>
      </c>
      <c r="N51">
        <v>2.2599999999999998</v>
      </c>
      <c r="P51">
        <v>5.68</v>
      </c>
      <c r="T51">
        <v>2.89</v>
      </c>
      <c r="X51">
        <v>2.1013000000000002</v>
      </c>
      <c r="Y51">
        <v>5.45</v>
      </c>
      <c r="AA51">
        <v>4.4119999999999999</v>
      </c>
      <c r="AB51">
        <v>1.143</v>
      </c>
      <c r="AC51">
        <v>1.615</v>
      </c>
      <c r="AD51">
        <v>20</v>
      </c>
      <c r="AE51">
        <v>55.488799999999998</v>
      </c>
      <c r="AF51">
        <v>16007.57</v>
      </c>
      <c r="AG51">
        <v>1.28</v>
      </c>
      <c r="AH51">
        <v>0.21</v>
      </c>
      <c r="AI51">
        <v>4.5999999999999996</v>
      </c>
      <c r="AJ51">
        <v>1.919</v>
      </c>
      <c r="AK51">
        <v>7.02</v>
      </c>
      <c r="AL51">
        <v>10.975</v>
      </c>
      <c r="AM51">
        <v>1.827</v>
      </c>
      <c r="AN51">
        <v>4.7385999999999999</v>
      </c>
      <c r="AO51">
        <v>0.94899999999999995</v>
      </c>
      <c r="AP51">
        <v>23.185500000000001</v>
      </c>
      <c r="AQ51">
        <v>3.45</v>
      </c>
      <c r="AR51">
        <v>2.5840000000000001</v>
      </c>
      <c r="AS51">
        <v>0.28999999999999998</v>
      </c>
      <c r="AU51">
        <v>6.09</v>
      </c>
      <c r="AV51">
        <v>0.97399999999999998</v>
      </c>
      <c r="AW51">
        <v>1.62</v>
      </c>
      <c r="BB51">
        <v>6.4050000000000002</v>
      </c>
      <c r="BC51">
        <v>2.3462000000000001</v>
      </c>
      <c r="BD51">
        <v>6.02</v>
      </c>
      <c r="BE51">
        <v>6.84</v>
      </c>
      <c r="BF51">
        <v>2.77</v>
      </c>
      <c r="BG51">
        <v>10.924799999999999</v>
      </c>
      <c r="BH51">
        <v>7.99</v>
      </c>
      <c r="BI51">
        <v>0.4844</v>
      </c>
      <c r="BJ51">
        <v>4.05</v>
      </c>
      <c r="BK51">
        <v>2.1259999999999999</v>
      </c>
      <c r="BL51">
        <v>0.36</v>
      </c>
      <c r="BM51">
        <v>0.86</v>
      </c>
      <c r="BN51">
        <v>8.4550000000000001</v>
      </c>
      <c r="BO51">
        <v>9.9649999999999999</v>
      </c>
      <c r="BP51">
        <v>2.0499999999999998</v>
      </c>
      <c r="BQ51">
        <v>3.7098</v>
      </c>
      <c r="BR51">
        <v>1.62</v>
      </c>
      <c r="BS51">
        <v>4.24</v>
      </c>
      <c r="BT51">
        <v>2.25</v>
      </c>
      <c r="BU51">
        <v>1.6</v>
      </c>
      <c r="BV51">
        <v>21.93</v>
      </c>
      <c r="BY51">
        <v>2.8144999999999998</v>
      </c>
      <c r="BZ51">
        <v>0.94499999999999995</v>
      </c>
      <c r="CA51">
        <v>1.274</v>
      </c>
      <c r="CB51">
        <v>0.86299999999999999</v>
      </c>
      <c r="CC51">
        <v>1.46</v>
      </c>
      <c r="CD51">
        <v>0.89149999999999996</v>
      </c>
      <c r="CF51">
        <v>4.6090999999999998</v>
      </c>
      <c r="CG51">
        <v>0.69199999999999995</v>
      </c>
      <c r="CH51">
        <v>0.20300000000000001</v>
      </c>
      <c r="CI51">
        <v>0.69199999999999995</v>
      </c>
      <c r="CJ51">
        <v>12.1653</v>
      </c>
      <c r="CK51">
        <v>7.3999999999999996E-2</v>
      </c>
      <c r="CL51">
        <v>1.1000000000000001</v>
      </c>
      <c r="CM51">
        <v>10.67</v>
      </c>
      <c r="CR51">
        <v>4.0599999999999996</v>
      </c>
      <c r="CS51">
        <v>0.6</v>
      </c>
      <c r="CT51">
        <v>9.6</v>
      </c>
      <c r="CU51">
        <v>29.313099999999999</v>
      </c>
      <c r="CV51">
        <v>1.36</v>
      </c>
      <c r="CW51">
        <v>7.6638999999999999</v>
      </c>
      <c r="CX51">
        <v>1.1847000000000001</v>
      </c>
      <c r="CY51">
        <v>1.1379999999999999</v>
      </c>
      <c r="CZ51">
        <v>0.23730000000000001</v>
      </c>
      <c r="DA51">
        <v>2.2879999999999998</v>
      </c>
      <c r="DB51">
        <v>1</v>
      </c>
      <c r="DC51">
        <v>1.0852999999999999</v>
      </c>
      <c r="DD51">
        <v>22.415800000000001</v>
      </c>
      <c r="DG51">
        <v>0.20649999999999999</v>
      </c>
      <c r="DH51">
        <v>1.31</v>
      </c>
      <c r="DI51">
        <v>13.37</v>
      </c>
      <c r="DJ51">
        <v>3.3380000000000001</v>
      </c>
      <c r="DK51">
        <v>3.08</v>
      </c>
      <c r="DL51">
        <v>1.99</v>
      </c>
      <c r="DM51">
        <v>14.55</v>
      </c>
      <c r="DN51">
        <v>0.20710000000000001</v>
      </c>
      <c r="DO51">
        <v>2.0910000000000002</v>
      </c>
      <c r="DP51">
        <v>4.5199999999999996</v>
      </c>
      <c r="DS51">
        <v>18.05</v>
      </c>
      <c r="DW51">
        <v>0.28499999999999998</v>
      </c>
      <c r="DX51">
        <v>20.420000000000002</v>
      </c>
      <c r="DY51">
        <v>5.29</v>
      </c>
      <c r="DZ51">
        <v>5.95</v>
      </c>
      <c r="EA51">
        <v>4.3899999999999997</v>
      </c>
      <c r="EB51">
        <v>9.99</v>
      </c>
      <c r="EC51">
        <v>10.7905</v>
      </c>
      <c r="ED51">
        <v>0.62</v>
      </c>
      <c r="EE51">
        <v>7.5</v>
      </c>
      <c r="EG51">
        <v>1.2250000000000001</v>
      </c>
      <c r="EH51">
        <v>2.76</v>
      </c>
      <c r="EJ51">
        <v>1.2422</v>
      </c>
      <c r="EK51">
        <v>4.7699999999999996</v>
      </c>
      <c r="EL51">
        <v>1.3180000000000001</v>
      </c>
      <c r="EM51">
        <v>2.738</v>
      </c>
      <c r="EN51">
        <v>0.36299999999999999</v>
      </c>
      <c r="EO51">
        <v>3.6248</v>
      </c>
      <c r="EP51">
        <v>0.52200000000000002</v>
      </c>
      <c r="EQ51">
        <v>0.75460000000000005</v>
      </c>
      <c r="ER51">
        <v>2.0979999999999999</v>
      </c>
      <c r="ES51">
        <v>0.43</v>
      </c>
      <c r="ET51">
        <v>1.44</v>
      </c>
      <c r="EU51">
        <v>2.6720000000000002</v>
      </c>
      <c r="EX51">
        <v>2.8858999999999999</v>
      </c>
      <c r="FI51">
        <v>26.5</v>
      </c>
      <c r="FL51">
        <v>1.28</v>
      </c>
      <c r="FM51">
        <v>2.5</v>
      </c>
      <c r="FN51">
        <v>14.18</v>
      </c>
      <c r="FO51">
        <v>8.4849999999999994</v>
      </c>
      <c r="FP51">
        <v>2.1343000000000001</v>
      </c>
      <c r="FQ51">
        <v>32</v>
      </c>
      <c r="FR51">
        <v>39.526299999999999</v>
      </c>
      <c r="FS51">
        <v>20.88</v>
      </c>
      <c r="FT51">
        <v>81.5</v>
      </c>
      <c r="FU51">
        <v>2.3199999999999998</v>
      </c>
      <c r="FV51">
        <v>2.944</v>
      </c>
      <c r="FW51">
        <v>5.8151999999999999</v>
      </c>
      <c r="FX51">
        <v>2</v>
      </c>
      <c r="FY51">
        <v>0.879</v>
      </c>
      <c r="FZ51">
        <v>4.75</v>
      </c>
      <c r="GA51">
        <v>0.41</v>
      </c>
      <c r="GB51">
        <v>12.45</v>
      </c>
      <c r="GC51">
        <v>0.04</v>
      </c>
      <c r="GE51">
        <v>0.99399999999999999</v>
      </c>
      <c r="GJ51">
        <v>1.3671</v>
      </c>
      <c r="GK51">
        <v>4.9400000000000004</v>
      </c>
      <c r="GL51">
        <v>0.46</v>
      </c>
      <c r="GM51">
        <v>6.84</v>
      </c>
      <c r="GO51">
        <v>4.6275000000000004</v>
      </c>
      <c r="GP51">
        <v>21.86</v>
      </c>
      <c r="GQ51">
        <v>0.39939999999999998</v>
      </c>
      <c r="GR51">
        <v>3.85</v>
      </c>
      <c r="GS51">
        <v>5.04E-2</v>
      </c>
      <c r="GT51">
        <v>2.35</v>
      </c>
      <c r="GU51">
        <v>1.9795</v>
      </c>
      <c r="GV51">
        <v>0.39079999999999998</v>
      </c>
      <c r="GW51">
        <v>1.8140000000000001</v>
      </c>
      <c r="GX51">
        <v>0.72099999999999997</v>
      </c>
      <c r="GY51">
        <v>4.6399999999999997</v>
      </c>
      <c r="GZ51">
        <v>1.39</v>
      </c>
      <c r="HA51">
        <v>0.34250000000000003</v>
      </c>
      <c r="HB51">
        <v>9.6999999999999993</v>
      </c>
      <c r="HK51">
        <v>3.2376999999999998</v>
      </c>
      <c r="HL51">
        <v>7.12</v>
      </c>
      <c r="HM51">
        <v>1.528</v>
      </c>
      <c r="HN51">
        <v>5.0991</v>
      </c>
      <c r="HS51">
        <v>0.25600000000000001</v>
      </c>
      <c r="HU51">
        <v>1.248</v>
      </c>
      <c r="HX51">
        <v>1.5</v>
      </c>
      <c r="HY51">
        <v>3.4140000000000001</v>
      </c>
      <c r="HZ51">
        <v>18.18</v>
      </c>
      <c r="IA51">
        <v>1.958</v>
      </c>
      <c r="IB51">
        <v>0.79700000000000004</v>
      </c>
      <c r="IC51">
        <v>0.38540000000000002</v>
      </c>
      <c r="ID51">
        <v>0.32140000000000002</v>
      </c>
      <c r="IE51">
        <v>0.3866</v>
      </c>
      <c r="IF51">
        <v>0.23569999999999999</v>
      </c>
      <c r="IG51">
        <v>0.58799999999999997</v>
      </c>
      <c r="IH51">
        <v>1.8621000000000001</v>
      </c>
      <c r="II51">
        <v>3.8784999999999998</v>
      </c>
      <c r="IK51">
        <v>2.2000000000000002</v>
      </c>
      <c r="IP51">
        <v>1.4590000000000001</v>
      </c>
      <c r="IU51">
        <v>4.3499999999999996</v>
      </c>
      <c r="IV51">
        <v>0.72140000000000004</v>
      </c>
      <c r="JD51">
        <v>3920.82</v>
      </c>
      <c r="JE51">
        <v>2.64</v>
      </c>
      <c r="JU51">
        <v>15.88</v>
      </c>
    </row>
    <row r="52" spans="1:281" x14ac:dyDescent="0.25">
      <c r="A52" s="1">
        <v>40817</v>
      </c>
      <c r="C52">
        <v>1.21</v>
      </c>
      <c r="I52">
        <v>1.34</v>
      </c>
      <c r="J52">
        <v>0.59199999999999997</v>
      </c>
      <c r="K52">
        <v>2.5</v>
      </c>
      <c r="L52">
        <v>1.49</v>
      </c>
      <c r="M52">
        <v>2.5215999999999998</v>
      </c>
      <c r="N52">
        <v>2.1480000000000001</v>
      </c>
      <c r="P52">
        <v>5.29</v>
      </c>
      <c r="T52">
        <v>2.7725</v>
      </c>
      <c r="X52">
        <v>2.0714000000000001</v>
      </c>
      <c r="Y52">
        <v>4.8</v>
      </c>
      <c r="AA52">
        <v>4.13</v>
      </c>
      <c r="AB52">
        <v>1.0880000000000001</v>
      </c>
      <c r="AC52">
        <v>1.54</v>
      </c>
      <c r="AD52">
        <v>19.899999999999999</v>
      </c>
      <c r="AE52">
        <v>48.520200000000003</v>
      </c>
      <c r="AF52">
        <v>15287.5</v>
      </c>
      <c r="AG52">
        <v>1.228</v>
      </c>
      <c r="AH52">
        <v>0.18</v>
      </c>
      <c r="AI52">
        <v>4.1900000000000004</v>
      </c>
      <c r="AJ52">
        <v>1.617</v>
      </c>
      <c r="AK52">
        <v>6.29</v>
      </c>
      <c r="AL52">
        <v>10.49</v>
      </c>
      <c r="AM52">
        <v>1.8819999999999999</v>
      </c>
      <c r="AN52">
        <v>3.7187999999999999</v>
      </c>
      <c r="AO52">
        <v>0.73299999999999998</v>
      </c>
      <c r="AP52">
        <v>17.620999999999999</v>
      </c>
      <c r="AQ52">
        <v>3.3119999999999998</v>
      </c>
      <c r="AR52">
        <v>2.8</v>
      </c>
      <c r="AS52">
        <v>0.28000000000000003</v>
      </c>
      <c r="AU52">
        <v>6.0449999999999999</v>
      </c>
      <c r="AV52">
        <v>0.94899999999999995</v>
      </c>
      <c r="AW52">
        <v>1.7</v>
      </c>
      <c r="BB52">
        <v>5.7249999999999996</v>
      </c>
      <c r="BC52">
        <v>2.4750000000000001</v>
      </c>
      <c r="BD52">
        <v>5.96</v>
      </c>
      <c r="BE52">
        <v>5.9649999999999999</v>
      </c>
      <c r="BF52">
        <v>2.5499999999999998</v>
      </c>
      <c r="BG52">
        <v>9.7453000000000003</v>
      </c>
      <c r="BH52">
        <v>7.65</v>
      </c>
      <c r="BI52">
        <v>0.45650000000000002</v>
      </c>
      <c r="BJ52">
        <v>3.56</v>
      </c>
      <c r="BK52">
        <v>2.0979999999999999</v>
      </c>
      <c r="BL52">
        <v>0.27900000000000003</v>
      </c>
      <c r="BM52">
        <v>0.83</v>
      </c>
      <c r="BN52">
        <v>7.77</v>
      </c>
      <c r="BO52">
        <v>9.85</v>
      </c>
      <c r="BP52">
        <v>2.09</v>
      </c>
      <c r="BQ52">
        <v>3.5678999999999998</v>
      </c>
      <c r="BR52">
        <v>1.56</v>
      </c>
      <c r="BS52">
        <v>4.242</v>
      </c>
      <c r="BT52">
        <v>1.95</v>
      </c>
      <c r="BU52">
        <v>1.548</v>
      </c>
      <c r="BV52">
        <v>21.04</v>
      </c>
      <c r="BY52">
        <v>2.8805999999999998</v>
      </c>
      <c r="BZ52">
        <v>0.88949999999999996</v>
      </c>
      <c r="CA52">
        <v>1.1555</v>
      </c>
      <c r="CB52">
        <v>0.83850000000000002</v>
      </c>
      <c r="CC52">
        <v>1.514</v>
      </c>
      <c r="CD52">
        <v>0.94550000000000001</v>
      </c>
      <c r="CF52">
        <v>4.2236000000000002</v>
      </c>
      <c r="CG52">
        <v>0.60699999999999998</v>
      </c>
      <c r="CH52">
        <v>0.18090000000000001</v>
      </c>
      <c r="CI52">
        <v>0.60699999999999998</v>
      </c>
      <c r="CJ52">
        <v>10.271599999999999</v>
      </c>
      <c r="CK52">
        <v>6.6400000000000001E-2</v>
      </c>
      <c r="CL52">
        <v>1.1399999999999999</v>
      </c>
      <c r="CM52">
        <v>10.119999999999999</v>
      </c>
      <c r="CR52">
        <v>3.76</v>
      </c>
      <c r="CS52">
        <v>0.53</v>
      </c>
      <c r="CT52">
        <v>22.98</v>
      </c>
      <c r="CU52">
        <v>27.304300000000001</v>
      </c>
      <c r="CV52">
        <v>1.23</v>
      </c>
      <c r="CW52">
        <v>6.4242999999999997</v>
      </c>
      <c r="CX52">
        <v>1.2736000000000001</v>
      </c>
      <c r="CY52">
        <v>1.01</v>
      </c>
      <c r="CZ52">
        <v>0.2341</v>
      </c>
      <c r="DA52">
        <v>1.95</v>
      </c>
      <c r="DB52">
        <v>1</v>
      </c>
      <c r="DC52">
        <v>0.89300000000000002</v>
      </c>
      <c r="DD52">
        <v>19.4466</v>
      </c>
      <c r="DG52">
        <v>0.18049999999999999</v>
      </c>
      <c r="DH52">
        <v>1.29</v>
      </c>
      <c r="DI52">
        <v>13.11</v>
      </c>
      <c r="DJ52">
        <v>2.85</v>
      </c>
      <c r="DK52">
        <v>3.27</v>
      </c>
      <c r="DL52">
        <v>1.98</v>
      </c>
      <c r="DM52">
        <v>12.45</v>
      </c>
      <c r="DN52">
        <v>0.20680000000000001</v>
      </c>
      <c r="DO52">
        <v>1.8956</v>
      </c>
      <c r="DP52">
        <v>4.38</v>
      </c>
      <c r="DS52">
        <v>15.47</v>
      </c>
      <c r="DW52">
        <v>0.26879999999999998</v>
      </c>
      <c r="DX52">
        <v>18.940000000000001</v>
      </c>
      <c r="DY52">
        <v>5.12</v>
      </c>
      <c r="DZ52">
        <v>5.7</v>
      </c>
      <c r="EA52">
        <v>5.42</v>
      </c>
      <c r="EB52">
        <v>9.3000000000000007</v>
      </c>
      <c r="EC52">
        <v>10.428599999999999</v>
      </c>
      <c r="ED52">
        <v>0.52</v>
      </c>
      <c r="EE52">
        <v>7.22</v>
      </c>
      <c r="EG52">
        <v>0.97450000000000003</v>
      </c>
      <c r="EH52">
        <v>2.9180000000000001</v>
      </c>
      <c r="EJ52">
        <v>1.2116</v>
      </c>
      <c r="EK52">
        <v>4.4800000000000004</v>
      </c>
      <c r="EL52">
        <v>1.29</v>
      </c>
      <c r="EM52">
        <v>2.6219999999999999</v>
      </c>
      <c r="EN52">
        <v>0.36699999999999999</v>
      </c>
      <c r="EO52">
        <v>3.2541000000000002</v>
      </c>
      <c r="EP52">
        <v>0.49099999999999999</v>
      </c>
      <c r="EQ52">
        <v>0.89470000000000005</v>
      </c>
      <c r="ER52">
        <v>1.5980000000000001</v>
      </c>
      <c r="ES52">
        <v>0.4</v>
      </c>
      <c r="ET52">
        <v>1.23</v>
      </c>
      <c r="EU52">
        <v>2.36</v>
      </c>
      <c r="EX52">
        <v>2.4403999999999999</v>
      </c>
      <c r="FI52">
        <v>22.3</v>
      </c>
      <c r="FL52">
        <v>1.0149999999999999</v>
      </c>
      <c r="FM52">
        <v>4.2300000000000004</v>
      </c>
      <c r="FN52">
        <v>13.09</v>
      </c>
      <c r="FO52">
        <v>8.44</v>
      </c>
      <c r="FP52">
        <v>1.6207</v>
      </c>
      <c r="FQ52">
        <v>32</v>
      </c>
      <c r="FR52">
        <v>31.923200000000001</v>
      </c>
      <c r="FS52">
        <v>19.600000000000001</v>
      </c>
      <c r="FT52">
        <v>64</v>
      </c>
      <c r="FU52">
        <v>1.99</v>
      </c>
      <c r="FV52">
        <v>2.74</v>
      </c>
      <c r="FW52">
        <v>3.7210999999999999</v>
      </c>
      <c r="FX52">
        <v>1.84</v>
      </c>
      <c r="FY52">
        <v>0.67600000000000005</v>
      </c>
      <c r="FZ52">
        <v>4.55</v>
      </c>
      <c r="GA52">
        <v>0.35</v>
      </c>
      <c r="GB52">
        <v>9.73</v>
      </c>
      <c r="GC52">
        <v>0.04</v>
      </c>
      <c r="GE52">
        <v>0.9375</v>
      </c>
      <c r="GJ52">
        <v>1.0287999999999999</v>
      </c>
      <c r="GK52">
        <v>4.3</v>
      </c>
      <c r="GL52">
        <v>0.43</v>
      </c>
      <c r="GM52">
        <v>6.58</v>
      </c>
      <c r="GO52">
        <v>4.2824999999999998</v>
      </c>
      <c r="GP52">
        <v>22.75</v>
      </c>
      <c r="GQ52">
        <v>0.35949999999999999</v>
      </c>
      <c r="GR52">
        <v>3.42</v>
      </c>
      <c r="GS52">
        <v>4.58E-2</v>
      </c>
      <c r="GT52">
        <v>2.3199999999999998</v>
      </c>
      <c r="GU52">
        <v>2.0226999999999999</v>
      </c>
      <c r="GV52">
        <v>0.29699999999999999</v>
      </c>
      <c r="GW52">
        <v>2.2000000000000002</v>
      </c>
      <c r="GX52">
        <v>0.72650000000000003</v>
      </c>
      <c r="GY52">
        <v>4.74</v>
      </c>
      <c r="GZ52">
        <v>1.2</v>
      </c>
      <c r="HA52">
        <v>0.22040000000000001</v>
      </c>
      <c r="HK52">
        <v>3.0663</v>
      </c>
      <c r="HL52">
        <v>5.6550000000000002</v>
      </c>
      <c r="HM52">
        <v>1.419</v>
      </c>
      <c r="HN52">
        <v>5.0201000000000002</v>
      </c>
      <c r="HS52">
        <v>0.25690000000000002</v>
      </c>
      <c r="HU52">
        <v>1.175</v>
      </c>
      <c r="HX52">
        <v>1.3</v>
      </c>
      <c r="HY52">
        <v>3.16</v>
      </c>
      <c r="HZ52">
        <v>15.78</v>
      </c>
      <c r="IA52">
        <v>1.7849999999999999</v>
      </c>
      <c r="IB52">
        <v>0.76400000000000001</v>
      </c>
      <c r="IC52">
        <v>0.39029999999999998</v>
      </c>
      <c r="ID52">
        <v>0.29310000000000003</v>
      </c>
      <c r="IE52">
        <v>0.38719999999999999</v>
      </c>
      <c r="IF52">
        <v>0.2114</v>
      </c>
      <c r="IG52">
        <v>0.74199999999999999</v>
      </c>
      <c r="IH52">
        <v>1.7139</v>
      </c>
      <c r="II52">
        <v>3.4386999999999999</v>
      </c>
      <c r="IK52">
        <v>2</v>
      </c>
      <c r="IP52">
        <v>1.53</v>
      </c>
      <c r="IU52">
        <v>4.048</v>
      </c>
      <c r="IV52">
        <v>0.76090000000000002</v>
      </c>
      <c r="JD52">
        <v>3168.99</v>
      </c>
      <c r="JE52">
        <v>2.798</v>
      </c>
      <c r="JU52">
        <v>15.5</v>
      </c>
    </row>
    <row r="53" spans="1:281" x14ac:dyDescent="0.25">
      <c r="A53" s="1">
        <v>40848</v>
      </c>
      <c r="C53">
        <v>1.22</v>
      </c>
      <c r="I53">
        <v>1.444</v>
      </c>
      <c r="J53">
        <v>0.627</v>
      </c>
      <c r="K53">
        <v>2.3359999999999999</v>
      </c>
      <c r="L53">
        <v>1.504</v>
      </c>
      <c r="M53">
        <v>2.0847000000000002</v>
      </c>
      <c r="N53">
        <v>2.448</v>
      </c>
      <c r="P53">
        <v>6.12</v>
      </c>
      <c r="T53">
        <v>2.7524999999999999</v>
      </c>
      <c r="X53">
        <v>2.0937999999999999</v>
      </c>
      <c r="Y53">
        <v>4.4980000000000002</v>
      </c>
      <c r="AA53">
        <v>4.08</v>
      </c>
      <c r="AB53">
        <v>1.04</v>
      </c>
      <c r="AC53">
        <v>1.48</v>
      </c>
      <c r="AD53">
        <v>20</v>
      </c>
      <c r="AE53">
        <v>50.539099999999998</v>
      </c>
      <c r="AF53">
        <v>13891.69</v>
      </c>
      <c r="AG53">
        <v>1.17</v>
      </c>
      <c r="AH53">
        <v>0.17</v>
      </c>
      <c r="AI53">
        <v>4.1100000000000003</v>
      </c>
      <c r="AJ53">
        <v>1.6830000000000001</v>
      </c>
      <c r="AK53">
        <v>6.4249999999999998</v>
      </c>
      <c r="AL53">
        <v>9.875</v>
      </c>
      <c r="AM53">
        <v>2.0840000000000001</v>
      </c>
      <c r="AN53">
        <v>4.5484999999999998</v>
      </c>
      <c r="AO53">
        <v>0.76500000000000001</v>
      </c>
      <c r="AP53">
        <v>18.084700000000002</v>
      </c>
      <c r="AQ53">
        <v>3.3</v>
      </c>
      <c r="AR53">
        <v>2.746</v>
      </c>
      <c r="AS53">
        <v>0.28999999999999998</v>
      </c>
      <c r="AU53">
        <v>5.4</v>
      </c>
      <c r="AV53">
        <v>0.94750000000000001</v>
      </c>
      <c r="AW53">
        <v>1.65</v>
      </c>
      <c r="BB53">
        <v>6.02</v>
      </c>
      <c r="BC53">
        <v>2.4674999999999998</v>
      </c>
      <c r="BD53">
        <v>5.49</v>
      </c>
      <c r="BE53">
        <v>6.7</v>
      </c>
      <c r="BF53">
        <v>2.85</v>
      </c>
      <c r="BG53">
        <v>10.518800000000001</v>
      </c>
      <c r="BH53">
        <v>7.5949999999999998</v>
      </c>
      <c r="BI53">
        <v>0.48</v>
      </c>
      <c r="BJ53">
        <v>3.4420000000000002</v>
      </c>
      <c r="BK53">
        <v>1.931</v>
      </c>
      <c r="BL53">
        <v>0.38250000000000001</v>
      </c>
      <c r="BM53">
        <v>0.86499999999999999</v>
      </c>
      <c r="BN53">
        <v>7.665</v>
      </c>
      <c r="BO53">
        <v>9.6999999999999993</v>
      </c>
      <c r="BP53">
        <v>1.974</v>
      </c>
      <c r="BQ53">
        <v>3.4180999999999999</v>
      </c>
      <c r="BR53">
        <v>1.55</v>
      </c>
      <c r="BS53">
        <v>4.21</v>
      </c>
      <c r="BT53">
        <v>2</v>
      </c>
      <c r="BU53">
        <v>1.5840000000000001</v>
      </c>
      <c r="BV53">
        <v>21.12</v>
      </c>
      <c r="BY53">
        <v>2.8475999999999999</v>
      </c>
      <c r="BZ53">
        <v>0.89600000000000002</v>
      </c>
      <c r="CA53">
        <v>1.1653</v>
      </c>
      <c r="CB53">
        <v>0.8075</v>
      </c>
      <c r="CC53">
        <v>1.45</v>
      </c>
      <c r="CD53">
        <v>0.9395</v>
      </c>
      <c r="CF53">
        <v>4.3182</v>
      </c>
      <c r="CG53">
        <v>0.626</v>
      </c>
      <c r="CH53">
        <v>0.17560000000000001</v>
      </c>
      <c r="CI53">
        <v>0.626</v>
      </c>
      <c r="CJ53">
        <v>11.0053</v>
      </c>
      <c r="CK53">
        <v>7.7499999999999999E-2</v>
      </c>
      <c r="CL53">
        <v>1.02</v>
      </c>
      <c r="CM53">
        <v>10.35</v>
      </c>
      <c r="CR53">
        <v>3.202</v>
      </c>
      <c r="CS53">
        <v>0.47</v>
      </c>
      <c r="CT53">
        <v>12.5</v>
      </c>
      <c r="CU53">
        <v>22.272500000000001</v>
      </c>
      <c r="CV53">
        <v>1.17</v>
      </c>
      <c r="CW53">
        <v>7.2386999999999997</v>
      </c>
      <c r="CX53">
        <v>1.2785</v>
      </c>
      <c r="CY53">
        <v>1.0169999999999999</v>
      </c>
      <c r="CZ53">
        <v>0.21909999999999999</v>
      </c>
      <c r="DA53">
        <v>1.849</v>
      </c>
      <c r="DB53">
        <v>0.96</v>
      </c>
      <c r="DC53">
        <v>0.79110000000000003</v>
      </c>
      <c r="DD53">
        <v>18.167300000000001</v>
      </c>
      <c r="DG53">
        <v>0.17050000000000001</v>
      </c>
      <c r="DH53">
        <v>1.379</v>
      </c>
      <c r="DI53">
        <v>13.54</v>
      </c>
      <c r="DJ53">
        <v>3.2679999999999998</v>
      </c>
      <c r="DK53">
        <v>3.2</v>
      </c>
      <c r="DL53">
        <v>1.79</v>
      </c>
      <c r="DM53">
        <v>14.44</v>
      </c>
      <c r="DN53">
        <v>0.2213</v>
      </c>
      <c r="DO53">
        <v>1.9008</v>
      </c>
      <c r="DP53">
        <v>4.5999999999999996</v>
      </c>
      <c r="DS53">
        <v>17.89</v>
      </c>
      <c r="DW53">
        <v>0.32540000000000002</v>
      </c>
      <c r="DX53">
        <v>19.899999999999999</v>
      </c>
      <c r="DY53">
        <v>5.0599999999999996</v>
      </c>
      <c r="DZ53">
        <v>5.29</v>
      </c>
      <c r="EA53">
        <v>5.13</v>
      </c>
      <c r="EB53">
        <v>9.66</v>
      </c>
      <c r="EC53">
        <v>10.314299999999999</v>
      </c>
      <c r="ED53">
        <v>0.5</v>
      </c>
      <c r="EE53">
        <v>7.7649999999999997</v>
      </c>
      <c r="EG53">
        <v>1.0549999999999999</v>
      </c>
      <c r="EH53">
        <v>2.984</v>
      </c>
      <c r="EJ53">
        <v>1.0437000000000001</v>
      </c>
      <c r="EK53">
        <v>4.62</v>
      </c>
      <c r="EL53">
        <v>1.2649999999999999</v>
      </c>
      <c r="EM53">
        <v>2.87</v>
      </c>
      <c r="EN53">
        <v>0.34770000000000001</v>
      </c>
      <c r="EO53">
        <v>3.7484000000000002</v>
      </c>
      <c r="EP53">
        <v>0.51</v>
      </c>
      <c r="EQ53">
        <v>0.8276</v>
      </c>
      <c r="ER53">
        <v>1.427</v>
      </c>
      <c r="ES53">
        <v>0.37</v>
      </c>
      <c r="ET53">
        <v>1.22</v>
      </c>
      <c r="EU53">
        <v>2.5499999999999998</v>
      </c>
      <c r="EX53">
        <v>2.1734</v>
      </c>
      <c r="FI53">
        <v>25.89</v>
      </c>
      <c r="FL53">
        <v>1.1499999999999999</v>
      </c>
      <c r="FM53">
        <v>6.67</v>
      </c>
      <c r="FN53">
        <v>15.28</v>
      </c>
      <c r="FO53">
        <v>8.9499999999999993</v>
      </c>
      <c r="FP53">
        <v>2.5756000000000001</v>
      </c>
      <c r="FQ53">
        <v>32</v>
      </c>
      <c r="FR53">
        <v>37.965400000000002</v>
      </c>
      <c r="FS53">
        <v>21.15</v>
      </c>
      <c r="FT53">
        <v>69.5</v>
      </c>
      <c r="FU53">
        <v>2.302</v>
      </c>
      <c r="FV53">
        <v>2.88</v>
      </c>
      <c r="FW53">
        <v>3.6158999999999999</v>
      </c>
      <c r="FX53">
        <v>1.83</v>
      </c>
      <c r="FY53">
        <v>0.6</v>
      </c>
      <c r="FZ53">
        <v>4.5999999999999996</v>
      </c>
      <c r="GA53">
        <v>0.37</v>
      </c>
      <c r="GB53">
        <v>11.88</v>
      </c>
      <c r="GC53">
        <v>0.04</v>
      </c>
      <c r="GE53">
        <v>0.87</v>
      </c>
      <c r="GJ53">
        <v>1.1671</v>
      </c>
      <c r="GK53">
        <v>3.16</v>
      </c>
      <c r="GL53">
        <v>0.43</v>
      </c>
      <c r="GM53">
        <v>6.1</v>
      </c>
      <c r="GO53">
        <v>4.1624999999999996</v>
      </c>
      <c r="GP53">
        <v>23.91</v>
      </c>
      <c r="GQ53">
        <v>0.34250000000000003</v>
      </c>
      <c r="GR53">
        <v>3.54</v>
      </c>
      <c r="GS53">
        <v>4.6899999999999997E-2</v>
      </c>
      <c r="GT53">
        <v>2.4500000000000002</v>
      </c>
      <c r="GU53">
        <v>2.6023000000000001</v>
      </c>
      <c r="GV53">
        <v>0.28399999999999997</v>
      </c>
      <c r="GW53">
        <v>2.1680000000000001</v>
      </c>
      <c r="GX53">
        <v>0.70850000000000002</v>
      </c>
      <c r="GY53">
        <v>4.74</v>
      </c>
      <c r="GZ53">
        <v>1.18</v>
      </c>
      <c r="HA53">
        <v>0.2213</v>
      </c>
      <c r="HK53">
        <v>3.1594000000000002</v>
      </c>
      <c r="HL53">
        <v>5.22</v>
      </c>
      <c r="HM53">
        <v>1.4610000000000001</v>
      </c>
      <c r="HN53">
        <v>4.6143999999999998</v>
      </c>
      <c r="HS53">
        <v>0.38</v>
      </c>
      <c r="HU53">
        <v>1.1759999999999999</v>
      </c>
      <c r="HX53">
        <v>1.2589999999999999</v>
      </c>
      <c r="HY53">
        <v>2.8</v>
      </c>
      <c r="HZ53">
        <v>18.45</v>
      </c>
      <c r="IA53">
        <v>1.6359999999999999</v>
      </c>
      <c r="IB53">
        <v>0.71399999999999997</v>
      </c>
      <c r="IC53">
        <v>0.35930000000000001</v>
      </c>
      <c r="ID53">
        <v>0.22120000000000001</v>
      </c>
      <c r="IE53">
        <v>0.38429999999999997</v>
      </c>
      <c r="IF53">
        <v>0.20039999999999999</v>
      </c>
      <c r="IG53">
        <v>0.79449999999999998</v>
      </c>
      <c r="IH53">
        <v>1.5394000000000001</v>
      </c>
      <c r="II53">
        <v>3.6284999999999998</v>
      </c>
      <c r="IK53">
        <v>2.29</v>
      </c>
      <c r="IP53">
        <v>1.492</v>
      </c>
      <c r="IU53">
        <v>3.99</v>
      </c>
      <c r="IV53">
        <v>0.72629999999999995</v>
      </c>
      <c r="JD53">
        <v>3201.33</v>
      </c>
      <c r="JE53">
        <v>2.6619999999999999</v>
      </c>
      <c r="JU53">
        <v>17</v>
      </c>
    </row>
    <row r="54" spans="1:281" x14ac:dyDescent="0.25">
      <c r="A54" s="1">
        <v>40878</v>
      </c>
      <c r="C54">
        <v>1.1599999999999999</v>
      </c>
      <c r="I54">
        <v>1.43</v>
      </c>
      <c r="J54">
        <v>0.59499999999999997</v>
      </c>
      <c r="K54">
        <v>2.16</v>
      </c>
      <c r="L54">
        <v>1.1100000000000001</v>
      </c>
      <c r="M54">
        <v>1.7841</v>
      </c>
      <c r="N54">
        <v>2.25</v>
      </c>
      <c r="P54">
        <v>7.07</v>
      </c>
      <c r="T54">
        <v>2.66</v>
      </c>
      <c r="X54">
        <v>1.8964000000000001</v>
      </c>
      <c r="Y54">
        <v>4.0999999999999996</v>
      </c>
      <c r="AA54">
        <v>4.82</v>
      </c>
      <c r="AB54">
        <v>0.96299999999999997</v>
      </c>
      <c r="AC54">
        <v>1.409</v>
      </c>
      <c r="AD54">
        <v>21</v>
      </c>
      <c r="AE54">
        <v>39.141800000000003</v>
      </c>
      <c r="AF54">
        <v>13238.09</v>
      </c>
      <c r="AG54">
        <v>1.22</v>
      </c>
      <c r="AH54">
        <v>0.16</v>
      </c>
      <c r="AI54">
        <v>4.12</v>
      </c>
      <c r="AJ54">
        <v>1.5369999999999999</v>
      </c>
      <c r="AK54">
        <v>6.94</v>
      </c>
      <c r="AL54">
        <v>8.4949999999999992</v>
      </c>
      <c r="AM54">
        <v>2.202</v>
      </c>
      <c r="AN54">
        <v>4.0574000000000003</v>
      </c>
      <c r="AO54">
        <v>0.81799999999999995</v>
      </c>
      <c r="AP54">
        <v>14.2599</v>
      </c>
      <c r="AQ54">
        <v>3.17</v>
      </c>
      <c r="AR54">
        <v>2.6560000000000001</v>
      </c>
      <c r="AS54">
        <v>0.25</v>
      </c>
      <c r="AU54">
        <v>5.5</v>
      </c>
      <c r="AV54">
        <v>0.77400000000000002</v>
      </c>
      <c r="AW54">
        <v>1.66</v>
      </c>
      <c r="BB54">
        <v>6.0449999999999999</v>
      </c>
      <c r="BC54">
        <v>2.6025</v>
      </c>
      <c r="BD54">
        <v>5.91</v>
      </c>
      <c r="BE54">
        <v>6.4349999999999996</v>
      </c>
      <c r="BF54">
        <v>2.5299999999999998</v>
      </c>
      <c r="BG54">
        <v>9.9097000000000008</v>
      </c>
      <c r="BH54">
        <v>5.88</v>
      </c>
      <c r="BI54">
        <v>0.45400000000000001</v>
      </c>
      <c r="BJ54">
        <v>2.734</v>
      </c>
      <c r="BK54">
        <v>1.75</v>
      </c>
      <c r="BL54">
        <v>0.36980000000000002</v>
      </c>
      <c r="BM54">
        <v>0.84950000000000003</v>
      </c>
      <c r="BN54">
        <v>7.06</v>
      </c>
      <c r="BO54">
        <v>9.61</v>
      </c>
      <c r="BP54">
        <v>1.7</v>
      </c>
      <c r="BQ54">
        <v>3.0550999999999999</v>
      </c>
      <c r="BR54">
        <v>1.45</v>
      </c>
      <c r="BS54">
        <v>4.1900000000000004</v>
      </c>
      <c r="BT54">
        <v>1.94</v>
      </c>
      <c r="BU54">
        <v>1.7250000000000001</v>
      </c>
      <c r="BV54">
        <v>18.059999999999999</v>
      </c>
      <c r="BY54">
        <v>2.8393000000000002</v>
      </c>
      <c r="BZ54">
        <v>0.71950000000000003</v>
      </c>
      <c r="CA54">
        <v>1.0597000000000001</v>
      </c>
      <c r="CB54">
        <v>0.6885</v>
      </c>
      <c r="CC54">
        <v>1.27</v>
      </c>
      <c r="CD54">
        <v>0.8135</v>
      </c>
      <c r="CF54">
        <v>4.0744999999999996</v>
      </c>
      <c r="CG54">
        <v>0.56950000000000001</v>
      </c>
      <c r="CH54">
        <v>0.16789999999999999</v>
      </c>
      <c r="CI54">
        <v>0.56950000000000001</v>
      </c>
      <c r="CJ54">
        <v>5.4580000000000002</v>
      </c>
      <c r="CK54">
        <v>6.7400000000000002E-2</v>
      </c>
      <c r="CL54">
        <v>0.92</v>
      </c>
      <c r="CM54">
        <v>9.6300000000000008</v>
      </c>
      <c r="CR54">
        <v>3.39</v>
      </c>
      <c r="CS54">
        <v>0.31</v>
      </c>
      <c r="CT54">
        <v>8.36</v>
      </c>
      <c r="CU54">
        <v>21.921500000000002</v>
      </c>
      <c r="CV54">
        <v>0.93</v>
      </c>
      <c r="CW54">
        <v>7.2386999999999997</v>
      </c>
      <c r="CX54">
        <v>1.5303</v>
      </c>
      <c r="CY54">
        <v>0.82550000000000001</v>
      </c>
      <c r="CZ54">
        <v>0.2059</v>
      </c>
      <c r="DA54">
        <v>1.6739999999999999</v>
      </c>
      <c r="DB54">
        <v>0.76600000000000001</v>
      </c>
      <c r="DC54">
        <v>0.51649999999999996</v>
      </c>
      <c r="DD54">
        <v>13.1149</v>
      </c>
      <c r="DG54">
        <v>0.11899999999999999</v>
      </c>
      <c r="DH54">
        <v>1.3</v>
      </c>
      <c r="DI54">
        <v>12.78</v>
      </c>
      <c r="DJ54">
        <v>3.1840000000000002</v>
      </c>
      <c r="DK54">
        <v>2.68</v>
      </c>
      <c r="DL54">
        <v>1.6</v>
      </c>
      <c r="DM54">
        <v>12.06</v>
      </c>
      <c r="DN54">
        <v>0.20630000000000001</v>
      </c>
      <c r="DO54">
        <v>1.6059000000000001</v>
      </c>
      <c r="DP54">
        <v>4.9320000000000004</v>
      </c>
      <c r="DS54">
        <v>17.21</v>
      </c>
      <c r="DW54">
        <v>0.28960000000000002</v>
      </c>
      <c r="DX54">
        <v>17.3</v>
      </c>
      <c r="DY54">
        <v>5.21</v>
      </c>
      <c r="DZ54">
        <v>5.34</v>
      </c>
      <c r="EA54">
        <v>5.12</v>
      </c>
      <c r="EB54">
        <v>9.3849999999999998</v>
      </c>
      <c r="EC54">
        <v>10.876200000000001</v>
      </c>
      <c r="ED54">
        <v>0.37</v>
      </c>
      <c r="EE54">
        <v>7.28</v>
      </c>
      <c r="EG54">
        <v>1.216</v>
      </c>
      <c r="EH54">
        <v>2.96</v>
      </c>
      <c r="EJ54">
        <v>0.58360000000000001</v>
      </c>
      <c r="EK54">
        <v>4.07</v>
      </c>
      <c r="EL54">
        <v>1.0449999999999999</v>
      </c>
      <c r="EM54">
        <v>2.97</v>
      </c>
      <c r="EN54">
        <v>0.31900000000000001</v>
      </c>
      <c r="EO54">
        <v>3.4805999999999999</v>
      </c>
      <c r="EP54">
        <v>0.48</v>
      </c>
      <c r="EQ54">
        <v>0.76100000000000001</v>
      </c>
      <c r="ER54">
        <v>1.45</v>
      </c>
      <c r="ES54">
        <v>0.33</v>
      </c>
      <c r="ET54">
        <v>1.24</v>
      </c>
      <c r="EU54">
        <v>2.1840000000000002</v>
      </c>
      <c r="EX54">
        <v>2.6461000000000001</v>
      </c>
      <c r="FI54">
        <v>19.920000000000002</v>
      </c>
      <c r="FL54">
        <v>1.18</v>
      </c>
      <c r="FM54">
        <v>5.24</v>
      </c>
      <c r="FN54">
        <v>15.78</v>
      </c>
      <c r="FO54">
        <v>9.4499999999999993</v>
      </c>
      <c r="FP54">
        <v>3.0169000000000001</v>
      </c>
      <c r="FQ54">
        <v>32</v>
      </c>
      <c r="FR54">
        <v>41.036900000000003</v>
      </c>
      <c r="FS54">
        <v>21.63</v>
      </c>
      <c r="FT54">
        <v>69.900000000000006</v>
      </c>
      <c r="FU54">
        <v>2.198</v>
      </c>
      <c r="FV54">
        <v>2.4220000000000002</v>
      </c>
      <c r="FW54">
        <v>3.1953</v>
      </c>
      <c r="FX54">
        <v>1.645</v>
      </c>
      <c r="FY54">
        <v>0.58299999999999996</v>
      </c>
      <c r="FZ54">
        <v>4.45</v>
      </c>
      <c r="GA54">
        <v>0.34</v>
      </c>
      <c r="GB54">
        <v>11.3</v>
      </c>
      <c r="GC54">
        <v>0.03</v>
      </c>
      <c r="GE54">
        <v>0.72499999999999998</v>
      </c>
      <c r="GJ54">
        <v>0.70620000000000005</v>
      </c>
      <c r="GK54">
        <v>2.09</v>
      </c>
      <c r="GL54">
        <v>0.41</v>
      </c>
      <c r="GM54">
        <v>5.75</v>
      </c>
      <c r="GO54">
        <v>4.0599999999999996</v>
      </c>
      <c r="GP54">
        <v>21.65</v>
      </c>
      <c r="GQ54">
        <v>0.28599999999999998</v>
      </c>
      <c r="GR54">
        <v>3.1</v>
      </c>
      <c r="GS54">
        <v>3.9600000000000003E-2</v>
      </c>
      <c r="GT54">
        <v>2.0299999999999998</v>
      </c>
      <c r="GU54">
        <v>3.1772999999999998</v>
      </c>
      <c r="GV54">
        <v>0.19800000000000001</v>
      </c>
      <c r="GW54">
        <v>2.0099999999999998</v>
      </c>
      <c r="GX54">
        <v>0.65</v>
      </c>
      <c r="GY54">
        <v>4.6900000000000004</v>
      </c>
      <c r="GZ54">
        <v>1</v>
      </c>
      <c r="HA54">
        <v>0.17269999999999999</v>
      </c>
      <c r="HB54">
        <v>9.65</v>
      </c>
      <c r="HK54">
        <v>2.9927999999999999</v>
      </c>
      <c r="HL54">
        <v>4.29</v>
      </c>
      <c r="HM54">
        <v>1.325</v>
      </c>
      <c r="HN54">
        <v>4.7704000000000004</v>
      </c>
      <c r="HS54">
        <v>0.29499999999999998</v>
      </c>
      <c r="HU54">
        <v>1.0249999999999999</v>
      </c>
      <c r="HX54">
        <v>1.1919999999999999</v>
      </c>
      <c r="HY54">
        <v>2.698</v>
      </c>
      <c r="HZ54">
        <v>16</v>
      </c>
      <c r="IA54">
        <v>1.665</v>
      </c>
      <c r="IB54">
        <v>0.61599999999999999</v>
      </c>
      <c r="IC54">
        <v>0.28539999999999999</v>
      </c>
      <c r="ID54">
        <v>0.21379999999999999</v>
      </c>
      <c r="IE54">
        <v>0.26850000000000002</v>
      </c>
      <c r="IF54">
        <v>0.1903</v>
      </c>
      <c r="IG54">
        <v>0.58950000000000002</v>
      </c>
      <c r="IH54">
        <v>1.4261999999999999</v>
      </c>
      <c r="II54">
        <v>3.4878</v>
      </c>
      <c r="IK54">
        <v>1.72</v>
      </c>
      <c r="IP54">
        <v>1.3089999999999999</v>
      </c>
      <c r="IU54">
        <v>3.55</v>
      </c>
      <c r="IV54">
        <v>0.64980000000000004</v>
      </c>
      <c r="JD54">
        <v>2595.02</v>
      </c>
      <c r="JE54">
        <v>2.7</v>
      </c>
      <c r="JU54">
        <v>15.84</v>
      </c>
    </row>
    <row r="55" spans="1:281" x14ac:dyDescent="0.25">
      <c r="A55" s="1">
        <v>40909</v>
      </c>
      <c r="C55">
        <v>1.07</v>
      </c>
      <c r="I55">
        <v>1.3759999999999999</v>
      </c>
      <c r="J55">
        <v>0.57850000000000001</v>
      </c>
      <c r="K55">
        <v>1.893</v>
      </c>
      <c r="L55">
        <v>1.282</v>
      </c>
      <c r="M55">
        <v>2.3601000000000001</v>
      </c>
      <c r="N55">
        <v>2.0139999999999998</v>
      </c>
      <c r="P55">
        <v>6.71</v>
      </c>
      <c r="T55">
        <v>2.6549999999999998</v>
      </c>
      <c r="X55">
        <v>1.9157999999999999</v>
      </c>
      <c r="Y55">
        <v>4.1900000000000004</v>
      </c>
      <c r="AA55">
        <v>5.08</v>
      </c>
      <c r="AB55">
        <v>0.97599999999999998</v>
      </c>
      <c r="AC55">
        <v>1.399</v>
      </c>
      <c r="AD55">
        <v>21</v>
      </c>
      <c r="AE55">
        <v>34.615400000000001</v>
      </c>
      <c r="AF55">
        <v>13238.09</v>
      </c>
      <c r="AG55">
        <v>1.26</v>
      </c>
      <c r="AH55">
        <v>0.18</v>
      </c>
      <c r="AI55">
        <v>4.1399999999999997</v>
      </c>
      <c r="AJ55">
        <v>1.595</v>
      </c>
      <c r="AK55">
        <v>7</v>
      </c>
      <c r="AL55">
        <v>7.45</v>
      </c>
      <c r="AM55">
        <v>2.3980000000000001</v>
      </c>
      <c r="AN55">
        <v>4.2693000000000003</v>
      </c>
      <c r="AO55">
        <v>0.86650000000000005</v>
      </c>
      <c r="AP55">
        <v>16.201000000000001</v>
      </c>
      <c r="AQ55">
        <v>3.23</v>
      </c>
      <c r="AR55">
        <v>2.7639999999999998</v>
      </c>
      <c r="AS55">
        <v>0.24</v>
      </c>
      <c r="AU55">
        <v>4.99</v>
      </c>
      <c r="AV55">
        <v>0.76900000000000002</v>
      </c>
      <c r="AW55">
        <v>1.63</v>
      </c>
      <c r="BB55">
        <v>6.8</v>
      </c>
      <c r="BC55">
        <v>2.6625000000000001</v>
      </c>
      <c r="BD55">
        <v>5.83</v>
      </c>
      <c r="BE55">
        <v>6.9</v>
      </c>
      <c r="BF55">
        <v>2.4900000000000002</v>
      </c>
      <c r="BG55">
        <v>9.6389999999999993</v>
      </c>
      <c r="BH55">
        <v>6.05</v>
      </c>
      <c r="BI55">
        <v>0.46</v>
      </c>
      <c r="BJ55">
        <v>2.8940000000000001</v>
      </c>
      <c r="BK55">
        <v>1.94</v>
      </c>
      <c r="BL55">
        <v>0.35899999999999999</v>
      </c>
      <c r="BM55">
        <v>0.85499999999999998</v>
      </c>
      <c r="BN55">
        <v>6.62</v>
      </c>
      <c r="BO55">
        <v>9.91</v>
      </c>
      <c r="BP55">
        <v>1.77</v>
      </c>
      <c r="BQ55">
        <v>3.2006000000000001</v>
      </c>
      <c r="BR55">
        <v>1.32</v>
      </c>
      <c r="BS55">
        <v>4.04</v>
      </c>
      <c r="BT55">
        <v>2</v>
      </c>
      <c r="BU55">
        <v>1.71</v>
      </c>
      <c r="BV55">
        <v>17.57</v>
      </c>
      <c r="BY55">
        <v>2.8805999999999998</v>
      </c>
      <c r="BZ55">
        <v>0.77</v>
      </c>
      <c r="CA55">
        <v>1.1356999999999999</v>
      </c>
      <c r="CB55">
        <v>0.66</v>
      </c>
      <c r="CC55">
        <v>1.3859999999999999</v>
      </c>
      <c r="CD55">
        <v>0.81499999999999995</v>
      </c>
      <c r="CF55">
        <v>4.1273</v>
      </c>
      <c r="CG55">
        <v>0.61899999999999999</v>
      </c>
      <c r="CH55">
        <v>0.1497</v>
      </c>
      <c r="CI55">
        <v>0.61899999999999999</v>
      </c>
      <c r="CJ55">
        <v>6.8113999999999999</v>
      </c>
      <c r="CK55">
        <v>7.3300000000000004E-2</v>
      </c>
      <c r="CL55">
        <v>0.94</v>
      </c>
      <c r="CM55">
        <v>8.39</v>
      </c>
      <c r="CR55">
        <v>3.3</v>
      </c>
      <c r="CS55">
        <v>0.31</v>
      </c>
      <c r="CT55">
        <v>8.6</v>
      </c>
      <c r="CU55">
        <v>19.493300000000001</v>
      </c>
      <c r="CV55">
        <v>0.99</v>
      </c>
      <c r="CW55">
        <v>6.5949999999999998</v>
      </c>
      <c r="CX55">
        <v>1.6092</v>
      </c>
      <c r="CY55">
        <v>0.79200000000000004</v>
      </c>
      <c r="CZ55">
        <v>0.21740000000000001</v>
      </c>
      <c r="DA55">
        <v>1.6160000000000001</v>
      </c>
      <c r="DB55">
        <v>0.81</v>
      </c>
      <c r="DC55">
        <v>0.51400000000000001</v>
      </c>
      <c r="DD55">
        <v>11.317600000000001</v>
      </c>
      <c r="DG55">
        <v>0.1028</v>
      </c>
      <c r="DH55">
        <v>1.37</v>
      </c>
      <c r="DI55">
        <v>12.79</v>
      </c>
      <c r="DJ55">
        <v>3.02</v>
      </c>
      <c r="DK55">
        <v>2.86</v>
      </c>
      <c r="DL55">
        <v>1.94</v>
      </c>
      <c r="DM55">
        <v>11.38</v>
      </c>
      <c r="DN55">
        <v>0.20710000000000001</v>
      </c>
      <c r="DO55">
        <v>1.4217</v>
      </c>
      <c r="DP55">
        <v>5.4</v>
      </c>
      <c r="DS55">
        <v>16.96</v>
      </c>
      <c r="DW55">
        <v>0.32190000000000002</v>
      </c>
      <c r="DX55">
        <v>16.559999999999999</v>
      </c>
      <c r="DY55">
        <v>5.46</v>
      </c>
      <c r="DZ55">
        <v>5.28</v>
      </c>
      <c r="EA55">
        <v>5.23</v>
      </c>
      <c r="EB55">
        <v>9.9</v>
      </c>
      <c r="EC55">
        <v>12.0762</v>
      </c>
      <c r="ED55">
        <v>0.57999999999999996</v>
      </c>
      <c r="EE55">
        <v>7.76</v>
      </c>
      <c r="EG55">
        <v>1.2869999999999999</v>
      </c>
      <c r="EH55">
        <v>2.9</v>
      </c>
      <c r="EJ55">
        <v>0.66649999999999998</v>
      </c>
      <c r="EK55">
        <v>3.87</v>
      </c>
      <c r="EL55">
        <v>0.95</v>
      </c>
      <c r="EM55">
        <v>2.82</v>
      </c>
      <c r="EN55">
        <v>0.30499999999999999</v>
      </c>
      <c r="EO55">
        <v>3.0480999999999998</v>
      </c>
      <c r="EP55">
        <v>0.47</v>
      </c>
      <c r="EQ55">
        <v>0.68030000000000002</v>
      </c>
      <c r="ER55">
        <v>1.4039999999999999</v>
      </c>
      <c r="ES55">
        <v>0.32</v>
      </c>
      <c r="ET55">
        <v>1.1299999999999999</v>
      </c>
      <c r="EU55">
        <v>2.2599999999999998</v>
      </c>
      <c r="EX55">
        <v>2.3570000000000002</v>
      </c>
      <c r="FI55">
        <v>20.100000000000001</v>
      </c>
      <c r="FL55">
        <v>1.0029999999999999</v>
      </c>
      <c r="FM55">
        <v>5.3</v>
      </c>
      <c r="FN55">
        <v>16.27</v>
      </c>
      <c r="FO55">
        <v>8.92</v>
      </c>
      <c r="FP55">
        <v>2.6453000000000002</v>
      </c>
      <c r="FQ55">
        <v>32</v>
      </c>
      <c r="FR55">
        <v>42.2453</v>
      </c>
      <c r="FS55">
        <v>21.8</v>
      </c>
      <c r="FT55">
        <v>63.6</v>
      </c>
      <c r="FU55">
        <v>2.14</v>
      </c>
      <c r="FV55">
        <v>2.31</v>
      </c>
      <c r="FW55">
        <v>3.1674000000000002</v>
      </c>
      <c r="FX55">
        <v>1.744</v>
      </c>
      <c r="FY55">
        <v>0.59499999999999997</v>
      </c>
      <c r="FZ55">
        <v>4.5</v>
      </c>
      <c r="GA55">
        <v>0.31</v>
      </c>
      <c r="GB55">
        <v>10.6</v>
      </c>
      <c r="GC55">
        <v>0.03</v>
      </c>
      <c r="GE55">
        <v>0.74850000000000005</v>
      </c>
      <c r="GJ55">
        <v>0.68320000000000003</v>
      </c>
      <c r="GL55">
        <v>0.42</v>
      </c>
      <c r="GM55">
        <v>5.68</v>
      </c>
      <c r="GO55">
        <v>4.05</v>
      </c>
      <c r="GP55">
        <v>22.47</v>
      </c>
      <c r="GQ55">
        <v>0.29649999999999999</v>
      </c>
      <c r="GR55">
        <v>3.39</v>
      </c>
      <c r="GS55">
        <v>3.4700000000000002E-2</v>
      </c>
      <c r="GT55">
        <v>2.35</v>
      </c>
      <c r="GU55">
        <v>1.9955000000000001</v>
      </c>
      <c r="GV55">
        <v>0.26500000000000001</v>
      </c>
      <c r="GW55">
        <v>2.2599999999999998</v>
      </c>
      <c r="GX55">
        <v>0.69399999999999995</v>
      </c>
      <c r="GY55">
        <v>4.5199999999999996</v>
      </c>
      <c r="GZ55">
        <v>1.18</v>
      </c>
      <c r="HA55">
        <v>0.1489</v>
      </c>
      <c r="HB55">
        <v>9.65</v>
      </c>
      <c r="HK55">
        <v>2.9618000000000002</v>
      </c>
      <c r="HL55">
        <v>4.1639999999999997</v>
      </c>
      <c r="HM55">
        <v>1.35</v>
      </c>
      <c r="HN55">
        <v>3.8759000000000001</v>
      </c>
      <c r="HS55">
        <v>0.33</v>
      </c>
      <c r="HU55">
        <v>0.96</v>
      </c>
      <c r="HX55">
        <v>1.2090000000000001</v>
      </c>
      <c r="HY55">
        <v>2.76</v>
      </c>
      <c r="HZ55">
        <v>19.190000000000001</v>
      </c>
      <c r="IA55">
        <v>1.3620000000000001</v>
      </c>
      <c r="IB55">
        <v>0.64749999999999996</v>
      </c>
      <c r="IC55">
        <v>0.29780000000000001</v>
      </c>
      <c r="ID55">
        <v>0.28720000000000001</v>
      </c>
      <c r="IE55">
        <v>0.30640000000000001</v>
      </c>
      <c r="IF55">
        <v>0.1714</v>
      </c>
      <c r="IG55">
        <v>0.47499999999999998</v>
      </c>
      <c r="IH55">
        <v>1.4875</v>
      </c>
      <c r="II55">
        <v>3.4521000000000002</v>
      </c>
      <c r="IK55">
        <v>1.98</v>
      </c>
      <c r="IP55">
        <v>1.3660000000000001</v>
      </c>
      <c r="IU55">
        <v>3.4660000000000002</v>
      </c>
      <c r="IV55">
        <v>0.55359999999999998</v>
      </c>
      <c r="JD55">
        <v>2109.9699999999998</v>
      </c>
      <c r="JE55">
        <v>3.06</v>
      </c>
    </row>
    <row r="56" spans="1:281" x14ac:dyDescent="0.25">
      <c r="A56" s="1">
        <v>40940</v>
      </c>
      <c r="C56">
        <v>1.06</v>
      </c>
      <c r="I56">
        <v>1.74</v>
      </c>
      <c r="J56">
        <v>0.629</v>
      </c>
      <c r="K56">
        <v>2.1019999999999999</v>
      </c>
      <c r="L56">
        <v>1.5009999999999999</v>
      </c>
      <c r="M56">
        <v>2.169</v>
      </c>
      <c r="N56">
        <v>2.222</v>
      </c>
      <c r="P56">
        <v>7.35</v>
      </c>
      <c r="T56">
        <v>2.6150000000000002</v>
      </c>
      <c r="X56">
        <v>1.8485</v>
      </c>
      <c r="Y56">
        <v>4.1779999999999999</v>
      </c>
      <c r="AA56">
        <v>5.43</v>
      </c>
      <c r="AB56">
        <v>0.98850000000000005</v>
      </c>
      <c r="AC56">
        <v>1.429</v>
      </c>
      <c r="AD56">
        <v>20.9</v>
      </c>
      <c r="AE56">
        <v>39.5</v>
      </c>
      <c r="AF56">
        <v>12739.59</v>
      </c>
      <c r="AG56">
        <v>1.2190000000000001</v>
      </c>
      <c r="AH56">
        <v>0.17</v>
      </c>
      <c r="AI56">
        <v>5.3</v>
      </c>
      <c r="AJ56">
        <v>1.794</v>
      </c>
      <c r="AK56">
        <v>8.59</v>
      </c>
      <c r="AL56">
        <v>9.86</v>
      </c>
      <c r="AM56">
        <v>2.6819999999999999</v>
      </c>
      <c r="AN56">
        <v>4.2058999999999997</v>
      </c>
      <c r="AO56">
        <v>0.82950000000000002</v>
      </c>
      <c r="AP56">
        <v>18.5154</v>
      </c>
      <c r="AQ56">
        <v>3.1360000000000001</v>
      </c>
      <c r="AR56">
        <v>2.82</v>
      </c>
      <c r="AS56">
        <v>0.18</v>
      </c>
      <c r="AU56">
        <v>4.774</v>
      </c>
      <c r="AV56">
        <v>0.747</v>
      </c>
      <c r="AW56">
        <v>1.52</v>
      </c>
      <c r="BB56">
        <v>7.3650000000000002</v>
      </c>
      <c r="BC56">
        <v>2.8624999999999998</v>
      </c>
      <c r="BD56">
        <v>5.75</v>
      </c>
      <c r="BE56">
        <v>7.6</v>
      </c>
      <c r="BF56">
        <v>2.63</v>
      </c>
      <c r="BG56">
        <v>11.408200000000001</v>
      </c>
      <c r="BH56">
        <v>6.45</v>
      </c>
      <c r="BI56">
        <v>0.46899999999999997</v>
      </c>
      <c r="BJ56">
        <v>3.774</v>
      </c>
      <c r="BK56">
        <v>1.907</v>
      </c>
      <c r="BL56">
        <v>0.34</v>
      </c>
      <c r="BM56">
        <v>0.79349999999999998</v>
      </c>
      <c r="BN56">
        <v>8.1</v>
      </c>
      <c r="BO56">
        <v>9.8800000000000008</v>
      </c>
      <c r="BP56">
        <v>2.0379999999999998</v>
      </c>
      <c r="BQ56">
        <v>2.8702999999999999</v>
      </c>
      <c r="BR56">
        <v>1.47</v>
      </c>
      <c r="BS56">
        <v>3.996</v>
      </c>
      <c r="BT56">
        <v>1.9</v>
      </c>
      <c r="BU56">
        <v>1.7</v>
      </c>
      <c r="BV56">
        <v>19.52</v>
      </c>
      <c r="BY56">
        <v>2.9300999999999999</v>
      </c>
      <c r="BZ56">
        <v>0.73399999999999999</v>
      </c>
      <c r="CA56">
        <v>1.0863</v>
      </c>
      <c r="CB56">
        <v>0.69650000000000001</v>
      </c>
      <c r="CC56">
        <v>1.43</v>
      </c>
      <c r="CD56">
        <v>0.82</v>
      </c>
      <c r="CF56">
        <v>4.3254999999999999</v>
      </c>
      <c r="CG56">
        <v>0.55900000000000005</v>
      </c>
      <c r="CH56">
        <v>0.14019999999999999</v>
      </c>
      <c r="CI56">
        <v>0.55900000000000005</v>
      </c>
      <c r="CJ56">
        <v>12.3933</v>
      </c>
      <c r="CK56">
        <v>7.5600000000000001E-2</v>
      </c>
      <c r="CL56">
        <v>0.83</v>
      </c>
      <c r="CM56">
        <v>8.89</v>
      </c>
      <c r="CR56">
        <v>3.4860000000000002</v>
      </c>
      <c r="CS56">
        <v>0.28000000000000003</v>
      </c>
      <c r="CT56">
        <v>9.1999999999999993</v>
      </c>
      <c r="CU56">
        <v>22.9649</v>
      </c>
      <c r="CV56">
        <v>0.94</v>
      </c>
      <c r="CW56">
        <v>7.7850000000000001</v>
      </c>
      <c r="CX56">
        <v>1.6556999999999999</v>
      </c>
      <c r="CY56">
        <v>0.85850000000000004</v>
      </c>
      <c r="CZ56">
        <v>0.22140000000000001</v>
      </c>
      <c r="DA56">
        <v>1.639</v>
      </c>
      <c r="DB56">
        <v>0.81499999999999995</v>
      </c>
      <c r="DC56">
        <v>0.57999999999999996</v>
      </c>
      <c r="DD56">
        <v>9.6175999999999995</v>
      </c>
      <c r="DG56">
        <v>0.11550000000000001</v>
      </c>
      <c r="DH56">
        <v>1.3440000000000001</v>
      </c>
      <c r="DI56">
        <v>13.64</v>
      </c>
      <c r="DJ56">
        <v>3.69</v>
      </c>
      <c r="DK56">
        <v>2.8</v>
      </c>
      <c r="DL56">
        <v>1.9</v>
      </c>
      <c r="DM56">
        <v>13.63</v>
      </c>
      <c r="DN56">
        <v>0.1943</v>
      </c>
      <c r="DO56">
        <v>1.5523</v>
      </c>
      <c r="DP56">
        <v>5.75</v>
      </c>
      <c r="DS56">
        <v>19.43</v>
      </c>
      <c r="DW56">
        <v>0.30959999999999999</v>
      </c>
      <c r="DX56">
        <v>16.5</v>
      </c>
      <c r="DY56">
        <v>5.1100000000000003</v>
      </c>
      <c r="DZ56">
        <v>5.82</v>
      </c>
      <c r="EA56">
        <v>5.32</v>
      </c>
      <c r="EB56">
        <v>8.9849999999999994</v>
      </c>
      <c r="EC56">
        <v>11.704800000000001</v>
      </c>
      <c r="ED56">
        <v>0.51</v>
      </c>
      <c r="EE56">
        <v>7.36</v>
      </c>
      <c r="EG56">
        <v>1.5429999999999999</v>
      </c>
      <c r="EH56">
        <v>2.99</v>
      </c>
      <c r="EJ56">
        <v>0.57740000000000002</v>
      </c>
      <c r="EK56">
        <v>3.93</v>
      </c>
      <c r="EL56">
        <v>0.93500000000000005</v>
      </c>
      <c r="EM56">
        <v>2.8660000000000001</v>
      </c>
      <c r="EN56">
        <v>0.31</v>
      </c>
      <c r="EO56">
        <v>2.9636999999999998</v>
      </c>
      <c r="EP56">
        <v>0.46</v>
      </c>
      <c r="EQ56">
        <v>0.60160000000000002</v>
      </c>
      <c r="ER56">
        <v>1.44</v>
      </c>
      <c r="ES56">
        <v>0.31</v>
      </c>
      <c r="ET56">
        <v>1.1100000000000001</v>
      </c>
      <c r="EU56">
        <v>2.2999999999999998</v>
      </c>
      <c r="EX56">
        <v>2.4319000000000002</v>
      </c>
      <c r="FI56">
        <v>24.22</v>
      </c>
      <c r="FL56">
        <v>1.0980000000000001</v>
      </c>
      <c r="FM56">
        <v>4.5999999999999996</v>
      </c>
      <c r="FN56">
        <v>17.2</v>
      </c>
      <c r="FO56">
        <v>8.65</v>
      </c>
      <c r="FP56">
        <v>2.0051999999999999</v>
      </c>
      <c r="FQ56">
        <v>32</v>
      </c>
      <c r="FR56">
        <v>45.606299999999997</v>
      </c>
      <c r="FS56">
        <v>25.75</v>
      </c>
      <c r="FT56">
        <v>72</v>
      </c>
      <c r="FU56">
        <v>2.012</v>
      </c>
      <c r="FV56">
        <v>2.5680000000000001</v>
      </c>
      <c r="FW56">
        <v>3.5602999999999998</v>
      </c>
      <c r="FX56">
        <v>1.78</v>
      </c>
      <c r="FY56">
        <v>0.65</v>
      </c>
      <c r="FZ56">
        <v>3.95</v>
      </c>
      <c r="GA56">
        <v>0.33</v>
      </c>
      <c r="GB56">
        <v>13.18</v>
      </c>
      <c r="GC56">
        <v>0.03</v>
      </c>
      <c r="GE56">
        <v>0.76500000000000001</v>
      </c>
      <c r="GJ56">
        <v>0.64670000000000005</v>
      </c>
      <c r="GK56">
        <v>2.36</v>
      </c>
      <c r="GL56">
        <v>0.39</v>
      </c>
      <c r="GM56">
        <v>6.1349999999999998</v>
      </c>
      <c r="GO56">
        <v>4.1449999999999996</v>
      </c>
      <c r="GP56">
        <v>22.2</v>
      </c>
      <c r="GQ56">
        <v>0.28120000000000001</v>
      </c>
      <c r="GR56">
        <v>3.29</v>
      </c>
      <c r="GS56">
        <v>3.61E-2</v>
      </c>
      <c r="GT56">
        <v>2.42</v>
      </c>
      <c r="GU56">
        <v>1.9432</v>
      </c>
      <c r="GV56">
        <v>0.27679999999999999</v>
      </c>
      <c r="GW56">
        <v>2.1960000000000002</v>
      </c>
      <c r="GX56">
        <v>0.67</v>
      </c>
      <c r="GY56">
        <v>4.43</v>
      </c>
      <c r="GZ56">
        <v>0.95</v>
      </c>
      <c r="HA56">
        <v>0.13900000000000001</v>
      </c>
      <c r="HK56">
        <v>3.1707999999999998</v>
      </c>
      <c r="HL56">
        <v>4.45</v>
      </c>
      <c r="HM56">
        <v>1.385</v>
      </c>
      <c r="HN56">
        <v>3.2145000000000001</v>
      </c>
      <c r="HU56">
        <v>1.0129999999999999</v>
      </c>
      <c r="HX56">
        <v>1.2869999999999999</v>
      </c>
      <c r="HY56">
        <v>3.95</v>
      </c>
      <c r="HZ56">
        <v>18.2</v>
      </c>
      <c r="IA56">
        <v>1.3480000000000001</v>
      </c>
      <c r="IB56">
        <v>0.61950000000000005</v>
      </c>
      <c r="IC56">
        <v>0.32950000000000002</v>
      </c>
      <c r="ID56">
        <v>0.13880000000000001</v>
      </c>
      <c r="IE56">
        <v>0.29670000000000002</v>
      </c>
      <c r="IF56">
        <v>0.1709</v>
      </c>
      <c r="IG56">
        <v>0.44359999999999999</v>
      </c>
      <c r="IH56">
        <v>1.5256000000000001</v>
      </c>
      <c r="II56">
        <v>3.8138000000000001</v>
      </c>
      <c r="IK56">
        <v>1.85</v>
      </c>
      <c r="IP56">
        <v>1.39</v>
      </c>
      <c r="IU56">
        <v>3.3420000000000001</v>
      </c>
      <c r="IV56">
        <v>0.48299999999999998</v>
      </c>
      <c r="JD56">
        <v>3193.25</v>
      </c>
      <c r="JE56">
        <v>3.49</v>
      </c>
      <c r="JU56">
        <v>16.850000000000001</v>
      </c>
    </row>
    <row r="57" spans="1:281" x14ac:dyDescent="0.25">
      <c r="A57" s="1">
        <v>40969</v>
      </c>
      <c r="C57">
        <v>1.1200000000000001</v>
      </c>
      <c r="I57">
        <v>1.788</v>
      </c>
      <c r="J57">
        <v>0.61850000000000005</v>
      </c>
      <c r="K57">
        <v>2.2200000000000002</v>
      </c>
      <c r="L57">
        <v>1.74</v>
      </c>
      <c r="M57">
        <v>2.4584000000000001</v>
      </c>
      <c r="N57">
        <v>2.2320000000000002</v>
      </c>
      <c r="P57">
        <v>7.97</v>
      </c>
      <c r="T57">
        <v>2.835</v>
      </c>
      <c r="X57">
        <v>1.9547000000000001</v>
      </c>
      <c r="Y57">
        <v>4.1180000000000003</v>
      </c>
      <c r="AA57">
        <v>6.05</v>
      </c>
      <c r="AB57">
        <v>1.085</v>
      </c>
      <c r="AC57">
        <v>1.599</v>
      </c>
      <c r="AD57">
        <v>21.1</v>
      </c>
      <c r="AE57">
        <v>33.703600000000002</v>
      </c>
      <c r="AF57">
        <v>17647.099999999999</v>
      </c>
      <c r="AG57">
        <v>1.24</v>
      </c>
      <c r="AH57">
        <v>0.21</v>
      </c>
      <c r="AI57">
        <v>5.08</v>
      </c>
      <c r="AJ57">
        <v>1.7729999999999999</v>
      </c>
      <c r="AK57">
        <v>8.75</v>
      </c>
      <c r="AL57">
        <v>9.9</v>
      </c>
      <c r="AM57">
        <v>2.6280000000000001</v>
      </c>
      <c r="AN57">
        <v>4.4058999999999999</v>
      </c>
      <c r="AO57">
        <v>0.92100000000000004</v>
      </c>
      <c r="AP57">
        <v>24.264199999999999</v>
      </c>
      <c r="AQ57">
        <v>3.1139999999999999</v>
      </c>
      <c r="AR57">
        <v>2.9</v>
      </c>
      <c r="AS57">
        <v>0.28000000000000003</v>
      </c>
      <c r="AU57">
        <v>5.3650000000000002</v>
      </c>
      <c r="AV57">
        <v>0.73399999999999999</v>
      </c>
      <c r="AW57">
        <v>1.51</v>
      </c>
      <c r="BB57">
        <v>7.4450000000000003</v>
      </c>
      <c r="BC57">
        <v>2.9125000000000001</v>
      </c>
      <c r="BD57">
        <v>5.83</v>
      </c>
      <c r="BE57">
        <v>8.6199999999999992</v>
      </c>
      <c r="BF57">
        <v>2.8</v>
      </c>
      <c r="BG57">
        <v>13.0421</v>
      </c>
      <c r="BH57">
        <v>6.9</v>
      </c>
      <c r="BI57">
        <v>0.53200000000000003</v>
      </c>
      <c r="BJ57">
        <v>3.51</v>
      </c>
      <c r="BK57">
        <v>2.0179999999999998</v>
      </c>
      <c r="BL57">
        <v>0.37990000000000002</v>
      </c>
      <c r="BM57">
        <v>0.87</v>
      </c>
      <c r="BN57">
        <v>8.36</v>
      </c>
      <c r="BO57">
        <v>9.9499999999999993</v>
      </c>
      <c r="BP57">
        <v>1.93</v>
      </c>
      <c r="BQ57">
        <v>2.9750999999999999</v>
      </c>
      <c r="BR57">
        <v>1.66</v>
      </c>
      <c r="BS57">
        <v>3.8820000000000001</v>
      </c>
      <c r="BT57">
        <v>1.98</v>
      </c>
      <c r="BU57">
        <v>1.675</v>
      </c>
      <c r="BV57">
        <v>19.11</v>
      </c>
      <c r="BY57">
        <v>3.0539000000000001</v>
      </c>
      <c r="BZ57">
        <v>0.73499999999999999</v>
      </c>
      <c r="CA57">
        <v>1.1160000000000001</v>
      </c>
      <c r="CB57">
        <v>0.71</v>
      </c>
      <c r="CC57">
        <v>1.46</v>
      </c>
      <c r="CD57">
        <v>0.82199999999999995</v>
      </c>
      <c r="CF57">
        <v>4.5773000000000001</v>
      </c>
      <c r="CG57">
        <v>0.54400000000000004</v>
      </c>
      <c r="CH57">
        <v>0.1542</v>
      </c>
      <c r="CI57">
        <v>0.54400000000000004</v>
      </c>
      <c r="CJ57">
        <v>10.360799999999999</v>
      </c>
      <c r="CK57">
        <v>8.3299999999999999E-2</v>
      </c>
      <c r="CL57">
        <v>0.92</v>
      </c>
      <c r="CM57">
        <v>10.75</v>
      </c>
      <c r="CR57">
        <v>3.6920000000000002</v>
      </c>
      <c r="CS57">
        <v>0.43</v>
      </c>
      <c r="CT57">
        <v>10.35</v>
      </c>
      <c r="CU57">
        <v>21.453399999999998</v>
      </c>
      <c r="CV57">
        <v>1.01</v>
      </c>
      <c r="CW57">
        <v>9.09</v>
      </c>
      <c r="CX57">
        <v>1.6043000000000001</v>
      </c>
      <c r="CY57">
        <v>0.90949999999999998</v>
      </c>
      <c r="CZ57">
        <v>0.2427</v>
      </c>
      <c r="DA57">
        <v>1.56</v>
      </c>
      <c r="DB57">
        <v>0.92300000000000004</v>
      </c>
      <c r="DC57">
        <v>0.61550000000000005</v>
      </c>
      <c r="DD57">
        <v>10.5016</v>
      </c>
      <c r="DG57">
        <v>0.14269999999999999</v>
      </c>
      <c r="DH57">
        <v>1.3</v>
      </c>
      <c r="DI57">
        <v>12.59</v>
      </c>
      <c r="DJ57">
        <v>3.77</v>
      </c>
      <c r="DK57">
        <v>3.38</v>
      </c>
      <c r="DL57">
        <v>1.84</v>
      </c>
      <c r="DM57">
        <v>14.19</v>
      </c>
      <c r="DN57">
        <v>0.2288</v>
      </c>
      <c r="DO57">
        <v>2.0322</v>
      </c>
      <c r="DP57">
        <v>6.6</v>
      </c>
      <c r="DS57">
        <v>20.6</v>
      </c>
      <c r="DW57">
        <v>0.33429999999999999</v>
      </c>
      <c r="DX57">
        <v>17.899999999999999</v>
      </c>
      <c r="DY57">
        <v>5.47</v>
      </c>
      <c r="DZ57">
        <v>5.67</v>
      </c>
      <c r="EA57">
        <v>5.25</v>
      </c>
      <c r="EB57">
        <v>8.89</v>
      </c>
      <c r="EC57">
        <v>12.2476</v>
      </c>
      <c r="ED57">
        <v>0.52</v>
      </c>
      <c r="EE57">
        <v>7.1849999999999996</v>
      </c>
      <c r="EG57">
        <v>1.51</v>
      </c>
      <c r="EH57">
        <v>2.99</v>
      </c>
      <c r="EJ57">
        <v>0.65610000000000002</v>
      </c>
      <c r="EK57">
        <v>4.25</v>
      </c>
      <c r="EL57">
        <v>1.0680000000000001</v>
      </c>
      <c r="EM57">
        <v>3.33</v>
      </c>
      <c r="EN57">
        <v>0.32819999999999999</v>
      </c>
      <c r="EO57">
        <v>3.0893000000000002</v>
      </c>
      <c r="EP57">
        <v>0.4899</v>
      </c>
      <c r="EQ57">
        <v>0.67359999999999998</v>
      </c>
      <c r="ER57">
        <v>1.5</v>
      </c>
      <c r="ES57">
        <v>0.35</v>
      </c>
      <c r="ET57">
        <v>1.0900000000000001</v>
      </c>
      <c r="EU57">
        <v>2.2559999999999998</v>
      </c>
      <c r="EX57">
        <v>2.3809</v>
      </c>
      <c r="FI57">
        <v>36.4</v>
      </c>
      <c r="FL57">
        <v>1.0629999999999999</v>
      </c>
      <c r="FM57">
        <v>6.1</v>
      </c>
      <c r="FN57">
        <v>17.600000000000001</v>
      </c>
      <c r="FO57">
        <v>8.4450000000000003</v>
      </c>
      <c r="FP57">
        <v>2.1368999999999998</v>
      </c>
      <c r="FQ57">
        <v>32</v>
      </c>
      <c r="FR57">
        <v>48.463799999999999</v>
      </c>
      <c r="FS57">
        <v>26.94</v>
      </c>
      <c r="FT57">
        <v>77.900000000000006</v>
      </c>
      <c r="FU57">
        <v>2.12</v>
      </c>
      <c r="FV57">
        <v>2.63</v>
      </c>
      <c r="FW57">
        <v>3.4396</v>
      </c>
      <c r="FX57">
        <v>1.8759999999999999</v>
      </c>
      <c r="FY57">
        <v>0.73199999999999998</v>
      </c>
      <c r="FZ57">
        <v>4.5</v>
      </c>
      <c r="GA57">
        <v>0.35</v>
      </c>
      <c r="GB57">
        <v>14.37</v>
      </c>
      <c r="GC57">
        <v>0.04</v>
      </c>
      <c r="GE57">
        <v>0.88800000000000001</v>
      </c>
      <c r="GJ57">
        <v>1.0444</v>
      </c>
      <c r="GK57">
        <v>2.5299999999999998</v>
      </c>
      <c r="GL57">
        <v>0.39</v>
      </c>
      <c r="GM57">
        <v>5.7249999999999996</v>
      </c>
      <c r="GO57">
        <v>4.1974999999999998</v>
      </c>
      <c r="GP57">
        <v>22.7</v>
      </c>
      <c r="GQ57">
        <v>0.32100000000000001</v>
      </c>
      <c r="GR57">
        <v>3.15</v>
      </c>
      <c r="GS57">
        <v>4.1000000000000002E-2</v>
      </c>
      <c r="GT57">
        <v>2.38</v>
      </c>
      <c r="GU57">
        <v>2.0909</v>
      </c>
      <c r="GV57">
        <v>0.3</v>
      </c>
      <c r="GW57">
        <v>1.9179999999999999</v>
      </c>
      <c r="GX57">
        <v>0.73899999999999999</v>
      </c>
      <c r="GY57">
        <v>4.4800000000000004</v>
      </c>
      <c r="GZ57">
        <v>1.1399999999999999</v>
      </c>
      <c r="HA57">
        <v>0.21240000000000001</v>
      </c>
      <c r="HB57">
        <v>9.67</v>
      </c>
      <c r="HK57">
        <v>3.2198000000000002</v>
      </c>
      <c r="HL57">
        <v>4.8760000000000003</v>
      </c>
      <c r="HM57">
        <v>1.3620000000000001</v>
      </c>
      <c r="HN57">
        <v>3.6331000000000002</v>
      </c>
      <c r="HS57">
        <v>0.40870000000000001</v>
      </c>
      <c r="HU57">
        <v>1.1000000000000001</v>
      </c>
      <c r="HX57">
        <v>1.2829999999999999</v>
      </c>
      <c r="HY57">
        <v>4.0780000000000003</v>
      </c>
      <c r="HZ57">
        <v>19.38</v>
      </c>
      <c r="IA57">
        <v>1.41</v>
      </c>
      <c r="IB57">
        <v>0.71750000000000003</v>
      </c>
      <c r="IC57">
        <v>0.30759999999999998</v>
      </c>
      <c r="ID57">
        <v>0.2072</v>
      </c>
      <c r="IE57">
        <v>0.28620000000000001</v>
      </c>
      <c r="IF57">
        <v>0.1822</v>
      </c>
      <c r="IG57">
        <v>0.46500000000000002</v>
      </c>
      <c r="IH57">
        <v>1.4579</v>
      </c>
      <c r="II57">
        <v>3.4453999999999998</v>
      </c>
      <c r="IK57">
        <v>1.59</v>
      </c>
      <c r="IP57">
        <v>1.3680000000000001</v>
      </c>
      <c r="IU57">
        <v>3.5539999999999998</v>
      </c>
      <c r="IV57">
        <v>0.64759999999999995</v>
      </c>
      <c r="JD57">
        <v>3371.1</v>
      </c>
      <c r="JE57">
        <v>3.62</v>
      </c>
      <c r="JU57">
        <v>17.760000000000002</v>
      </c>
    </row>
    <row r="58" spans="1:281" x14ac:dyDescent="0.25">
      <c r="A58" s="1">
        <v>41000</v>
      </c>
      <c r="C58">
        <v>1.1200000000000001</v>
      </c>
      <c r="I58">
        <v>1.732</v>
      </c>
      <c r="J58">
        <v>0.6</v>
      </c>
      <c r="K58">
        <v>2.2360000000000002</v>
      </c>
      <c r="L58">
        <v>2.016</v>
      </c>
      <c r="M58">
        <v>2.8797999999999999</v>
      </c>
      <c r="N58">
        <v>2.1339999999999999</v>
      </c>
      <c r="P58">
        <v>9.3000000000000007</v>
      </c>
      <c r="T58">
        <v>2.5825</v>
      </c>
      <c r="X58">
        <v>1.8395999999999999</v>
      </c>
      <c r="Y58">
        <v>4.24</v>
      </c>
      <c r="AA58">
        <v>6.08</v>
      </c>
      <c r="AB58">
        <v>0.999</v>
      </c>
      <c r="AC58">
        <v>1.52</v>
      </c>
      <c r="AD58">
        <v>22</v>
      </c>
      <c r="AE58">
        <v>28.851600000000001</v>
      </c>
      <c r="AF58">
        <v>17890.810000000001</v>
      </c>
      <c r="AG58">
        <v>1.2050000000000001</v>
      </c>
      <c r="AH58">
        <v>0.2</v>
      </c>
      <c r="AI58">
        <v>4.63</v>
      </c>
      <c r="AJ58">
        <v>1.748</v>
      </c>
      <c r="AK58">
        <v>8.77</v>
      </c>
      <c r="AL58">
        <v>8.3699999999999992</v>
      </c>
      <c r="AM58">
        <v>2.98</v>
      </c>
      <c r="AN58">
        <v>4.0594000000000001</v>
      </c>
      <c r="AO58">
        <v>1.01</v>
      </c>
      <c r="AP58">
        <v>22.0244</v>
      </c>
      <c r="AQ58">
        <v>2.68</v>
      </c>
      <c r="AR58">
        <v>3.02</v>
      </c>
      <c r="AS58">
        <v>0.25</v>
      </c>
      <c r="AU58">
        <v>4.9800000000000004</v>
      </c>
      <c r="AV58">
        <v>0.59</v>
      </c>
      <c r="AW58">
        <v>1.4</v>
      </c>
      <c r="BB58">
        <v>8.2850000000000001</v>
      </c>
      <c r="BC58">
        <v>2.9224999999999999</v>
      </c>
      <c r="BD58">
        <v>7.09</v>
      </c>
      <c r="BE58">
        <v>10.49</v>
      </c>
      <c r="BF58">
        <v>2.92</v>
      </c>
      <c r="BG58">
        <v>12.8971</v>
      </c>
      <c r="BH58">
        <v>6.375</v>
      </c>
      <c r="BI58">
        <v>0.50800000000000001</v>
      </c>
      <c r="BJ58">
        <v>3.702</v>
      </c>
      <c r="BK58">
        <v>1.9</v>
      </c>
      <c r="BL58">
        <v>0.37469999999999998</v>
      </c>
      <c r="BM58">
        <v>0.89900000000000002</v>
      </c>
      <c r="BN58">
        <v>8.4550000000000001</v>
      </c>
      <c r="BO58">
        <v>10.06</v>
      </c>
      <c r="BP58">
        <v>1.83</v>
      </c>
      <c r="BQ58">
        <v>2.9824000000000002</v>
      </c>
      <c r="BR58">
        <v>1.81</v>
      </c>
      <c r="BS58">
        <v>3.93</v>
      </c>
      <c r="BT58">
        <v>2</v>
      </c>
      <c r="BU58">
        <v>1.7470000000000001</v>
      </c>
      <c r="BV58">
        <v>17.66</v>
      </c>
      <c r="BY58">
        <v>2.9878999999999998</v>
      </c>
      <c r="BZ58">
        <v>0.64500000000000002</v>
      </c>
      <c r="CA58">
        <v>1.0587</v>
      </c>
      <c r="CB58">
        <v>0.65900000000000003</v>
      </c>
      <c r="CC58">
        <v>1.1419999999999999</v>
      </c>
      <c r="CD58">
        <v>0.78900000000000003</v>
      </c>
      <c r="CF58">
        <v>4.6681999999999997</v>
      </c>
      <c r="CG58">
        <v>0.4995</v>
      </c>
      <c r="CH58">
        <v>0.15049999999999999</v>
      </c>
      <c r="CI58">
        <v>0.4995</v>
      </c>
      <c r="CJ58">
        <v>9.0718999999999994</v>
      </c>
      <c r="CK58">
        <v>8.2100000000000006E-2</v>
      </c>
      <c r="CL58">
        <v>1</v>
      </c>
      <c r="CM58">
        <v>12.18</v>
      </c>
      <c r="CR58">
        <v>3.9</v>
      </c>
      <c r="CS58">
        <v>0.43</v>
      </c>
      <c r="CT58">
        <v>9.32</v>
      </c>
      <c r="CU58">
        <v>21.775200000000002</v>
      </c>
      <c r="CV58">
        <v>0.92</v>
      </c>
      <c r="CW58">
        <v>9.4</v>
      </c>
      <c r="CX58">
        <v>1.5253000000000001</v>
      </c>
      <c r="CY58">
        <v>0.84799999999999998</v>
      </c>
      <c r="CZ58">
        <v>0.22170000000000001</v>
      </c>
      <c r="DA58">
        <v>1.59</v>
      </c>
      <c r="DB58">
        <v>0.83899999999999997</v>
      </c>
      <c r="DC58">
        <v>0.56999999999999995</v>
      </c>
      <c r="DD58">
        <v>10.4627</v>
      </c>
      <c r="DG58">
        <v>0.22359999999999999</v>
      </c>
      <c r="DH58">
        <v>1.25</v>
      </c>
      <c r="DI58">
        <v>13.42</v>
      </c>
      <c r="DJ58">
        <v>3.65</v>
      </c>
      <c r="DK58">
        <v>3.1779999999999999</v>
      </c>
      <c r="DL58">
        <v>1.72</v>
      </c>
      <c r="DM58">
        <v>12.34</v>
      </c>
      <c r="DN58">
        <v>0.23449999999999999</v>
      </c>
      <c r="DO58">
        <v>1.8662000000000001</v>
      </c>
      <c r="DP58">
        <v>6.4550000000000001</v>
      </c>
      <c r="DS58">
        <v>20.85</v>
      </c>
      <c r="DW58">
        <v>0.32519999999999999</v>
      </c>
      <c r="DX58">
        <v>16.399999999999999</v>
      </c>
      <c r="DY58">
        <v>5.1100000000000003</v>
      </c>
      <c r="DZ58">
        <v>5.35</v>
      </c>
      <c r="EA58">
        <v>5.25</v>
      </c>
      <c r="EB58">
        <v>8.66</v>
      </c>
      <c r="EC58">
        <v>11.990500000000001</v>
      </c>
      <c r="ED58">
        <v>0.33</v>
      </c>
      <c r="EE58">
        <v>4.944</v>
      </c>
      <c r="EG58">
        <v>1.28</v>
      </c>
      <c r="EH58">
        <v>3.1739999999999999</v>
      </c>
      <c r="EJ58">
        <v>1.0268999999999999</v>
      </c>
      <c r="EK58">
        <v>4.5599999999999996</v>
      </c>
      <c r="EL58">
        <v>0.99</v>
      </c>
      <c r="EM58">
        <v>3.532</v>
      </c>
      <c r="EN58">
        <v>0.31380000000000002</v>
      </c>
      <c r="EO58">
        <v>3.3776999999999999</v>
      </c>
      <c r="EP58">
        <v>0.53749999999999998</v>
      </c>
      <c r="EQ58">
        <v>0.65</v>
      </c>
      <c r="ER58">
        <v>1.34</v>
      </c>
      <c r="ES58">
        <v>0.4</v>
      </c>
      <c r="ET58">
        <v>1.06</v>
      </c>
      <c r="EU58">
        <v>2.0579999999999998</v>
      </c>
      <c r="EX58">
        <v>2.1410999999999998</v>
      </c>
      <c r="FI58">
        <v>31.5</v>
      </c>
      <c r="FL58">
        <v>1</v>
      </c>
      <c r="FM58">
        <v>5.6</v>
      </c>
      <c r="FN58">
        <v>17.600000000000001</v>
      </c>
      <c r="FO58">
        <v>6.69</v>
      </c>
      <c r="FP58">
        <v>1.7033</v>
      </c>
      <c r="FQ58">
        <v>32</v>
      </c>
      <c r="FR58">
        <v>49.344999999999999</v>
      </c>
      <c r="FS58">
        <v>27.34</v>
      </c>
      <c r="FT58">
        <v>85.5</v>
      </c>
      <c r="FU58">
        <v>2.1960000000000002</v>
      </c>
      <c r="FV58">
        <v>2.472</v>
      </c>
      <c r="FW58">
        <v>3.0411999999999999</v>
      </c>
      <c r="FX58">
        <v>2.1579999999999999</v>
      </c>
      <c r="FY58">
        <v>0.66500000000000004</v>
      </c>
      <c r="FZ58">
        <v>4.5</v>
      </c>
      <c r="GA58">
        <v>0.31</v>
      </c>
      <c r="GB58">
        <v>16.03</v>
      </c>
      <c r="GC58">
        <v>0.04</v>
      </c>
      <c r="GE58">
        <v>0.88500000000000001</v>
      </c>
      <c r="GJ58">
        <v>0.99609999999999999</v>
      </c>
      <c r="GK58">
        <v>3.55</v>
      </c>
      <c r="GL58">
        <v>0.39</v>
      </c>
      <c r="GM58">
        <v>5.76</v>
      </c>
      <c r="GO58">
        <v>4.3499999999999996</v>
      </c>
      <c r="GP58">
        <v>21.22</v>
      </c>
      <c r="GQ58">
        <v>0.32419999999999999</v>
      </c>
      <c r="GR58">
        <v>4.05</v>
      </c>
      <c r="GS58">
        <v>4.1000000000000002E-2</v>
      </c>
      <c r="GT58">
        <v>2.33</v>
      </c>
      <c r="GU58">
        <v>2.4432</v>
      </c>
      <c r="GV58">
        <v>0.26450000000000001</v>
      </c>
      <c r="GW58">
        <v>1.9259999999999999</v>
      </c>
      <c r="GX58">
        <v>0.6895</v>
      </c>
      <c r="GY58">
        <v>4.8600000000000003</v>
      </c>
      <c r="GZ58">
        <v>1.08</v>
      </c>
      <c r="HA58">
        <v>0.2591</v>
      </c>
      <c r="HK58">
        <v>3.1806000000000001</v>
      </c>
      <c r="HL58">
        <v>4.54</v>
      </c>
      <c r="HM58">
        <v>1.319</v>
      </c>
      <c r="HN58">
        <v>3.4039999999999999</v>
      </c>
      <c r="HS58">
        <v>0.3775</v>
      </c>
      <c r="HU58">
        <v>1.0349999999999999</v>
      </c>
      <c r="HX58">
        <v>1.2</v>
      </c>
      <c r="HY58">
        <v>3.9460000000000002</v>
      </c>
      <c r="HZ58">
        <v>19.22</v>
      </c>
      <c r="IA58">
        <v>1.292</v>
      </c>
      <c r="IB58">
        <v>0.55349999999999999</v>
      </c>
      <c r="IC58">
        <v>0.29559999999999997</v>
      </c>
      <c r="ID58">
        <v>0.19089999999999999</v>
      </c>
      <c r="IE58">
        <v>0.28870000000000001</v>
      </c>
      <c r="IF58">
        <v>0.2243</v>
      </c>
      <c r="IG58">
        <v>0.48</v>
      </c>
      <c r="IH58">
        <v>1.405</v>
      </c>
      <c r="II58">
        <v>3.5457999999999998</v>
      </c>
      <c r="IK58">
        <v>1.56</v>
      </c>
      <c r="IP58">
        <v>1.3640000000000001</v>
      </c>
      <c r="IU58">
        <v>3.444</v>
      </c>
      <c r="IV58">
        <v>0.59419999999999995</v>
      </c>
      <c r="JD58">
        <v>3799.56</v>
      </c>
      <c r="JE58">
        <v>3.5579999999999998</v>
      </c>
      <c r="JU58">
        <v>17.22</v>
      </c>
    </row>
    <row r="59" spans="1:281" x14ac:dyDescent="0.25">
      <c r="A59" s="1">
        <v>41030</v>
      </c>
    </row>
    <row r="60" spans="1:281" x14ac:dyDescent="0.25">
      <c r="A60" s="1">
        <v>41061</v>
      </c>
      <c r="C60">
        <v>0.81</v>
      </c>
      <c r="I60">
        <v>1.6739999999999999</v>
      </c>
      <c r="J60">
        <v>0.49</v>
      </c>
      <c r="K60">
        <v>2.198</v>
      </c>
      <c r="L60">
        <v>1.603</v>
      </c>
      <c r="M60">
        <v>2.5286</v>
      </c>
      <c r="N60">
        <v>1.837</v>
      </c>
      <c r="P60">
        <v>7.72</v>
      </c>
      <c r="T60">
        <v>2.5525000000000002</v>
      </c>
      <c r="X60">
        <v>1.6272</v>
      </c>
      <c r="AA60">
        <v>4.548</v>
      </c>
      <c r="AB60">
        <v>0.78149999999999997</v>
      </c>
      <c r="AC60">
        <v>1.0780000000000001</v>
      </c>
      <c r="AD60">
        <v>21.75</v>
      </c>
      <c r="AE60">
        <v>22.364899999999999</v>
      </c>
      <c r="AF60">
        <v>16062.96</v>
      </c>
      <c r="AG60">
        <v>1.115</v>
      </c>
      <c r="AH60">
        <v>0.17</v>
      </c>
      <c r="AI60">
        <v>3.39</v>
      </c>
      <c r="AJ60">
        <v>1.29</v>
      </c>
      <c r="AK60">
        <v>6.6</v>
      </c>
      <c r="AL60">
        <v>5.6</v>
      </c>
      <c r="AM60">
        <v>3.2</v>
      </c>
      <c r="AN60">
        <v>3.4039999999999999</v>
      </c>
      <c r="AO60">
        <v>0.89</v>
      </c>
      <c r="AP60">
        <v>18.216799999999999</v>
      </c>
      <c r="AQ60">
        <v>2.3199999999999998</v>
      </c>
      <c r="AR60">
        <v>2.7160000000000002</v>
      </c>
      <c r="AS60">
        <v>0.19</v>
      </c>
      <c r="AU60">
        <v>4.0999999999999996</v>
      </c>
      <c r="AV60">
        <v>0.47989999999999999</v>
      </c>
      <c r="AW60">
        <v>1.05</v>
      </c>
      <c r="BB60">
        <v>7.23</v>
      </c>
      <c r="BC60">
        <v>2.9750000000000001</v>
      </c>
      <c r="BD60">
        <v>6.4850000000000003</v>
      </c>
      <c r="BE60">
        <v>8</v>
      </c>
      <c r="BF60">
        <v>2.74</v>
      </c>
      <c r="BG60">
        <v>10.6831</v>
      </c>
      <c r="BH60">
        <v>5.93</v>
      </c>
      <c r="BI60">
        <v>0.42880000000000001</v>
      </c>
      <c r="BJ60">
        <v>2.8780000000000001</v>
      </c>
      <c r="BK60">
        <v>1.68</v>
      </c>
      <c r="BL60">
        <v>0.36399999999999999</v>
      </c>
      <c r="BM60">
        <v>0.68500000000000005</v>
      </c>
      <c r="BN60">
        <v>7.6950000000000003</v>
      </c>
      <c r="BO60">
        <v>10</v>
      </c>
      <c r="BP60">
        <v>1.53</v>
      </c>
      <c r="BQ60">
        <v>2.7787000000000002</v>
      </c>
      <c r="BR60">
        <v>1.58</v>
      </c>
      <c r="BS60">
        <v>3.5</v>
      </c>
      <c r="BT60">
        <v>1.99</v>
      </c>
      <c r="BU60">
        <v>1.7</v>
      </c>
      <c r="BV60">
        <v>32.06</v>
      </c>
      <c r="BY60">
        <v>2.6709000000000001</v>
      </c>
      <c r="BZ60">
        <v>0.35549999999999998</v>
      </c>
      <c r="CA60">
        <v>1.1336999999999999</v>
      </c>
      <c r="CB60">
        <v>0.55400000000000005</v>
      </c>
      <c r="CC60">
        <v>0.86</v>
      </c>
      <c r="CD60">
        <v>0.79800000000000004</v>
      </c>
      <c r="CF60">
        <v>4.58</v>
      </c>
      <c r="CG60">
        <v>0.39489999999999997</v>
      </c>
      <c r="CH60">
        <v>0.11899999999999999</v>
      </c>
      <c r="CI60">
        <v>0.39489999999999997</v>
      </c>
      <c r="CJ60">
        <v>5.1407999999999996</v>
      </c>
      <c r="CK60">
        <v>6.3700000000000007E-2</v>
      </c>
      <c r="CL60">
        <v>0.95</v>
      </c>
      <c r="CM60">
        <v>11.39</v>
      </c>
      <c r="CR60">
        <v>3.8639999999999999</v>
      </c>
      <c r="CS60">
        <v>0.3</v>
      </c>
      <c r="CT60">
        <v>4.97</v>
      </c>
      <c r="CU60">
        <v>20.146699999999999</v>
      </c>
      <c r="CV60">
        <v>0.84</v>
      </c>
      <c r="CW60">
        <v>9.2899999999999991</v>
      </c>
      <c r="CX60">
        <v>1.4217</v>
      </c>
      <c r="CY60">
        <v>0.66400000000000003</v>
      </c>
      <c r="CZ60">
        <v>0.1613</v>
      </c>
      <c r="DA60">
        <v>1.49</v>
      </c>
      <c r="DB60">
        <v>0.66649999999999998</v>
      </c>
      <c r="DC60">
        <v>0.51800000000000002</v>
      </c>
      <c r="DD60">
        <v>8.2575000000000003</v>
      </c>
      <c r="DG60">
        <v>0.14660000000000001</v>
      </c>
      <c r="DH60">
        <v>1.2</v>
      </c>
      <c r="DI60">
        <v>12.79</v>
      </c>
      <c r="DJ60">
        <v>2.6280000000000001</v>
      </c>
      <c r="DK60">
        <v>2.5499999999999998</v>
      </c>
      <c r="DL60">
        <v>1.51</v>
      </c>
      <c r="DM60">
        <v>10.27</v>
      </c>
      <c r="DN60">
        <v>0.1608</v>
      </c>
      <c r="DO60">
        <v>1.1493</v>
      </c>
      <c r="DP60">
        <v>6.1849999999999996</v>
      </c>
      <c r="DS60">
        <v>16.84</v>
      </c>
      <c r="DW60">
        <v>0.29559999999999997</v>
      </c>
      <c r="DX60">
        <v>14.97</v>
      </c>
      <c r="DY60">
        <v>4.4000000000000004</v>
      </c>
      <c r="DZ60">
        <v>5.47</v>
      </c>
      <c r="EA60">
        <v>3.82</v>
      </c>
      <c r="EB60">
        <v>8.0449999999999999</v>
      </c>
      <c r="EC60">
        <v>9.4143000000000008</v>
      </c>
      <c r="ED60">
        <v>0.31</v>
      </c>
      <c r="EE60">
        <v>4.08</v>
      </c>
      <c r="EG60">
        <v>1.1499999999999999</v>
      </c>
      <c r="EH60">
        <v>2.7879999999999998</v>
      </c>
      <c r="EJ60">
        <v>0.40329999999999999</v>
      </c>
      <c r="EK60">
        <v>2.82</v>
      </c>
      <c r="EL60">
        <v>0.79900000000000004</v>
      </c>
      <c r="EM60">
        <v>2.3980000000000001</v>
      </c>
      <c r="EN60">
        <v>0.28899999999999998</v>
      </c>
      <c r="EO60">
        <v>2.2654999999999998</v>
      </c>
      <c r="EP60">
        <v>0.50900000000000001</v>
      </c>
      <c r="EQ60">
        <v>0.50390000000000001</v>
      </c>
      <c r="ER60">
        <v>0.96750000000000003</v>
      </c>
      <c r="ES60">
        <v>0.36</v>
      </c>
      <c r="ET60">
        <v>0.69</v>
      </c>
      <c r="EU60">
        <v>1.2190000000000001</v>
      </c>
      <c r="EX60">
        <v>1.8707</v>
      </c>
      <c r="FI60">
        <v>28.05</v>
      </c>
      <c r="FL60">
        <v>0.71299999999999997</v>
      </c>
      <c r="FM60">
        <v>3.9</v>
      </c>
      <c r="FN60">
        <v>15.47</v>
      </c>
      <c r="FO60">
        <v>4.5979999999999999</v>
      </c>
      <c r="FP60">
        <v>1.6672</v>
      </c>
      <c r="FQ60">
        <v>31</v>
      </c>
      <c r="FR60">
        <v>37.927599999999998</v>
      </c>
      <c r="FS60">
        <v>25.12</v>
      </c>
      <c r="FT60">
        <v>76.55</v>
      </c>
      <c r="FU60">
        <v>2.19</v>
      </c>
      <c r="FV60">
        <v>1.7350000000000001</v>
      </c>
      <c r="FW60">
        <v>2.9695</v>
      </c>
      <c r="FX60">
        <v>1.905</v>
      </c>
      <c r="FY60">
        <v>0.61899999999999999</v>
      </c>
      <c r="FZ60">
        <v>4.5999999999999996</v>
      </c>
      <c r="GA60">
        <v>0.2</v>
      </c>
      <c r="GB60">
        <v>15.74</v>
      </c>
      <c r="GC60">
        <v>0.03</v>
      </c>
      <c r="GD60">
        <v>11</v>
      </c>
      <c r="GE60">
        <v>0.83399999999999996</v>
      </c>
      <c r="GJ60">
        <v>0.80279999999999996</v>
      </c>
      <c r="GK60">
        <v>4.72</v>
      </c>
      <c r="GL60">
        <v>0.39</v>
      </c>
      <c r="GM60">
        <v>5.2450000000000001</v>
      </c>
      <c r="GO60">
        <v>4.3849999999999998</v>
      </c>
      <c r="GP60">
        <v>23.38</v>
      </c>
      <c r="GQ60">
        <v>0.18870000000000001</v>
      </c>
      <c r="GR60">
        <v>3.98</v>
      </c>
      <c r="GS60">
        <v>3.2500000000000001E-2</v>
      </c>
      <c r="GT60">
        <v>2.17</v>
      </c>
      <c r="GU60">
        <v>2.3182</v>
      </c>
      <c r="GV60">
        <v>0.18</v>
      </c>
      <c r="GW60">
        <v>1.756</v>
      </c>
      <c r="GX60">
        <v>0.52600000000000002</v>
      </c>
      <c r="GY60">
        <v>4.67</v>
      </c>
      <c r="GZ60">
        <v>1.07</v>
      </c>
      <c r="HC60">
        <v>17.399999999999999</v>
      </c>
      <c r="HK60">
        <v>2.5063</v>
      </c>
      <c r="HL60">
        <v>3.99</v>
      </c>
      <c r="HM60">
        <v>0.86850000000000005</v>
      </c>
      <c r="HN60">
        <v>2.8650000000000002</v>
      </c>
      <c r="HS60">
        <v>0.316</v>
      </c>
      <c r="HU60">
        <v>0.92</v>
      </c>
      <c r="HX60">
        <v>1.05</v>
      </c>
      <c r="HY60">
        <v>2.12</v>
      </c>
      <c r="HZ60">
        <v>17.29</v>
      </c>
      <c r="IA60">
        <v>1.1200000000000001</v>
      </c>
      <c r="IB60">
        <v>0.318</v>
      </c>
      <c r="IC60">
        <v>0.21590000000000001</v>
      </c>
      <c r="ID60">
        <v>0.17050000000000001</v>
      </c>
      <c r="IE60">
        <v>0.28060000000000002</v>
      </c>
      <c r="IF60">
        <v>0.24</v>
      </c>
      <c r="IG60">
        <v>0.38319999999999999</v>
      </c>
      <c r="IH60">
        <v>1.1637999999999999</v>
      </c>
      <c r="II60">
        <v>3.0792000000000002</v>
      </c>
      <c r="IK60">
        <v>1</v>
      </c>
      <c r="IP60">
        <v>1.2549999999999999</v>
      </c>
      <c r="IU60">
        <v>2.6560000000000001</v>
      </c>
      <c r="IV60">
        <v>0.47020000000000001</v>
      </c>
      <c r="JD60">
        <v>2813.29</v>
      </c>
      <c r="JE60">
        <v>2.34</v>
      </c>
    </row>
    <row r="61" spans="1:281" x14ac:dyDescent="0.25">
      <c r="A61" s="1">
        <v>41091</v>
      </c>
      <c r="C61">
        <v>0.85</v>
      </c>
      <c r="I61">
        <v>1.5760000000000001</v>
      </c>
      <c r="J61">
        <v>0.41610000000000003</v>
      </c>
      <c r="K61">
        <v>1.9510000000000001</v>
      </c>
      <c r="L61">
        <v>1.4079999999999999</v>
      </c>
      <c r="M61">
        <v>2.2027000000000001</v>
      </c>
      <c r="N61">
        <v>1.9</v>
      </c>
      <c r="P61">
        <v>8.31</v>
      </c>
      <c r="T61">
        <v>2.7875000000000001</v>
      </c>
      <c r="X61">
        <v>1.5105</v>
      </c>
      <c r="Y61">
        <v>4.13</v>
      </c>
      <c r="AA61">
        <v>5.09</v>
      </c>
      <c r="AB61">
        <v>0.67949999999999999</v>
      </c>
      <c r="AC61">
        <v>1.121</v>
      </c>
      <c r="AD61">
        <v>21.9</v>
      </c>
      <c r="AE61">
        <v>28.447800000000001</v>
      </c>
      <c r="AF61">
        <v>12130.3</v>
      </c>
      <c r="AG61">
        <v>1.1439999999999999</v>
      </c>
      <c r="AH61">
        <v>0.15</v>
      </c>
      <c r="AI61">
        <v>3.5</v>
      </c>
      <c r="AJ61">
        <v>1.4730000000000001</v>
      </c>
      <c r="AK61">
        <v>7.6</v>
      </c>
      <c r="AL61">
        <v>6.1950000000000003</v>
      </c>
      <c r="AM61">
        <v>3.34</v>
      </c>
      <c r="AN61">
        <v>3.4297</v>
      </c>
      <c r="AO61">
        <v>0.85499999999999998</v>
      </c>
      <c r="AP61">
        <v>19.1127</v>
      </c>
      <c r="AQ61">
        <v>2.548</v>
      </c>
      <c r="AR61">
        <v>2.8460000000000001</v>
      </c>
      <c r="AS61">
        <v>0.15</v>
      </c>
      <c r="AU61">
        <v>4.7480000000000002</v>
      </c>
      <c r="AV61">
        <v>0.42</v>
      </c>
      <c r="AW61">
        <v>1.21</v>
      </c>
      <c r="AX61">
        <v>0.49120000000000003</v>
      </c>
      <c r="BB61">
        <v>7.0449999999999999</v>
      </c>
      <c r="BC61">
        <v>2.6</v>
      </c>
      <c r="BD61">
        <v>6.52</v>
      </c>
      <c r="BE61">
        <v>8.0950000000000006</v>
      </c>
      <c r="BF61">
        <v>2.68</v>
      </c>
      <c r="BG61">
        <v>11.659599999999999</v>
      </c>
      <c r="BH61">
        <v>6.0750000000000002</v>
      </c>
      <c r="BI61">
        <v>0.44490000000000002</v>
      </c>
      <c r="BJ61">
        <v>2.87</v>
      </c>
      <c r="BK61">
        <v>1.696</v>
      </c>
      <c r="BL61">
        <v>0.34539999999999998</v>
      </c>
      <c r="BM61">
        <v>0.77600000000000002</v>
      </c>
      <c r="BN61">
        <v>7.3449999999999998</v>
      </c>
      <c r="BO61">
        <v>9.65</v>
      </c>
      <c r="BP61">
        <v>1.52</v>
      </c>
      <c r="BQ61">
        <v>2.6913999999999998</v>
      </c>
      <c r="BR61">
        <v>1.47</v>
      </c>
      <c r="BS61">
        <v>3.65</v>
      </c>
      <c r="BT61">
        <v>1.93</v>
      </c>
      <c r="BU61">
        <v>1.7</v>
      </c>
      <c r="BV61">
        <v>32.69</v>
      </c>
      <c r="BY61">
        <v>2.9184999999999999</v>
      </c>
      <c r="BZ61">
        <v>0.31979999999999997</v>
      </c>
      <c r="CA61">
        <v>1.0784</v>
      </c>
      <c r="CB61">
        <v>0.57399999999999995</v>
      </c>
      <c r="CC61">
        <v>0.83850000000000002</v>
      </c>
      <c r="CD61">
        <v>0.748</v>
      </c>
      <c r="CF61">
        <v>4.8</v>
      </c>
      <c r="CG61">
        <v>0.38800000000000001</v>
      </c>
      <c r="CH61">
        <v>0.11890000000000001</v>
      </c>
      <c r="CI61">
        <v>0.38800000000000001</v>
      </c>
      <c r="CJ61">
        <v>5.1010999999999997</v>
      </c>
      <c r="CK61">
        <v>5.91E-2</v>
      </c>
      <c r="CL61">
        <v>0.93</v>
      </c>
      <c r="CM61">
        <v>11.2</v>
      </c>
      <c r="CR61">
        <v>3.4119999999999999</v>
      </c>
      <c r="CS61">
        <v>0.27</v>
      </c>
      <c r="CT61">
        <v>0.502</v>
      </c>
      <c r="CU61">
        <v>22.633299999999998</v>
      </c>
      <c r="CV61">
        <v>0.86</v>
      </c>
      <c r="CW61">
        <v>7.62</v>
      </c>
      <c r="CX61">
        <v>1.4167000000000001</v>
      </c>
      <c r="CY61">
        <v>0.65649999999999997</v>
      </c>
      <c r="CZ61">
        <v>0.1774</v>
      </c>
      <c r="DA61">
        <v>1.514</v>
      </c>
      <c r="DB61">
        <v>0.59950000000000003</v>
      </c>
      <c r="DC61">
        <v>0.54500000000000004</v>
      </c>
      <c r="DD61">
        <v>7.8592000000000004</v>
      </c>
      <c r="DG61">
        <v>0.1313</v>
      </c>
      <c r="DH61">
        <v>1.32</v>
      </c>
      <c r="DI61">
        <v>12.67</v>
      </c>
      <c r="DJ61">
        <v>3.36</v>
      </c>
      <c r="DK61">
        <v>2.6539999999999999</v>
      </c>
      <c r="DL61">
        <v>1.36</v>
      </c>
      <c r="DM61">
        <v>9.8000000000000007</v>
      </c>
      <c r="DN61">
        <v>0.17249999999999999</v>
      </c>
      <c r="DO61">
        <v>1.3317000000000001</v>
      </c>
      <c r="DP61">
        <v>6.01</v>
      </c>
      <c r="DS61">
        <v>16.38</v>
      </c>
      <c r="DW61">
        <v>0.30599999999999999</v>
      </c>
      <c r="DX61">
        <v>14.28</v>
      </c>
      <c r="DY61">
        <v>4.97</v>
      </c>
      <c r="DZ61">
        <v>5.51</v>
      </c>
      <c r="EA61">
        <v>3.86</v>
      </c>
      <c r="EB61">
        <v>7.83</v>
      </c>
      <c r="EC61">
        <v>10.31</v>
      </c>
      <c r="ED61">
        <v>0.26</v>
      </c>
      <c r="EE61">
        <v>4.976</v>
      </c>
      <c r="EG61">
        <v>1.159</v>
      </c>
      <c r="EH61">
        <v>2.714</v>
      </c>
      <c r="EJ61">
        <v>0.37209999999999999</v>
      </c>
      <c r="EK61">
        <v>3</v>
      </c>
      <c r="EL61">
        <v>0.84399999999999997</v>
      </c>
      <c r="EM61">
        <v>2.722</v>
      </c>
      <c r="EN61">
        <v>0.29199999999999998</v>
      </c>
      <c r="EO61">
        <v>2.1213000000000002</v>
      </c>
      <c r="EP61">
        <v>0.48499999999999999</v>
      </c>
      <c r="EQ61">
        <v>0.43709999999999999</v>
      </c>
      <c r="ER61">
        <v>0.90749999999999997</v>
      </c>
      <c r="ES61">
        <v>0.35</v>
      </c>
      <c r="ET61">
        <v>0.6</v>
      </c>
      <c r="EU61">
        <v>1.39</v>
      </c>
      <c r="EX61">
        <v>1.7584</v>
      </c>
      <c r="FI61">
        <v>23.79</v>
      </c>
      <c r="FL61">
        <v>0.77400000000000002</v>
      </c>
      <c r="FM61">
        <v>5.47</v>
      </c>
      <c r="FN61">
        <v>17</v>
      </c>
      <c r="FO61">
        <v>5.07</v>
      </c>
      <c r="FP61">
        <v>1.6839</v>
      </c>
      <c r="FQ61">
        <v>31</v>
      </c>
      <c r="FR61">
        <v>44.6496</v>
      </c>
      <c r="FS61">
        <v>27.81</v>
      </c>
      <c r="FT61">
        <v>78.45</v>
      </c>
      <c r="FU61">
        <v>2.0880000000000001</v>
      </c>
      <c r="FV61">
        <v>1.714</v>
      </c>
      <c r="FW61">
        <v>2.8742000000000001</v>
      </c>
      <c r="FX61">
        <v>1.895</v>
      </c>
      <c r="FY61">
        <v>0.59499999999999997</v>
      </c>
      <c r="FZ61">
        <v>4.5999999999999996</v>
      </c>
      <c r="GA61">
        <v>0.18</v>
      </c>
      <c r="GB61">
        <v>16.18</v>
      </c>
      <c r="GC61">
        <v>0.03</v>
      </c>
      <c r="GD61">
        <v>11.13</v>
      </c>
      <c r="GE61">
        <v>0.81200000000000006</v>
      </c>
      <c r="GJ61">
        <v>0.80879999999999996</v>
      </c>
      <c r="GK61">
        <v>4.53</v>
      </c>
      <c r="GL61">
        <v>0.35</v>
      </c>
      <c r="GM61">
        <v>5.62</v>
      </c>
      <c r="GO61">
        <v>4.4000000000000004</v>
      </c>
      <c r="GP61">
        <v>26.23</v>
      </c>
      <c r="GQ61">
        <v>0.18559999999999999</v>
      </c>
      <c r="GR61">
        <v>3.8</v>
      </c>
      <c r="GS61">
        <v>3.1699999999999999E-2</v>
      </c>
      <c r="GT61">
        <v>2.25</v>
      </c>
      <c r="GU61">
        <v>2.3136000000000001</v>
      </c>
      <c r="GV61">
        <v>0.18509999999999999</v>
      </c>
      <c r="GW61">
        <v>1.7969999999999999</v>
      </c>
      <c r="GX61">
        <v>0.53049999999999997</v>
      </c>
      <c r="GY61">
        <v>4.03</v>
      </c>
      <c r="GZ61">
        <v>0.95</v>
      </c>
      <c r="HA61">
        <v>0.2283</v>
      </c>
      <c r="HB61">
        <v>9.9949999999999992</v>
      </c>
      <c r="HC61">
        <v>17.399999999999999</v>
      </c>
      <c r="HK61">
        <v>2.5764999999999998</v>
      </c>
      <c r="HL61">
        <v>3.9180000000000001</v>
      </c>
      <c r="HM61">
        <v>1.046</v>
      </c>
      <c r="HN61">
        <v>2.4380000000000002</v>
      </c>
      <c r="HS61">
        <v>0.29649999999999999</v>
      </c>
      <c r="HU61">
        <v>0.75</v>
      </c>
      <c r="HX61">
        <v>1.23</v>
      </c>
      <c r="HY61">
        <v>3.286</v>
      </c>
      <c r="HZ61">
        <v>16.98</v>
      </c>
      <c r="IA61">
        <v>1.1890000000000001</v>
      </c>
      <c r="IB61">
        <v>0.2432</v>
      </c>
      <c r="IC61">
        <v>0.2114</v>
      </c>
      <c r="ID61">
        <v>0.16669999999999999</v>
      </c>
      <c r="IE61">
        <v>0.22900000000000001</v>
      </c>
      <c r="IF61">
        <v>0.2301</v>
      </c>
      <c r="IG61">
        <v>0.35980000000000001</v>
      </c>
      <c r="IH61">
        <v>1.0495000000000001</v>
      </c>
      <c r="II61">
        <v>3.1797</v>
      </c>
      <c r="IK61">
        <v>0.94</v>
      </c>
      <c r="IP61">
        <v>1.296</v>
      </c>
      <c r="IU61">
        <v>2.8959999999999999</v>
      </c>
      <c r="IV61">
        <v>0.40589999999999998</v>
      </c>
      <c r="JD61">
        <v>2578.85</v>
      </c>
      <c r="JE61">
        <v>2.7719999999999998</v>
      </c>
      <c r="JU61">
        <v>15.01</v>
      </c>
    </row>
    <row r="62" spans="1:281" x14ac:dyDescent="0.25">
      <c r="A62" s="1">
        <v>41122</v>
      </c>
      <c r="C62">
        <v>0.77</v>
      </c>
      <c r="I62">
        <v>1.6759999999999999</v>
      </c>
      <c r="J62">
        <v>0.45</v>
      </c>
      <c r="K62">
        <v>1.9530000000000001</v>
      </c>
      <c r="L62">
        <v>1.2829999999999999</v>
      </c>
      <c r="M62">
        <v>2.1436999999999999</v>
      </c>
      <c r="N62">
        <v>1.88</v>
      </c>
      <c r="P62">
        <v>8.2799999999999994</v>
      </c>
      <c r="T62">
        <v>2.8149999999999999</v>
      </c>
      <c r="X62">
        <v>1.5329999999999999</v>
      </c>
      <c r="Y62">
        <v>4.4119999999999999</v>
      </c>
      <c r="AA62">
        <v>4.7</v>
      </c>
      <c r="AB62">
        <v>0.69350000000000001</v>
      </c>
      <c r="AC62">
        <v>1.117</v>
      </c>
      <c r="AD62">
        <v>20.97</v>
      </c>
      <c r="AE62">
        <v>29.047000000000001</v>
      </c>
      <c r="AF62">
        <v>11953.05</v>
      </c>
      <c r="AG62">
        <v>1.17</v>
      </c>
      <c r="AH62">
        <v>0.15</v>
      </c>
      <c r="AI62">
        <v>2.85</v>
      </c>
      <c r="AJ62">
        <v>1.335</v>
      </c>
      <c r="AK62">
        <v>8.24</v>
      </c>
      <c r="AL62">
        <v>5.4649999999999999</v>
      </c>
      <c r="AM62">
        <v>3.0419999999999998</v>
      </c>
      <c r="AN62">
        <v>3.4058999999999999</v>
      </c>
      <c r="AO62">
        <v>0.88</v>
      </c>
      <c r="AP62">
        <v>15.6784</v>
      </c>
      <c r="AQ62">
        <v>2.3199999999999998</v>
      </c>
      <c r="AR62">
        <v>2.73</v>
      </c>
      <c r="AS62">
        <v>0.12</v>
      </c>
      <c r="AU62">
        <v>4.3360000000000003</v>
      </c>
      <c r="AV62">
        <v>0.34429999999999999</v>
      </c>
      <c r="AW62">
        <v>1.22</v>
      </c>
      <c r="AX62">
        <v>0.45319999999999999</v>
      </c>
      <c r="BB62">
        <v>6.915</v>
      </c>
      <c r="BC62">
        <v>2.9575</v>
      </c>
      <c r="BD62">
        <v>6.53</v>
      </c>
      <c r="BE62">
        <v>7.52</v>
      </c>
      <c r="BF62">
        <v>2.5499999999999998</v>
      </c>
      <c r="BG62">
        <v>12.848800000000001</v>
      </c>
      <c r="BH62">
        <v>6</v>
      </c>
      <c r="BI62">
        <v>0.41239999999999999</v>
      </c>
      <c r="BJ62">
        <v>2.7879999999999998</v>
      </c>
      <c r="BK62">
        <v>1.532</v>
      </c>
      <c r="BL62">
        <v>0.3357</v>
      </c>
      <c r="BM62">
        <v>0.68</v>
      </c>
      <c r="BN62">
        <v>7.415</v>
      </c>
      <c r="BO62">
        <v>9.6999999999999993</v>
      </c>
      <c r="BP62">
        <v>1.468</v>
      </c>
      <c r="BQ62">
        <v>2.5306000000000002</v>
      </c>
      <c r="BR62">
        <v>1.69</v>
      </c>
      <c r="BS62">
        <v>3.4540000000000002</v>
      </c>
      <c r="BT62">
        <v>2.19</v>
      </c>
      <c r="BU62">
        <v>1.694</v>
      </c>
      <c r="BV62">
        <v>32.24</v>
      </c>
      <c r="BY62">
        <v>2.7088999999999999</v>
      </c>
      <c r="BZ62">
        <v>0.28249999999999997</v>
      </c>
      <c r="CA62">
        <v>0.96289999999999998</v>
      </c>
      <c r="CB62">
        <v>0.48509999999999998</v>
      </c>
      <c r="CC62">
        <v>0.88749999999999996</v>
      </c>
      <c r="CD62">
        <v>0.76900000000000002</v>
      </c>
      <c r="CF62">
        <v>4.6340000000000003</v>
      </c>
      <c r="CG62">
        <v>0.39300000000000002</v>
      </c>
      <c r="CH62">
        <v>0.1134</v>
      </c>
      <c r="CI62">
        <v>0.39300000000000002</v>
      </c>
      <c r="CJ62">
        <v>2.1118000000000001</v>
      </c>
      <c r="CK62">
        <v>5.5199999999999999E-2</v>
      </c>
      <c r="CL62">
        <v>0.88</v>
      </c>
      <c r="CM62">
        <v>10.68</v>
      </c>
      <c r="CR62">
        <v>2.988</v>
      </c>
      <c r="CS62">
        <v>0.26</v>
      </c>
      <c r="CT62">
        <v>0.40720000000000001</v>
      </c>
      <c r="CU62">
        <v>22.233499999999999</v>
      </c>
      <c r="CV62">
        <v>0.82</v>
      </c>
      <c r="CW62">
        <v>9.02</v>
      </c>
      <c r="CX62">
        <v>1.3713</v>
      </c>
      <c r="CY62">
        <v>0.61</v>
      </c>
      <c r="CZ62">
        <v>0.1588</v>
      </c>
      <c r="DA62">
        <v>1.4359999999999999</v>
      </c>
      <c r="DB62">
        <v>0.69</v>
      </c>
      <c r="DC62">
        <v>0.55000000000000004</v>
      </c>
      <c r="DD62">
        <v>6.8974000000000002</v>
      </c>
      <c r="DG62">
        <v>0.1137</v>
      </c>
      <c r="DH62">
        <v>1.1020000000000001</v>
      </c>
      <c r="DI62">
        <v>12.59</v>
      </c>
      <c r="DJ62">
        <v>3.3119999999999998</v>
      </c>
      <c r="DK62">
        <v>2.3479999999999999</v>
      </c>
      <c r="DL62">
        <v>1.24</v>
      </c>
      <c r="DM62">
        <v>9.4499999999999993</v>
      </c>
      <c r="DN62">
        <v>0.17780000000000001</v>
      </c>
      <c r="DO62">
        <v>1.4096</v>
      </c>
      <c r="DP62">
        <v>5.62</v>
      </c>
      <c r="DS62">
        <v>17.23</v>
      </c>
      <c r="DW62">
        <v>0.29499999999999998</v>
      </c>
      <c r="DX62">
        <v>13.67</v>
      </c>
      <c r="DY62">
        <v>4.88</v>
      </c>
      <c r="DZ62">
        <v>5.34</v>
      </c>
      <c r="EA62">
        <v>4.9400000000000004</v>
      </c>
      <c r="EB62">
        <v>7.9950000000000001</v>
      </c>
      <c r="EC62">
        <v>10.85</v>
      </c>
      <c r="ED62">
        <v>0.21</v>
      </c>
      <c r="EE62">
        <v>5.29</v>
      </c>
      <c r="EG62">
        <v>1.1619999999999999</v>
      </c>
      <c r="EH62">
        <v>2.7639999999999998</v>
      </c>
      <c r="EJ62">
        <v>0.41349999999999998</v>
      </c>
      <c r="EK62">
        <v>3.04</v>
      </c>
      <c r="EL62">
        <v>0.84150000000000003</v>
      </c>
      <c r="EM62">
        <v>2.6880000000000002</v>
      </c>
      <c r="EN62">
        <v>0.26700000000000002</v>
      </c>
      <c r="EO62">
        <v>2.0385</v>
      </c>
      <c r="EP62">
        <v>0.45</v>
      </c>
      <c r="EQ62">
        <v>0.442</v>
      </c>
      <c r="ER62">
        <v>0.92900000000000005</v>
      </c>
      <c r="ES62">
        <v>0.31</v>
      </c>
      <c r="ET62">
        <v>0.64</v>
      </c>
      <c r="EU62">
        <v>1.268</v>
      </c>
      <c r="EX62">
        <v>1.5573999999999999</v>
      </c>
      <c r="FI62">
        <v>23.27</v>
      </c>
      <c r="FL62">
        <v>0.85899999999999999</v>
      </c>
      <c r="FM62">
        <v>5.14</v>
      </c>
      <c r="FN62">
        <v>16.809999999999999</v>
      </c>
      <c r="FO62">
        <v>5.5449999999999999</v>
      </c>
      <c r="FP62">
        <v>1.4607000000000001</v>
      </c>
      <c r="FQ62">
        <v>31</v>
      </c>
      <c r="FR62">
        <v>47.3812</v>
      </c>
      <c r="FS62">
        <v>28.22</v>
      </c>
      <c r="FT62">
        <v>75.2</v>
      </c>
      <c r="FU62">
        <v>1.978</v>
      </c>
      <c r="FV62">
        <v>1.712</v>
      </c>
      <c r="FW62">
        <v>3.2972999999999999</v>
      </c>
      <c r="FX62">
        <v>1.825</v>
      </c>
      <c r="FY62">
        <v>0.50949999999999995</v>
      </c>
      <c r="FZ62">
        <v>4.5</v>
      </c>
      <c r="GA62">
        <v>0.18</v>
      </c>
      <c r="GB62">
        <v>15.83</v>
      </c>
      <c r="GC62">
        <v>0.03</v>
      </c>
      <c r="GD62">
        <v>11.07</v>
      </c>
      <c r="GE62">
        <v>0.82</v>
      </c>
      <c r="GJ62">
        <v>0.74560000000000004</v>
      </c>
      <c r="GL62">
        <v>0.33</v>
      </c>
      <c r="GM62">
        <v>5.4550000000000001</v>
      </c>
      <c r="GO62">
        <v>4.3949999999999996</v>
      </c>
      <c r="GP62">
        <v>26</v>
      </c>
      <c r="GQ62">
        <v>0.1585</v>
      </c>
      <c r="GR62">
        <v>3.76</v>
      </c>
      <c r="GS62">
        <v>2.8199999999999999E-2</v>
      </c>
      <c r="GT62">
        <v>2.35</v>
      </c>
      <c r="GU62">
        <v>2.2408999999999999</v>
      </c>
      <c r="GV62">
        <v>0.18</v>
      </c>
      <c r="GW62">
        <v>1.86</v>
      </c>
      <c r="GX62">
        <v>0.51200000000000001</v>
      </c>
      <c r="GY62">
        <v>3.76</v>
      </c>
      <c r="GZ62">
        <v>0.85</v>
      </c>
      <c r="HA62">
        <v>0.19059999999999999</v>
      </c>
      <c r="HB62">
        <v>9.9749999999999996</v>
      </c>
      <c r="HC62">
        <v>17.399999999999999</v>
      </c>
      <c r="HD62">
        <v>10.5182</v>
      </c>
      <c r="HK62">
        <v>2.6286999999999998</v>
      </c>
      <c r="HL62">
        <v>3.6080000000000001</v>
      </c>
      <c r="HM62">
        <v>0.92749999999999999</v>
      </c>
      <c r="HN62">
        <v>2.3759999999999999</v>
      </c>
      <c r="HR62">
        <v>2.0000000000000001E-4</v>
      </c>
      <c r="HS62">
        <v>0.28410000000000002</v>
      </c>
      <c r="HU62">
        <v>0.7</v>
      </c>
      <c r="HX62">
        <v>1.25</v>
      </c>
      <c r="HY62">
        <v>3.1840000000000002</v>
      </c>
      <c r="HZ62">
        <v>18.989999999999998</v>
      </c>
      <c r="IA62">
        <v>1.139</v>
      </c>
      <c r="IB62">
        <v>0.18940000000000001</v>
      </c>
      <c r="IC62">
        <v>0.20380000000000001</v>
      </c>
      <c r="ID62">
        <v>0.17180000000000001</v>
      </c>
      <c r="IE62">
        <v>0.23769999999999999</v>
      </c>
      <c r="IF62">
        <v>0.1837</v>
      </c>
      <c r="IG62">
        <v>0.38790000000000002</v>
      </c>
      <c r="IH62">
        <v>0.95179999999999998</v>
      </c>
      <c r="II62">
        <v>2.9451999999999998</v>
      </c>
      <c r="IK62">
        <v>0.84</v>
      </c>
      <c r="IP62">
        <v>1.2989999999999999</v>
      </c>
      <c r="IU62">
        <v>2.9260000000000002</v>
      </c>
      <c r="IV62">
        <v>0.36359999999999998</v>
      </c>
      <c r="JD62">
        <v>2401</v>
      </c>
      <c r="JE62">
        <v>2.766</v>
      </c>
      <c r="JU62">
        <v>13.97</v>
      </c>
    </row>
    <row r="63" spans="1:281" x14ac:dyDescent="0.25">
      <c r="A63" s="1">
        <v>41153</v>
      </c>
      <c r="C63">
        <v>0.83</v>
      </c>
      <c r="I63">
        <v>1.679</v>
      </c>
      <c r="J63">
        <v>0.46689999999999998</v>
      </c>
      <c r="K63">
        <v>2.1160000000000001</v>
      </c>
      <c r="L63">
        <v>1.5589999999999999</v>
      </c>
      <c r="M63">
        <v>2.2814000000000001</v>
      </c>
      <c r="N63">
        <v>1.962</v>
      </c>
      <c r="P63">
        <v>8.81</v>
      </c>
      <c r="T63">
        <v>2.9525000000000001</v>
      </c>
      <c r="X63">
        <v>1.5852999999999999</v>
      </c>
      <c r="Y63">
        <v>4.3520000000000003</v>
      </c>
      <c r="AA63">
        <v>4.7300000000000004</v>
      </c>
      <c r="AB63">
        <v>0.71699999999999997</v>
      </c>
      <c r="AC63">
        <v>1.1120000000000001</v>
      </c>
      <c r="AD63">
        <v>22</v>
      </c>
      <c r="AE63">
        <v>32.277299999999997</v>
      </c>
      <c r="AF63">
        <v>11576.41</v>
      </c>
      <c r="AG63">
        <v>1.038</v>
      </c>
      <c r="AH63">
        <v>0.17</v>
      </c>
      <c r="AI63">
        <v>3.66</v>
      </c>
      <c r="AJ63">
        <v>1.55</v>
      </c>
      <c r="AK63">
        <v>8.3650000000000002</v>
      </c>
      <c r="AL63">
        <v>6.84</v>
      </c>
      <c r="AM63">
        <v>2.8980000000000001</v>
      </c>
      <c r="AN63">
        <v>3.4514999999999998</v>
      </c>
      <c r="AO63">
        <v>0.93</v>
      </c>
      <c r="AP63">
        <v>13.946300000000001</v>
      </c>
      <c r="AQ63">
        <v>2.6459999999999999</v>
      </c>
      <c r="AR63">
        <v>2.786</v>
      </c>
      <c r="AS63">
        <v>0.16</v>
      </c>
      <c r="AU63">
        <v>4.4980000000000002</v>
      </c>
      <c r="AV63">
        <v>0.42220000000000002</v>
      </c>
      <c r="AW63">
        <v>1.33</v>
      </c>
      <c r="AX63">
        <v>0.45569999999999999</v>
      </c>
      <c r="BB63">
        <v>6.9450000000000003</v>
      </c>
      <c r="BC63">
        <v>3.3725000000000001</v>
      </c>
      <c r="BD63">
        <v>6.4749999999999996</v>
      </c>
      <c r="BE63">
        <v>9.15</v>
      </c>
      <c r="BF63">
        <v>2.66</v>
      </c>
      <c r="BG63">
        <v>13.100099999999999</v>
      </c>
      <c r="BH63">
        <v>6.1</v>
      </c>
      <c r="BI63">
        <v>0.45469999999999999</v>
      </c>
      <c r="BJ63">
        <v>2.78</v>
      </c>
      <c r="BK63">
        <v>1.5169999999999999</v>
      </c>
      <c r="BL63">
        <v>0.39200000000000002</v>
      </c>
      <c r="BM63">
        <v>0.752</v>
      </c>
      <c r="BN63">
        <v>7.57</v>
      </c>
      <c r="BO63">
        <v>9.7799999999999994</v>
      </c>
      <c r="BP63">
        <v>1.6</v>
      </c>
      <c r="BQ63">
        <v>1.9923999999999999</v>
      </c>
      <c r="BR63">
        <v>1.73</v>
      </c>
      <c r="BS63">
        <v>3.6880000000000002</v>
      </c>
      <c r="BT63">
        <v>2.0939999999999999</v>
      </c>
      <c r="BU63">
        <v>1.7</v>
      </c>
      <c r="BV63">
        <v>32.159999999999997</v>
      </c>
      <c r="BY63">
        <v>2.8012999999999999</v>
      </c>
      <c r="BZ63">
        <v>0.43280000000000002</v>
      </c>
      <c r="CA63">
        <v>1.1574</v>
      </c>
      <c r="CB63">
        <v>0.67900000000000005</v>
      </c>
      <c r="CC63">
        <v>1.292</v>
      </c>
      <c r="CD63">
        <v>0.67949999999999999</v>
      </c>
      <c r="CF63">
        <v>4.7460000000000004</v>
      </c>
      <c r="CG63">
        <v>0.46289999999999998</v>
      </c>
      <c r="CH63">
        <v>0.1366</v>
      </c>
      <c r="CI63">
        <v>0.46289999999999998</v>
      </c>
      <c r="CJ63">
        <v>2.6570999999999998</v>
      </c>
      <c r="CK63">
        <v>6.83E-2</v>
      </c>
      <c r="CL63">
        <v>0.91</v>
      </c>
      <c r="CM63">
        <v>9.4</v>
      </c>
      <c r="CR63">
        <v>3.4</v>
      </c>
      <c r="CS63">
        <v>0.31</v>
      </c>
      <c r="CT63">
        <v>0.57199999999999995</v>
      </c>
      <c r="CU63">
        <v>24.213100000000001</v>
      </c>
      <c r="CV63">
        <v>0.86</v>
      </c>
      <c r="CW63">
        <v>10.119999999999999</v>
      </c>
      <c r="CX63">
        <v>1.4306000000000001</v>
      </c>
      <c r="CY63">
        <v>0.70899999999999996</v>
      </c>
      <c r="CZ63">
        <v>0.18990000000000001</v>
      </c>
      <c r="DA63">
        <v>1.4</v>
      </c>
      <c r="DB63">
        <v>0.65</v>
      </c>
      <c r="DC63">
        <v>0.60499999999999998</v>
      </c>
      <c r="DD63">
        <v>7.3832000000000004</v>
      </c>
      <c r="DG63">
        <v>0.11799999999999999</v>
      </c>
      <c r="DH63">
        <v>1.3089999999999999</v>
      </c>
      <c r="DI63">
        <v>13.07</v>
      </c>
      <c r="DJ63">
        <v>2.8959999999999999</v>
      </c>
      <c r="DK63">
        <v>2.468</v>
      </c>
      <c r="DL63">
        <v>1.44</v>
      </c>
      <c r="DM63">
        <v>8</v>
      </c>
      <c r="DN63">
        <v>0.18679999999999999</v>
      </c>
      <c r="DO63">
        <v>1.6431</v>
      </c>
      <c r="DP63">
        <v>5.9749999999999996</v>
      </c>
      <c r="DS63">
        <v>19.09</v>
      </c>
      <c r="DW63">
        <v>0.37169999999999997</v>
      </c>
      <c r="DX63">
        <v>14.76</v>
      </c>
      <c r="DY63">
        <v>5.22</v>
      </c>
      <c r="DZ63">
        <v>5.5</v>
      </c>
      <c r="EA63">
        <v>4.96</v>
      </c>
      <c r="EB63">
        <v>8.85</v>
      </c>
      <c r="EC63">
        <v>11.27</v>
      </c>
      <c r="ED63">
        <v>0.24</v>
      </c>
      <c r="EE63">
        <v>5.74</v>
      </c>
      <c r="EG63">
        <v>1.244</v>
      </c>
      <c r="EH63">
        <v>3.05</v>
      </c>
      <c r="EJ63">
        <v>0.44390000000000002</v>
      </c>
      <c r="EK63">
        <v>3.44</v>
      </c>
      <c r="EL63">
        <v>0.95899999999999996</v>
      </c>
      <c r="EM63">
        <v>2.54</v>
      </c>
      <c r="EN63">
        <v>0.28999999999999998</v>
      </c>
      <c r="EO63">
        <v>2.9636999999999998</v>
      </c>
      <c r="EP63">
        <v>0.44</v>
      </c>
      <c r="EQ63">
        <v>0.66669999999999996</v>
      </c>
      <c r="ER63">
        <v>1.32</v>
      </c>
      <c r="ES63">
        <v>0.34</v>
      </c>
      <c r="ET63">
        <v>0.92</v>
      </c>
      <c r="EU63">
        <v>1.629</v>
      </c>
      <c r="EX63">
        <v>7.2106000000000003</v>
      </c>
      <c r="FI63">
        <v>27.32</v>
      </c>
      <c r="FL63">
        <v>0.875</v>
      </c>
      <c r="FM63">
        <v>5.0599999999999996</v>
      </c>
      <c r="FN63">
        <v>17.53</v>
      </c>
      <c r="FO63">
        <v>5.4050000000000002</v>
      </c>
      <c r="FP63">
        <v>1.6258999999999999</v>
      </c>
      <c r="FQ63">
        <v>31</v>
      </c>
      <c r="FR63">
        <v>48.274999999999999</v>
      </c>
      <c r="FS63">
        <v>29.58</v>
      </c>
      <c r="FT63">
        <v>90.5</v>
      </c>
      <c r="FU63">
        <v>1.8360000000000001</v>
      </c>
      <c r="FV63">
        <v>2.0579999999999998</v>
      </c>
      <c r="FW63">
        <v>3.9438</v>
      </c>
      <c r="FX63">
        <v>1.93</v>
      </c>
      <c r="FY63">
        <v>0.57299999999999995</v>
      </c>
      <c r="FZ63">
        <v>4.5</v>
      </c>
      <c r="GA63">
        <v>0.2</v>
      </c>
      <c r="GB63">
        <v>16.850000000000001</v>
      </c>
      <c r="GC63">
        <v>0.03</v>
      </c>
      <c r="GD63">
        <v>13.6</v>
      </c>
      <c r="GE63">
        <v>0.84050000000000002</v>
      </c>
      <c r="GJ63">
        <v>0.70250000000000001</v>
      </c>
      <c r="GK63">
        <v>8.65</v>
      </c>
      <c r="GL63">
        <v>0.36</v>
      </c>
      <c r="GM63">
        <v>5.6849999999999996</v>
      </c>
      <c r="GO63">
        <v>4.4000000000000004</v>
      </c>
      <c r="GP63">
        <v>25.88</v>
      </c>
      <c r="GQ63">
        <v>0.19439999999999999</v>
      </c>
      <c r="GR63">
        <v>4.03</v>
      </c>
      <c r="GS63">
        <v>3.3000000000000002E-2</v>
      </c>
      <c r="GT63">
        <v>2.75</v>
      </c>
      <c r="GU63">
        <v>2.2618</v>
      </c>
      <c r="GV63">
        <v>0.1845</v>
      </c>
      <c r="GW63">
        <v>1.9890000000000001</v>
      </c>
      <c r="GX63">
        <v>0.59450000000000003</v>
      </c>
      <c r="GY63">
        <v>3.49</v>
      </c>
      <c r="GZ63">
        <v>0.94</v>
      </c>
      <c r="HA63">
        <v>0.19359999999999999</v>
      </c>
      <c r="HB63">
        <v>9.98</v>
      </c>
      <c r="HC63">
        <v>17.399999999999999</v>
      </c>
      <c r="HD63">
        <v>10.920999999999999</v>
      </c>
      <c r="HK63">
        <v>2.8573</v>
      </c>
      <c r="HL63">
        <v>3.948</v>
      </c>
      <c r="HM63">
        <v>0.875</v>
      </c>
      <c r="HN63">
        <v>2.8</v>
      </c>
      <c r="HQ63">
        <v>1.65</v>
      </c>
      <c r="HR63">
        <v>2.0000000000000001E-4</v>
      </c>
      <c r="HS63">
        <v>0.29899999999999999</v>
      </c>
      <c r="HU63">
        <v>0.85099999999999998</v>
      </c>
      <c r="HX63">
        <v>1.2749999999999999</v>
      </c>
      <c r="HY63">
        <v>3.968</v>
      </c>
      <c r="HZ63">
        <v>20.67</v>
      </c>
      <c r="IA63">
        <v>1.177</v>
      </c>
      <c r="IB63">
        <v>0.39</v>
      </c>
      <c r="IC63">
        <v>0.22900000000000001</v>
      </c>
      <c r="ID63">
        <v>0.19889999999999999</v>
      </c>
      <c r="IE63">
        <v>0.34110000000000001</v>
      </c>
      <c r="IF63">
        <v>0.2024</v>
      </c>
      <c r="IG63">
        <v>0.53249999999999997</v>
      </c>
      <c r="IH63">
        <v>1.0036</v>
      </c>
      <c r="II63">
        <v>3.0903</v>
      </c>
      <c r="IK63">
        <v>0.87</v>
      </c>
      <c r="IP63">
        <v>1.298</v>
      </c>
      <c r="IU63">
        <v>2.9</v>
      </c>
      <c r="IV63">
        <v>0.44650000000000001</v>
      </c>
      <c r="JD63">
        <v>994.35</v>
      </c>
      <c r="JE63">
        <v>3.1680000000000001</v>
      </c>
      <c r="JU63">
        <v>15.305</v>
      </c>
    </row>
    <row r="64" spans="1:281" x14ac:dyDescent="0.25">
      <c r="A64" s="1">
        <v>41183</v>
      </c>
      <c r="C64">
        <v>0.97</v>
      </c>
      <c r="I64">
        <v>1.6120000000000001</v>
      </c>
      <c r="J64">
        <v>0.40110000000000001</v>
      </c>
      <c r="K64">
        <v>1.831</v>
      </c>
      <c r="L64">
        <v>1.4730000000000001</v>
      </c>
      <c r="M64">
        <v>2.2406999999999999</v>
      </c>
      <c r="N64">
        <v>1.9930000000000001</v>
      </c>
      <c r="P64">
        <v>8.6</v>
      </c>
      <c r="T64">
        <v>3.105</v>
      </c>
      <c r="X64">
        <v>1.7766999999999999</v>
      </c>
      <c r="Y64">
        <v>4.4000000000000004</v>
      </c>
      <c r="AA64">
        <v>5.24</v>
      </c>
      <c r="AB64">
        <v>0.90649999999999997</v>
      </c>
      <c r="AC64">
        <v>1.149</v>
      </c>
      <c r="AD64">
        <v>20</v>
      </c>
      <c r="AE64">
        <v>34.452599999999997</v>
      </c>
      <c r="AF64">
        <v>10939.43</v>
      </c>
      <c r="AG64">
        <v>1.0900000000000001</v>
      </c>
      <c r="AH64">
        <v>0.17</v>
      </c>
      <c r="AI64">
        <v>3.7</v>
      </c>
      <c r="AJ64">
        <v>1.5760000000000001</v>
      </c>
      <c r="AK64">
        <v>9.01</v>
      </c>
      <c r="AL64">
        <v>7.25</v>
      </c>
      <c r="AM64">
        <v>3.2280000000000002</v>
      </c>
      <c r="AN64">
        <v>3.9405999999999999</v>
      </c>
      <c r="AO64">
        <v>0.98699999999999999</v>
      </c>
      <c r="AP64">
        <v>11.333299999999999</v>
      </c>
      <c r="AQ64">
        <v>2.8420000000000001</v>
      </c>
      <c r="AR64">
        <v>2.9460000000000002</v>
      </c>
      <c r="AS64">
        <v>0.15</v>
      </c>
      <c r="AU64">
        <v>4.6980000000000004</v>
      </c>
      <c r="AV64">
        <v>0.40089999999999998</v>
      </c>
      <c r="AW64">
        <v>1.34</v>
      </c>
      <c r="AX64">
        <v>0.48099999999999998</v>
      </c>
      <c r="BB64">
        <v>7.1749999999999998</v>
      </c>
      <c r="BC64">
        <v>3.3975</v>
      </c>
      <c r="BD64">
        <v>6.7549999999999999</v>
      </c>
      <c r="BE64">
        <v>8.6050000000000004</v>
      </c>
      <c r="BF64">
        <v>2.61</v>
      </c>
      <c r="BG64">
        <v>13.989599999999999</v>
      </c>
      <c r="BH64">
        <v>6.125</v>
      </c>
      <c r="BI64">
        <v>0.42570000000000002</v>
      </c>
      <c r="BJ64">
        <v>2.9319999999999999</v>
      </c>
      <c r="BK64">
        <v>1.49</v>
      </c>
      <c r="BL64">
        <v>0.64800000000000002</v>
      </c>
      <c r="BM64">
        <v>0.79</v>
      </c>
      <c r="BN64">
        <v>7.5</v>
      </c>
      <c r="BO64">
        <v>9.9499999999999993</v>
      </c>
      <c r="BP64">
        <v>1.599</v>
      </c>
      <c r="BQ64">
        <v>1.9567000000000001</v>
      </c>
      <c r="BR64">
        <v>1.68</v>
      </c>
      <c r="BS64">
        <v>3.738</v>
      </c>
      <c r="BT64">
        <v>2.1859999999999999</v>
      </c>
      <c r="BU64">
        <v>1.6990000000000001</v>
      </c>
      <c r="BV64">
        <v>35.229999999999997</v>
      </c>
      <c r="BY64">
        <v>2.8656999999999999</v>
      </c>
      <c r="BZ64">
        <v>0.46329999999999999</v>
      </c>
      <c r="CA64">
        <v>1.2592000000000001</v>
      </c>
      <c r="CB64">
        <v>0.63500000000000001</v>
      </c>
      <c r="CC64">
        <v>1.349</v>
      </c>
      <c r="CD64">
        <v>0.82099999999999995</v>
      </c>
      <c r="CF64">
        <v>4.5940000000000003</v>
      </c>
      <c r="CG64">
        <v>0.44</v>
      </c>
      <c r="CH64">
        <v>0.14760000000000001</v>
      </c>
      <c r="CI64">
        <v>0.44</v>
      </c>
      <c r="CJ64">
        <v>2.4093</v>
      </c>
      <c r="CK64">
        <v>8.0799999999999997E-2</v>
      </c>
      <c r="CL64">
        <v>0.95</v>
      </c>
      <c r="CM64">
        <v>10.01</v>
      </c>
      <c r="CR64">
        <v>3.3260000000000001</v>
      </c>
      <c r="CS64">
        <v>0.31</v>
      </c>
      <c r="CT64">
        <v>0.51900000000000002</v>
      </c>
      <c r="CU64">
        <v>26.9923</v>
      </c>
      <c r="CV64">
        <v>0.87</v>
      </c>
      <c r="CW64">
        <v>9.2200000000000006</v>
      </c>
      <c r="CX64">
        <v>1.3919999999999999</v>
      </c>
      <c r="CY64">
        <v>0.89900000000000002</v>
      </c>
      <c r="CZ64">
        <v>0.18440000000000001</v>
      </c>
      <c r="DA64">
        <v>1.47</v>
      </c>
      <c r="DB64">
        <v>1.1200000000000001</v>
      </c>
      <c r="DC64">
        <v>0.58950000000000002</v>
      </c>
      <c r="DD64">
        <v>7.3636999999999997</v>
      </c>
      <c r="DG64">
        <v>0.17610000000000001</v>
      </c>
      <c r="DH64">
        <v>1.3</v>
      </c>
      <c r="DI64">
        <v>12.93</v>
      </c>
      <c r="DJ64">
        <v>2.88</v>
      </c>
      <c r="DK64">
        <v>2.3980000000000001</v>
      </c>
      <c r="DL64">
        <v>1.5</v>
      </c>
      <c r="DM64">
        <v>9.1199999999999992</v>
      </c>
      <c r="DN64">
        <v>0.21870000000000001</v>
      </c>
      <c r="DO64">
        <v>1.9267000000000001</v>
      </c>
      <c r="DP64">
        <v>5.9</v>
      </c>
      <c r="DS64">
        <v>19.89</v>
      </c>
      <c r="DW64">
        <v>0.34689999999999999</v>
      </c>
      <c r="DX64">
        <v>16.77</v>
      </c>
      <c r="DY64">
        <v>5.65</v>
      </c>
      <c r="DZ64">
        <v>5.87</v>
      </c>
      <c r="EA64">
        <v>5.21</v>
      </c>
      <c r="EB64">
        <v>8.76</v>
      </c>
      <c r="EC64">
        <v>12.31</v>
      </c>
      <c r="ED64">
        <v>0.22</v>
      </c>
      <c r="EE64">
        <v>7.3449999999999998</v>
      </c>
      <c r="EG64">
        <v>1.4</v>
      </c>
      <c r="EH64">
        <v>3.15</v>
      </c>
      <c r="EJ64">
        <v>0.45179999999999998</v>
      </c>
      <c r="EK64">
        <v>3.6</v>
      </c>
      <c r="EL64">
        <v>0.98899999999999999</v>
      </c>
      <c r="EM64">
        <v>2.5819999999999999</v>
      </c>
      <c r="EN64">
        <v>0.27500000000000002</v>
      </c>
      <c r="EO64">
        <v>2.6362000000000001</v>
      </c>
      <c r="EP64">
        <v>0.43</v>
      </c>
      <c r="EQ64">
        <v>0.56559999999999999</v>
      </c>
      <c r="ER64">
        <v>1.0189999999999999</v>
      </c>
      <c r="ES64">
        <v>0.31</v>
      </c>
      <c r="ET64">
        <v>0.82</v>
      </c>
      <c r="EU64">
        <v>1.5349999999999999</v>
      </c>
      <c r="EX64">
        <v>5.2039</v>
      </c>
      <c r="FI64">
        <v>26.38</v>
      </c>
      <c r="FL64">
        <v>1.048</v>
      </c>
      <c r="FM64">
        <v>4.95</v>
      </c>
      <c r="FN64">
        <v>17.34</v>
      </c>
      <c r="FO64">
        <v>5.8</v>
      </c>
      <c r="FP64">
        <v>1.7201</v>
      </c>
      <c r="FQ64">
        <v>30.73</v>
      </c>
      <c r="FR64">
        <v>47.708500000000001</v>
      </c>
      <c r="FS64">
        <v>28.28</v>
      </c>
      <c r="FT64">
        <v>87.15</v>
      </c>
      <c r="FU64">
        <v>1.746</v>
      </c>
      <c r="FV64">
        <v>2.1059999999999999</v>
      </c>
      <c r="FW64">
        <v>3.8355999999999999</v>
      </c>
      <c r="FX64">
        <v>1.93</v>
      </c>
      <c r="FY64">
        <v>0.6</v>
      </c>
      <c r="FZ64">
        <v>4.41</v>
      </c>
      <c r="GA64">
        <v>0.24</v>
      </c>
      <c r="GB64">
        <v>16.54</v>
      </c>
      <c r="GC64">
        <v>0.03</v>
      </c>
      <c r="GD64">
        <v>13.58</v>
      </c>
      <c r="GE64">
        <v>0.88900000000000001</v>
      </c>
      <c r="GJ64">
        <v>0.64670000000000005</v>
      </c>
      <c r="GK64">
        <v>7.85</v>
      </c>
      <c r="GL64">
        <v>0.38</v>
      </c>
      <c r="GM64">
        <v>5.5650000000000004</v>
      </c>
      <c r="GO64">
        <v>4.6775000000000002</v>
      </c>
      <c r="GP64">
        <v>25.21</v>
      </c>
      <c r="GQ64">
        <v>0.16980000000000001</v>
      </c>
      <c r="GR64">
        <v>3.82</v>
      </c>
      <c r="GS64">
        <v>4.2099999999999999E-2</v>
      </c>
      <c r="GT64">
        <v>2.59</v>
      </c>
      <c r="GU64">
        <v>2.3976999999999999</v>
      </c>
      <c r="GV64">
        <v>0.1867</v>
      </c>
      <c r="GW64">
        <v>1.9510000000000001</v>
      </c>
      <c r="GX64">
        <v>0.627</v>
      </c>
      <c r="GY64">
        <v>3.63</v>
      </c>
      <c r="GZ64">
        <v>0.91</v>
      </c>
      <c r="HA64">
        <v>0.20849999999999999</v>
      </c>
      <c r="HB64">
        <v>9.9049999999999994</v>
      </c>
      <c r="HC64">
        <v>17.399999999999999</v>
      </c>
      <c r="HD64">
        <v>10.7196</v>
      </c>
      <c r="HK64">
        <v>3.0924</v>
      </c>
      <c r="HL64">
        <v>4.0119999999999996</v>
      </c>
      <c r="HM64">
        <v>0.84950000000000003</v>
      </c>
      <c r="HN64">
        <v>3.05</v>
      </c>
      <c r="HR64">
        <v>2.0000000000000001E-4</v>
      </c>
      <c r="HS64">
        <v>0.25669999999999998</v>
      </c>
      <c r="HU64">
        <v>0.87</v>
      </c>
      <c r="HX64">
        <v>1.3</v>
      </c>
      <c r="HY64">
        <v>3.266</v>
      </c>
      <c r="HZ64">
        <v>19.850000000000001</v>
      </c>
      <c r="IA64">
        <v>1.21</v>
      </c>
      <c r="IB64">
        <v>0.33350000000000002</v>
      </c>
      <c r="IC64">
        <v>0.25319999999999998</v>
      </c>
      <c r="ID64">
        <v>0.20860000000000001</v>
      </c>
      <c r="IE64">
        <v>0.31929999999999997</v>
      </c>
      <c r="IF64">
        <v>0.23100000000000001</v>
      </c>
      <c r="IG64">
        <v>0.49399999999999999</v>
      </c>
      <c r="IH64">
        <v>1.0104</v>
      </c>
      <c r="II64">
        <v>3.3449</v>
      </c>
      <c r="IK64">
        <v>0.82</v>
      </c>
      <c r="IP64">
        <v>1.2729999999999999</v>
      </c>
      <c r="IU64">
        <v>3.484</v>
      </c>
      <c r="IV64">
        <v>0.39650000000000002</v>
      </c>
      <c r="JD64">
        <v>695.24</v>
      </c>
      <c r="JE64">
        <v>3.4220000000000002</v>
      </c>
      <c r="JU64">
        <v>15.615</v>
      </c>
    </row>
    <row r="65" spans="1:281" x14ac:dyDescent="0.25">
      <c r="A65" s="1">
        <v>41214</v>
      </c>
      <c r="C65">
        <v>1</v>
      </c>
      <c r="I65">
        <v>1.585</v>
      </c>
      <c r="J65">
        <v>0.38879999999999998</v>
      </c>
      <c r="K65">
        <v>1.917</v>
      </c>
      <c r="L65">
        <v>1.431</v>
      </c>
      <c r="M65">
        <v>2.2027000000000001</v>
      </c>
      <c r="N65">
        <v>1.86</v>
      </c>
      <c r="P65">
        <v>8.94</v>
      </c>
      <c r="T65">
        <v>3.1549999999999998</v>
      </c>
      <c r="X65">
        <v>1.7109000000000001</v>
      </c>
      <c r="Y65">
        <v>4.6459999999999999</v>
      </c>
      <c r="AA65">
        <v>4.9480000000000004</v>
      </c>
      <c r="AB65">
        <v>0.98</v>
      </c>
      <c r="AC65">
        <v>1.129</v>
      </c>
      <c r="AD65">
        <v>20.5</v>
      </c>
      <c r="AE65">
        <v>34.159500000000001</v>
      </c>
      <c r="AF65">
        <v>11232.99</v>
      </c>
      <c r="AG65">
        <v>1.0840000000000001</v>
      </c>
      <c r="AH65">
        <v>0.18</v>
      </c>
      <c r="AI65">
        <v>3.51</v>
      </c>
      <c r="AJ65">
        <v>1.6419999999999999</v>
      </c>
      <c r="AK65">
        <v>9.2949999999999999</v>
      </c>
      <c r="AL65">
        <v>6.0449999999999999</v>
      </c>
      <c r="AM65">
        <v>3.1219999999999999</v>
      </c>
      <c r="AN65">
        <v>3.7128999999999999</v>
      </c>
      <c r="AO65">
        <v>0.95499999999999996</v>
      </c>
      <c r="AP65">
        <v>7.9138999999999999</v>
      </c>
      <c r="AQ65">
        <v>2.9460000000000002</v>
      </c>
      <c r="AR65">
        <v>2.9279999999999999</v>
      </c>
      <c r="AS65">
        <v>0.15</v>
      </c>
      <c r="AU65">
        <v>4.18</v>
      </c>
      <c r="AV65">
        <v>0.39040000000000002</v>
      </c>
      <c r="AW65">
        <v>1.32</v>
      </c>
      <c r="AX65">
        <v>0.53169999999999995</v>
      </c>
      <c r="BB65">
        <v>7.07</v>
      </c>
      <c r="BC65">
        <v>4.0199999999999996</v>
      </c>
      <c r="BD65">
        <v>6.67</v>
      </c>
      <c r="BE65">
        <v>9.4</v>
      </c>
      <c r="BF65">
        <v>2.6</v>
      </c>
      <c r="BG65">
        <v>14.9177</v>
      </c>
      <c r="BH65">
        <v>6.15</v>
      </c>
      <c r="BI65">
        <v>0.4148</v>
      </c>
      <c r="BJ65">
        <v>2.8820000000000001</v>
      </c>
      <c r="BK65">
        <v>1.4450000000000001</v>
      </c>
      <c r="BL65">
        <v>0.53200000000000003</v>
      </c>
      <c r="BM65">
        <v>0.71199999999999997</v>
      </c>
      <c r="BN65">
        <v>7.32</v>
      </c>
      <c r="BO65">
        <v>9.83</v>
      </c>
      <c r="BP65">
        <v>1.6279999999999999</v>
      </c>
      <c r="BQ65">
        <v>1.8512</v>
      </c>
      <c r="BR65">
        <v>1.77</v>
      </c>
      <c r="BS65">
        <v>3.74</v>
      </c>
      <c r="BT65">
        <v>2.1</v>
      </c>
      <c r="BU65">
        <v>1.6910000000000001</v>
      </c>
      <c r="BV65">
        <v>36.97</v>
      </c>
      <c r="BY65">
        <v>2.8195000000000001</v>
      </c>
      <c r="BZ65">
        <v>0.43519999999999998</v>
      </c>
      <c r="CA65">
        <v>1.3016000000000001</v>
      </c>
      <c r="CB65">
        <v>0.64849999999999997</v>
      </c>
      <c r="CC65">
        <v>1.349</v>
      </c>
      <c r="CD65">
        <v>0.93</v>
      </c>
      <c r="CF65">
        <v>4.47</v>
      </c>
      <c r="CG65">
        <v>0.43780000000000002</v>
      </c>
      <c r="CH65">
        <v>0.13980000000000001</v>
      </c>
      <c r="CI65">
        <v>0.43780000000000002</v>
      </c>
      <c r="CJ65">
        <v>2.1356000000000002</v>
      </c>
      <c r="CK65">
        <v>7.2300000000000003E-2</v>
      </c>
      <c r="CL65">
        <v>0.99</v>
      </c>
      <c r="CM65">
        <v>11.87</v>
      </c>
      <c r="CR65">
        <v>3.5619999999999998</v>
      </c>
      <c r="CS65">
        <v>0.31</v>
      </c>
      <c r="CT65">
        <v>0.53500000000000003</v>
      </c>
      <c r="CU65">
        <v>26.4559</v>
      </c>
      <c r="CV65">
        <v>0.86</v>
      </c>
      <c r="CW65">
        <v>10.74</v>
      </c>
      <c r="CX65">
        <v>1.3515999999999999</v>
      </c>
      <c r="CY65">
        <v>0.99550000000000005</v>
      </c>
      <c r="CZ65">
        <v>0.1764</v>
      </c>
      <c r="DA65">
        <v>1.6579999999999999</v>
      </c>
      <c r="DB65">
        <v>1.1240000000000001</v>
      </c>
      <c r="DC65">
        <v>0.58599999999999997</v>
      </c>
      <c r="DD65">
        <v>9.0250000000000004</v>
      </c>
      <c r="DG65">
        <v>0.77</v>
      </c>
      <c r="DH65">
        <v>1.2</v>
      </c>
      <c r="DI65">
        <v>12.96</v>
      </c>
      <c r="DJ65">
        <v>2.65</v>
      </c>
      <c r="DK65">
        <v>2.4159999999999999</v>
      </c>
      <c r="DL65">
        <v>1.82</v>
      </c>
      <c r="DM65">
        <v>8.8149999999999995</v>
      </c>
      <c r="DN65">
        <v>0.22509999999999999</v>
      </c>
      <c r="DO65">
        <v>1.7467999999999999</v>
      </c>
      <c r="DP65">
        <v>6</v>
      </c>
      <c r="DS65">
        <v>23.2</v>
      </c>
      <c r="DW65">
        <v>0.34910000000000002</v>
      </c>
      <c r="DX65">
        <v>17.88</v>
      </c>
      <c r="DY65">
        <v>5.94</v>
      </c>
      <c r="DZ65">
        <v>5.99</v>
      </c>
      <c r="EA65">
        <v>5.2</v>
      </c>
      <c r="EB65">
        <v>8.5749999999999993</v>
      </c>
      <c r="EC65">
        <v>12.92</v>
      </c>
      <c r="ED65">
        <v>0.23</v>
      </c>
      <c r="EE65">
        <v>7.85</v>
      </c>
      <c r="EG65">
        <v>1.3819999999999999</v>
      </c>
      <c r="EH65">
        <v>3.14</v>
      </c>
      <c r="EJ65">
        <v>0.49690000000000001</v>
      </c>
      <c r="EK65">
        <v>3.62</v>
      </c>
      <c r="EL65">
        <v>0.90549999999999997</v>
      </c>
      <c r="EM65">
        <v>2.4780000000000002</v>
      </c>
      <c r="EN65">
        <v>0.30499999999999999</v>
      </c>
      <c r="EO65">
        <v>2.4714999999999998</v>
      </c>
      <c r="EP65">
        <v>0.40749999999999997</v>
      </c>
      <c r="EQ65">
        <v>0.56310000000000004</v>
      </c>
      <c r="ER65">
        <v>1.0429999999999999</v>
      </c>
      <c r="ES65">
        <v>0.3</v>
      </c>
      <c r="ET65">
        <v>0.77</v>
      </c>
      <c r="EU65">
        <v>1.367</v>
      </c>
      <c r="EX65">
        <v>4.7344999999999997</v>
      </c>
      <c r="FI65">
        <v>25.95</v>
      </c>
      <c r="FL65">
        <v>1.0529999999999999</v>
      </c>
      <c r="FM65">
        <v>4.88</v>
      </c>
      <c r="FN65">
        <v>17.84</v>
      </c>
      <c r="FO65">
        <v>5.6550000000000002</v>
      </c>
      <c r="FP65">
        <v>1.4645999999999999</v>
      </c>
      <c r="FQ65">
        <v>35.26</v>
      </c>
      <c r="FR65">
        <v>44.209099999999999</v>
      </c>
      <c r="FS65">
        <v>29.84</v>
      </c>
      <c r="FT65">
        <v>93.15</v>
      </c>
      <c r="FU65">
        <v>1.796</v>
      </c>
      <c r="FV65">
        <v>2.25</v>
      </c>
      <c r="FW65">
        <v>4.0707000000000004</v>
      </c>
      <c r="FX65">
        <v>2.0339999999999998</v>
      </c>
      <c r="FY65">
        <v>0.57899999999999996</v>
      </c>
      <c r="FZ65">
        <v>4.1500000000000004</v>
      </c>
      <c r="GA65">
        <v>0.34</v>
      </c>
      <c r="GB65">
        <v>16.38</v>
      </c>
      <c r="GC65">
        <v>0.03</v>
      </c>
      <c r="GD65">
        <v>13.94</v>
      </c>
      <c r="GE65">
        <v>0.93500000000000005</v>
      </c>
      <c r="GJ65">
        <v>0.54120000000000001</v>
      </c>
      <c r="GK65">
        <v>8.4499999999999993</v>
      </c>
      <c r="GL65">
        <v>0.35</v>
      </c>
      <c r="GM65">
        <v>6.2750000000000004</v>
      </c>
      <c r="GO65">
        <v>5.0925000000000002</v>
      </c>
      <c r="GP65">
        <v>27.2</v>
      </c>
      <c r="GQ65">
        <v>0.17530000000000001</v>
      </c>
      <c r="GR65">
        <v>4.49</v>
      </c>
      <c r="GS65">
        <v>4.53E-2</v>
      </c>
      <c r="GT65">
        <v>3.14</v>
      </c>
      <c r="GU65">
        <v>3.0158999999999998</v>
      </c>
      <c r="GV65">
        <v>0.21229999999999999</v>
      </c>
      <c r="GW65">
        <v>1.95</v>
      </c>
      <c r="GX65">
        <v>0.67349999999999999</v>
      </c>
      <c r="GY65">
        <v>3.52</v>
      </c>
      <c r="GZ65">
        <v>0.88</v>
      </c>
      <c r="HA65">
        <v>0.1736</v>
      </c>
      <c r="HB65">
        <v>9.9949999999999992</v>
      </c>
      <c r="HC65">
        <v>17.399999999999999</v>
      </c>
      <c r="HD65">
        <v>10.737500000000001</v>
      </c>
      <c r="HK65">
        <v>3.2296</v>
      </c>
      <c r="HL65">
        <v>3.9340000000000002</v>
      </c>
      <c r="HM65">
        <v>0.79400000000000004</v>
      </c>
      <c r="HN65">
        <v>3.11</v>
      </c>
      <c r="HR65">
        <v>2.0000000000000001E-4</v>
      </c>
      <c r="HS65">
        <v>0.26200000000000001</v>
      </c>
      <c r="HU65">
        <v>0.84699999999999998</v>
      </c>
      <c r="HX65">
        <v>1.3340000000000001</v>
      </c>
      <c r="HY65">
        <v>3.1339999999999999</v>
      </c>
      <c r="HZ65">
        <v>20.88</v>
      </c>
      <c r="IA65">
        <v>1.1599999999999999</v>
      </c>
      <c r="IB65">
        <v>0.35349999999999998</v>
      </c>
      <c r="IC65">
        <v>0.2576</v>
      </c>
      <c r="ID65">
        <v>0.19980000000000001</v>
      </c>
      <c r="IE65">
        <v>0.30149999999999999</v>
      </c>
      <c r="IF65">
        <v>0.21579999999999999</v>
      </c>
      <c r="IG65">
        <v>0.46910000000000002</v>
      </c>
      <c r="IH65">
        <v>0.93740000000000001</v>
      </c>
      <c r="II65">
        <v>3.5838000000000001</v>
      </c>
      <c r="IK65">
        <v>0.7</v>
      </c>
      <c r="IP65">
        <v>1.304</v>
      </c>
      <c r="IU65">
        <v>3.468</v>
      </c>
      <c r="IV65">
        <v>0.374</v>
      </c>
      <c r="JD65">
        <v>614.4</v>
      </c>
      <c r="JE65">
        <v>3.8639999999999999</v>
      </c>
      <c r="JU65">
        <v>15.904999999999999</v>
      </c>
    </row>
    <row r="66" spans="1:281" x14ac:dyDescent="0.25">
      <c r="A66" s="1">
        <v>41244</v>
      </c>
      <c r="C66">
        <v>1.02</v>
      </c>
      <c r="I66">
        <v>1.8460000000000001</v>
      </c>
      <c r="J66">
        <v>0.41139999999999999</v>
      </c>
      <c r="K66">
        <v>1.883</v>
      </c>
      <c r="L66">
        <v>1.4390000000000001</v>
      </c>
      <c r="M66">
        <v>2.1297000000000001</v>
      </c>
      <c r="N66">
        <v>1.89</v>
      </c>
      <c r="P66">
        <v>8.91</v>
      </c>
      <c r="T66">
        <v>2.8650000000000002</v>
      </c>
      <c r="X66">
        <v>1.6122000000000001</v>
      </c>
      <c r="Y66">
        <v>4.47</v>
      </c>
      <c r="AA66">
        <v>4.47</v>
      </c>
      <c r="AB66">
        <v>0.97699999999999998</v>
      </c>
      <c r="AC66">
        <v>1.069</v>
      </c>
      <c r="AD66">
        <v>20</v>
      </c>
      <c r="AE66">
        <v>25.087199999999999</v>
      </c>
      <c r="AF66">
        <v>11244.07</v>
      </c>
      <c r="AG66">
        <v>1.0089999999999999</v>
      </c>
      <c r="AH66">
        <v>0.17</v>
      </c>
      <c r="AI66">
        <v>3.13</v>
      </c>
      <c r="AJ66">
        <v>1.57</v>
      </c>
      <c r="AK66">
        <v>9.2799999999999994</v>
      </c>
      <c r="AL66">
        <v>5.9249999999999998</v>
      </c>
      <c r="AM66">
        <v>3.19</v>
      </c>
      <c r="AN66">
        <v>3.4931000000000001</v>
      </c>
      <c r="AO66">
        <v>0.95899999999999996</v>
      </c>
      <c r="AP66">
        <v>6.8536999999999999</v>
      </c>
      <c r="AQ66">
        <v>2.9380000000000002</v>
      </c>
      <c r="AR66">
        <v>2.93</v>
      </c>
      <c r="AS66">
        <v>0.12</v>
      </c>
      <c r="AU66">
        <v>4.0860000000000003</v>
      </c>
      <c r="AV66">
        <v>0.4173</v>
      </c>
      <c r="AW66">
        <v>1.31</v>
      </c>
      <c r="AX66">
        <v>0.62929999999999997</v>
      </c>
      <c r="BB66">
        <v>6.4950000000000001</v>
      </c>
      <c r="BC66">
        <v>4.1749999999999998</v>
      </c>
      <c r="BD66">
        <v>5.8550000000000004</v>
      </c>
      <c r="BE66">
        <v>9.375</v>
      </c>
      <c r="BF66">
        <v>2.71</v>
      </c>
      <c r="BG66">
        <v>14.154</v>
      </c>
      <c r="BH66">
        <v>6.2850000000000001</v>
      </c>
      <c r="BI66">
        <v>0.34699999999999998</v>
      </c>
      <c r="BJ66">
        <v>2.68</v>
      </c>
      <c r="BK66">
        <v>1.4379999999999999</v>
      </c>
      <c r="BL66">
        <v>0.48039999999999999</v>
      </c>
      <c r="BM66">
        <v>0.69950000000000001</v>
      </c>
      <c r="BN66">
        <v>7.39</v>
      </c>
      <c r="BO66">
        <v>9.6</v>
      </c>
      <c r="BP66">
        <v>1.52</v>
      </c>
      <c r="BQ66">
        <v>1.8069</v>
      </c>
      <c r="BR66">
        <v>1.77</v>
      </c>
      <c r="BS66">
        <v>3.8380000000000001</v>
      </c>
      <c r="BT66">
        <v>2.13</v>
      </c>
      <c r="BU66">
        <v>1.7</v>
      </c>
      <c r="BV66">
        <v>34.71</v>
      </c>
      <c r="BY66">
        <v>2.798</v>
      </c>
      <c r="BZ66">
        <v>0.441</v>
      </c>
      <c r="CA66">
        <v>1.2157</v>
      </c>
      <c r="CB66">
        <v>0.62649999999999995</v>
      </c>
      <c r="CC66">
        <v>1.21</v>
      </c>
      <c r="CD66">
        <v>0.78700000000000003</v>
      </c>
      <c r="CF66">
        <v>4.5220000000000002</v>
      </c>
      <c r="CG66">
        <v>0.40489999999999998</v>
      </c>
      <c r="CH66">
        <v>0.1434</v>
      </c>
      <c r="CI66">
        <v>0.40489999999999998</v>
      </c>
      <c r="CJ66">
        <v>2.0920000000000001</v>
      </c>
      <c r="CK66">
        <v>6.0100000000000001E-2</v>
      </c>
      <c r="CL66">
        <v>0.94</v>
      </c>
      <c r="CM66">
        <v>11.93</v>
      </c>
      <c r="CR66">
        <v>3.5019999999999998</v>
      </c>
      <c r="CS66">
        <v>0.3</v>
      </c>
      <c r="CT66">
        <v>0.64200000000000002</v>
      </c>
      <c r="CU66">
        <v>27.2653</v>
      </c>
      <c r="CV66">
        <v>0.86</v>
      </c>
      <c r="CW66">
        <v>10.29</v>
      </c>
      <c r="CX66">
        <v>1.2182999999999999</v>
      </c>
      <c r="CY66">
        <v>1.0009999999999999</v>
      </c>
      <c r="CZ66">
        <v>0.1555</v>
      </c>
      <c r="DA66">
        <v>1.58</v>
      </c>
      <c r="DB66">
        <v>1.0289999999999999</v>
      </c>
      <c r="DC66">
        <v>0.54600000000000004</v>
      </c>
      <c r="DD66">
        <v>7.7815000000000003</v>
      </c>
      <c r="DG66">
        <v>0.1263</v>
      </c>
      <c r="DH66">
        <v>1.2</v>
      </c>
      <c r="DI66">
        <v>13.6</v>
      </c>
      <c r="DJ66">
        <v>2.5099999999999998</v>
      </c>
      <c r="DK66">
        <v>2.39</v>
      </c>
      <c r="DL66">
        <v>2.0699999999999998</v>
      </c>
      <c r="DM66">
        <v>8.9350000000000005</v>
      </c>
      <c r="DN66">
        <v>0.2329</v>
      </c>
      <c r="DO66">
        <v>1.8332999999999999</v>
      </c>
      <c r="DP66">
        <v>5.48</v>
      </c>
      <c r="DS66">
        <v>22.81</v>
      </c>
      <c r="DW66">
        <v>0.33810000000000001</v>
      </c>
      <c r="DX66">
        <v>17.04</v>
      </c>
      <c r="DY66">
        <v>5.94</v>
      </c>
      <c r="DZ66">
        <v>6.18</v>
      </c>
      <c r="EA66">
        <v>5.47</v>
      </c>
      <c r="EB66">
        <v>8.4</v>
      </c>
      <c r="EC66">
        <v>13.1</v>
      </c>
      <c r="ED66">
        <v>0.25</v>
      </c>
      <c r="EE66">
        <v>7.3650000000000002</v>
      </c>
      <c r="EG66">
        <v>1.3360000000000001</v>
      </c>
      <c r="EH66">
        <v>3.0779999999999998</v>
      </c>
      <c r="EJ66">
        <v>0.46450000000000002</v>
      </c>
      <c r="EK66">
        <v>3.53</v>
      </c>
      <c r="EL66">
        <v>0.88800000000000001</v>
      </c>
      <c r="EM66">
        <v>2.5499999999999998</v>
      </c>
      <c r="EN66">
        <v>0.28799999999999998</v>
      </c>
      <c r="EO66">
        <v>2.1646000000000001</v>
      </c>
      <c r="EP66">
        <v>0.39</v>
      </c>
      <c r="EQ66">
        <v>0.52400000000000002</v>
      </c>
      <c r="ER66">
        <v>1.1439999999999999</v>
      </c>
      <c r="ES66">
        <v>0.28999999999999998</v>
      </c>
      <c r="ET66">
        <v>0.8</v>
      </c>
      <c r="EU66">
        <v>1.3560000000000001</v>
      </c>
      <c r="EX66">
        <v>4.2854999999999999</v>
      </c>
      <c r="FI66">
        <v>24.38</v>
      </c>
      <c r="FL66">
        <v>0.92400000000000004</v>
      </c>
      <c r="FM66">
        <v>4.8680000000000003</v>
      </c>
      <c r="FN66">
        <v>18.12</v>
      </c>
      <c r="FO66">
        <v>5.4</v>
      </c>
      <c r="FP66">
        <v>0.92859999999999998</v>
      </c>
      <c r="FQ66">
        <v>38.35</v>
      </c>
      <c r="FR66">
        <v>43.139099999999999</v>
      </c>
      <c r="FS66">
        <v>31.44</v>
      </c>
      <c r="FT66">
        <v>94.45</v>
      </c>
      <c r="FU66">
        <v>1.486</v>
      </c>
      <c r="FV66">
        <v>2.1120000000000001</v>
      </c>
      <c r="FW66">
        <v>3.9685999999999999</v>
      </c>
      <c r="FX66">
        <v>2.0219999999999998</v>
      </c>
      <c r="FY66">
        <v>0.54500000000000004</v>
      </c>
      <c r="FZ66">
        <v>4.4000000000000004</v>
      </c>
      <c r="GA66">
        <v>0.38</v>
      </c>
      <c r="GB66">
        <v>17.32</v>
      </c>
      <c r="GC66">
        <v>0.03</v>
      </c>
      <c r="GD66">
        <v>13.75</v>
      </c>
      <c r="GE66">
        <v>0.9345</v>
      </c>
      <c r="GJ66">
        <v>0.5222</v>
      </c>
      <c r="GK66">
        <v>8.25</v>
      </c>
      <c r="GL66">
        <v>0.35</v>
      </c>
      <c r="GM66">
        <v>6.4349999999999996</v>
      </c>
      <c r="GO66">
        <v>5.2149999999999999</v>
      </c>
      <c r="GP66">
        <v>25.42</v>
      </c>
      <c r="GQ66">
        <v>0.1603</v>
      </c>
      <c r="GR66">
        <v>4.21</v>
      </c>
      <c r="GS66">
        <v>4.2999999999999997E-2</v>
      </c>
      <c r="GT66">
        <v>3.24</v>
      </c>
      <c r="GU66">
        <v>2.9226999999999999</v>
      </c>
      <c r="GW66">
        <v>1.9390000000000001</v>
      </c>
      <c r="GX66">
        <v>0.623</v>
      </c>
      <c r="GY66">
        <v>3.18</v>
      </c>
      <c r="GZ66">
        <v>0.91</v>
      </c>
      <c r="HA66">
        <v>0.1449</v>
      </c>
      <c r="HB66">
        <v>10</v>
      </c>
      <c r="HC66">
        <v>17.399999999999999</v>
      </c>
      <c r="HD66">
        <v>10.9613</v>
      </c>
      <c r="HK66">
        <v>3.1429999999999998</v>
      </c>
      <c r="HL66">
        <v>3.8919999999999999</v>
      </c>
      <c r="HM66">
        <v>0.71850000000000003</v>
      </c>
      <c r="HN66">
        <v>3.15</v>
      </c>
      <c r="HR66">
        <v>2.0000000000000001E-4</v>
      </c>
      <c r="HS66">
        <v>0.23419999999999999</v>
      </c>
      <c r="HU66">
        <v>0.80600000000000005</v>
      </c>
      <c r="HX66">
        <v>1.24</v>
      </c>
      <c r="HY66">
        <v>2.968</v>
      </c>
      <c r="HZ66">
        <v>20.03</v>
      </c>
      <c r="IA66">
        <v>1.0980000000000001</v>
      </c>
      <c r="IB66">
        <v>0.37119999999999997</v>
      </c>
      <c r="IC66">
        <v>0.2586</v>
      </c>
      <c r="ID66">
        <v>0.1986</v>
      </c>
      <c r="IE66">
        <v>0.28949999999999998</v>
      </c>
      <c r="IF66">
        <v>0.2041</v>
      </c>
      <c r="IG66">
        <v>0.45340000000000003</v>
      </c>
      <c r="IH66">
        <v>0.93100000000000005</v>
      </c>
      <c r="II66">
        <v>3.4207999999999998</v>
      </c>
      <c r="IK66">
        <v>0.49</v>
      </c>
      <c r="IP66">
        <v>1.2669999999999999</v>
      </c>
      <c r="IU66">
        <v>3.14</v>
      </c>
      <c r="IV66">
        <v>0.38169999999999998</v>
      </c>
      <c r="JD66">
        <v>396.12</v>
      </c>
      <c r="JE66">
        <v>3.754</v>
      </c>
      <c r="JU66">
        <v>15.984999999999999</v>
      </c>
    </row>
    <row r="67" spans="1:281" x14ac:dyDescent="0.25">
      <c r="A67" s="1">
        <v>41275</v>
      </c>
    </row>
    <row r="68" spans="1:281" x14ac:dyDescent="0.25">
      <c r="A68" s="1">
        <v>41306</v>
      </c>
      <c r="C68">
        <v>1.22</v>
      </c>
      <c r="I68">
        <v>2.0760000000000001</v>
      </c>
      <c r="J68">
        <v>0.57599999999999996</v>
      </c>
      <c r="K68">
        <v>2.036</v>
      </c>
      <c r="L68">
        <v>1.6140000000000001</v>
      </c>
      <c r="M68">
        <v>2.2082999999999999</v>
      </c>
      <c r="N68">
        <v>2.2759999999999998</v>
      </c>
      <c r="P68">
        <v>9.06</v>
      </c>
      <c r="T68">
        <v>2.9075000000000002</v>
      </c>
      <c r="X68">
        <v>1.7123999999999999</v>
      </c>
      <c r="Y68">
        <v>4.3559999999999999</v>
      </c>
      <c r="AA68">
        <v>5.62</v>
      </c>
      <c r="AB68">
        <v>1.175</v>
      </c>
      <c r="AC68">
        <v>1.359</v>
      </c>
      <c r="AD68">
        <v>20.83</v>
      </c>
      <c r="AE68">
        <v>35.820300000000003</v>
      </c>
      <c r="AF68">
        <v>11565.33</v>
      </c>
      <c r="AG68">
        <v>1.05</v>
      </c>
      <c r="AH68">
        <v>0.2</v>
      </c>
      <c r="AI68">
        <v>3.76</v>
      </c>
      <c r="AJ68">
        <v>2.032</v>
      </c>
      <c r="AK68">
        <v>10.75</v>
      </c>
      <c r="AL68">
        <v>7.45</v>
      </c>
      <c r="AM68">
        <v>3.8919999999999999</v>
      </c>
      <c r="AN68">
        <v>3.9603999999999999</v>
      </c>
      <c r="AO68">
        <v>1.0629999999999999</v>
      </c>
      <c r="AP68">
        <v>9.5190000000000001</v>
      </c>
      <c r="AQ68">
        <v>3.1379999999999999</v>
      </c>
      <c r="AR68">
        <v>3.0859999999999999</v>
      </c>
      <c r="AS68">
        <v>0.23</v>
      </c>
      <c r="AU68">
        <v>4.71</v>
      </c>
      <c r="AV68">
        <v>0.48130000000000001</v>
      </c>
      <c r="AW68">
        <v>1.49</v>
      </c>
      <c r="AX68">
        <v>0.86660000000000004</v>
      </c>
      <c r="BB68">
        <v>7.1150000000000002</v>
      </c>
      <c r="BC68">
        <v>4.0250000000000004</v>
      </c>
      <c r="BD68">
        <v>7.08</v>
      </c>
      <c r="BE68">
        <v>9.65</v>
      </c>
      <c r="BF68">
        <v>2.84</v>
      </c>
      <c r="BG68">
        <v>15.236800000000001</v>
      </c>
      <c r="BH68">
        <v>6.78</v>
      </c>
      <c r="BI68">
        <v>0.40749999999999997</v>
      </c>
      <c r="BJ68">
        <v>2.806</v>
      </c>
      <c r="BK68">
        <v>1.4590000000000001</v>
      </c>
      <c r="BL68">
        <v>0.50949999999999995</v>
      </c>
      <c r="BM68">
        <v>0.73050000000000004</v>
      </c>
      <c r="BN68">
        <v>8.23</v>
      </c>
      <c r="BO68">
        <v>6.9850000000000003</v>
      </c>
      <c r="BP68">
        <v>1.8340000000000001</v>
      </c>
      <c r="BQ68">
        <v>1.8854</v>
      </c>
      <c r="BR68">
        <v>1.83</v>
      </c>
      <c r="BS68">
        <v>3.86</v>
      </c>
      <c r="BT68">
        <v>1.9990000000000001</v>
      </c>
      <c r="BU68">
        <v>1.6919999999999999</v>
      </c>
      <c r="BV68">
        <v>34.53</v>
      </c>
      <c r="BY68">
        <v>3.0688</v>
      </c>
      <c r="BZ68">
        <v>0.55249999999999999</v>
      </c>
      <c r="CA68">
        <v>1.3431</v>
      </c>
      <c r="CB68">
        <v>0.6875</v>
      </c>
      <c r="CC68">
        <v>1.2450000000000001</v>
      </c>
      <c r="CD68">
        <v>1.02</v>
      </c>
      <c r="CF68">
        <v>4.76</v>
      </c>
      <c r="CG68">
        <v>0.4224</v>
      </c>
      <c r="CH68">
        <v>0.14099999999999999</v>
      </c>
      <c r="CI68">
        <v>0.4224</v>
      </c>
      <c r="CJ68">
        <v>4.5587999999999997</v>
      </c>
      <c r="CK68">
        <v>6.0400000000000002E-2</v>
      </c>
      <c r="CL68">
        <v>1.01</v>
      </c>
      <c r="CM68">
        <v>14.4</v>
      </c>
      <c r="CR68">
        <v>3.9180000000000001</v>
      </c>
      <c r="CS68">
        <v>0.4</v>
      </c>
      <c r="CT68">
        <v>0.625</v>
      </c>
      <c r="CU68">
        <v>27.986899999999999</v>
      </c>
      <c r="CV68">
        <v>0.88</v>
      </c>
      <c r="CW68">
        <v>12.03</v>
      </c>
      <c r="CX68">
        <v>1.3515999999999999</v>
      </c>
      <c r="CY68">
        <v>1.115</v>
      </c>
      <c r="CZ68">
        <v>0.20430000000000001</v>
      </c>
      <c r="DA68">
        <v>1.7</v>
      </c>
      <c r="DB68">
        <v>1.143</v>
      </c>
      <c r="DC68">
        <v>0.57199999999999995</v>
      </c>
      <c r="DD68">
        <v>9.1997999999999998</v>
      </c>
      <c r="DG68">
        <v>0.11799999999999999</v>
      </c>
      <c r="DH68">
        <v>1.1200000000000001</v>
      </c>
      <c r="DI68">
        <v>14.6</v>
      </c>
      <c r="DJ68">
        <v>2.6760000000000002</v>
      </c>
      <c r="DK68">
        <v>2.6619999999999999</v>
      </c>
      <c r="DL68">
        <v>2.2999999999999998</v>
      </c>
      <c r="DM68">
        <v>9.1449999999999996</v>
      </c>
      <c r="DN68">
        <v>0.25359999999999999</v>
      </c>
      <c r="DO68">
        <v>1.88</v>
      </c>
      <c r="DP68">
        <v>5.7</v>
      </c>
      <c r="DS68">
        <v>22.81</v>
      </c>
      <c r="DW68">
        <v>0.3392</v>
      </c>
      <c r="DX68">
        <v>16.670000000000002</v>
      </c>
      <c r="DY68">
        <v>6.79</v>
      </c>
      <c r="DZ68">
        <v>7.56</v>
      </c>
      <c r="EA68">
        <v>6.11</v>
      </c>
      <c r="EB68">
        <v>8.5050000000000008</v>
      </c>
      <c r="EC68">
        <v>13.71</v>
      </c>
      <c r="ED68">
        <v>0.26</v>
      </c>
      <c r="EE68">
        <v>8.32</v>
      </c>
      <c r="EG68">
        <v>1.2549999999999999</v>
      </c>
      <c r="EH68">
        <v>3.43</v>
      </c>
      <c r="EJ68">
        <v>0.54469999999999996</v>
      </c>
      <c r="EK68">
        <v>3.94</v>
      </c>
      <c r="EL68">
        <v>0.875</v>
      </c>
      <c r="EM68">
        <v>2.65</v>
      </c>
      <c r="EN68">
        <v>0.2681</v>
      </c>
      <c r="EO68">
        <v>2.5971000000000002</v>
      </c>
      <c r="EP68">
        <v>0.40500000000000003</v>
      </c>
      <c r="EQ68">
        <v>0.61550000000000005</v>
      </c>
      <c r="ER68">
        <v>1.177</v>
      </c>
      <c r="ES68">
        <v>0.27</v>
      </c>
      <c r="ET68">
        <v>0.94</v>
      </c>
      <c r="EU68">
        <v>1.9630000000000001</v>
      </c>
      <c r="EX68">
        <v>3.9929999999999999</v>
      </c>
      <c r="FI68">
        <v>26.17</v>
      </c>
      <c r="FL68">
        <v>0.97850000000000004</v>
      </c>
      <c r="FM68">
        <v>4.8760000000000003</v>
      </c>
      <c r="FN68">
        <v>18.5</v>
      </c>
      <c r="FO68">
        <v>7.3049999999999997</v>
      </c>
      <c r="FP68">
        <v>1.0705</v>
      </c>
      <c r="FQ68">
        <v>34.74</v>
      </c>
      <c r="FR68">
        <v>25.3019</v>
      </c>
      <c r="FS68">
        <v>34.39</v>
      </c>
      <c r="FT68">
        <v>102.9</v>
      </c>
      <c r="FU68">
        <v>1.5820000000000001</v>
      </c>
      <c r="FV68">
        <v>2.6179999999999999</v>
      </c>
      <c r="FW68">
        <v>5.0574000000000003</v>
      </c>
      <c r="FX68">
        <v>2.1579999999999999</v>
      </c>
      <c r="FY68">
        <v>0.68500000000000005</v>
      </c>
      <c r="FZ68">
        <v>4.4000000000000004</v>
      </c>
      <c r="GA68">
        <v>0.41</v>
      </c>
      <c r="GB68">
        <v>19.88</v>
      </c>
      <c r="GC68">
        <v>0.03</v>
      </c>
      <c r="GD68">
        <v>14.97</v>
      </c>
      <c r="GE68">
        <v>1.1279999999999999</v>
      </c>
      <c r="GJ68">
        <v>0.61739999999999995</v>
      </c>
      <c r="GK68">
        <v>8.26</v>
      </c>
      <c r="GL68">
        <v>0.34</v>
      </c>
      <c r="GM68">
        <v>7.58</v>
      </c>
      <c r="GO68">
        <v>6.085</v>
      </c>
      <c r="GP68">
        <v>28.34</v>
      </c>
      <c r="GQ68">
        <v>0.19980000000000001</v>
      </c>
      <c r="GR68">
        <v>4.43</v>
      </c>
      <c r="GS68">
        <v>4.4299999999999999E-2</v>
      </c>
      <c r="GT68">
        <v>3.32</v>
      </c>
      <c r="GU68">
        <v>3.1318000000000001</v>
      </c>
      <c r="GV68">
        <v>0.2833</v>
      </c>
      <c r="GW68">
        <v>1.9390000000000001</v>
      </c>
      <c r="GX68">
        <v>0.72899999999999998</v>
      </c>
      <c r="GY68">
        <v>3.56</v>
      </c>
      <c r="GZ68">
        <v>0.97</v>
      </c>
      <c r="HA68">
        <v>0.19839999999999999</v>
      </c>
      <c r="HB68">
        <v>10.75</v>
      </c>
      <c r="HD68">
        <v>10.495799999999999</v>
      </c>
      <c r="HK68">
        <v>3.37</v>
      </c>
      <c r="HL68">
        <v>5.15</v>
      </c>
      <c r="HM68">
        <v>0.69099999999999995</v>
      </c>
      <c r="HN68">
        <v>3.59</v>
      </c>
      <c r="HR68">
        <v>2.0000000000000001E-4</v>
      </c>
      <c r="HS68">
        <v>0.309</v>
      </c>
      <c r="HU68">
        <v>0.89</v>
      </c>
      <c r="HX68">
        <v>1.3</v>
      </c>
      <c r="HY68">
        <v>3.33</v>
      </c>
      <c r="HZ68">
        <v>22.27</v>
      </c>
      <c r="IA68">
        <v>1.278</v>
      </c>
      <c r="IB68">
        <v>0.374</v>
      </c>
      <c r="IC68">
        <v>0.28129999999999999</v>
      </c>
      <c r="ID68">
        <v>0.19839999999999999</v>
      </c>
      <c r="IE68">
        <v>0.28610000000000002</v>
      </c>
      <c r="IF68">
        <v>0.20300000000000001</v>
      </c>
      <c r="IG68">
        <v>0.48230000000000001</v>
      </c>
      <c r="IH68">
        <v>0.81420000000000003</v>
      </c>
      <c r="II68">
        <v>4.2202000000000002</v>
      </c>
      <c r="IK68">
        <v>0.7</v>
      </c>
      <c r="IP68">
        <v>1.44</v>
      </c>
      <c r="IU68">
        <v>3.1280000000000001</v>
      </c>
      <c r="IV68">
        <v>2.7031999999999998</v>
      </c>
      <c r="JD68">
        <v>169.77</v>
      </c>
      <c r="JE68">
        <v>4.6180000000000003</v>
      </c>
      <c r="JU68">
        <v>17.445</v>
      </c>
    </row>
    <row r="69" spans="1:281" x14ac:dyDescent="0.25">
      <c r="A69" s="1">
        <v>41334</v>
      </c>
      <c r="C69">
        <v>1.27</v>
      </c>
      <c r="I69">
        <v>2.12</v>
      </c>
      <c r="J69">
        <v>0.54900000000000004</v>
      </c>
      <c r="K69">
        <v>1.9350000000000001</v>
      </c>
      <c r="L69">
        <v>1.496</v>
      </c>
      <c r="M69">
        <v>2.0720999999999998</v>
      </c>
      <c r="N69">
        <v>2.1800000000000002</v>
      </c>
      <c r="P69">
        <v>8.57</v>
      </c>
      <c r="T69">
        <v>3.0125000000000002</v>
      </c>
      <c r="X69">
        <v>1.6316999999999999</v>
      </c>
      <c r="Y69">
        <v>4.3499999999999996</v>
      </c>
      <c r="AA69">
        <v>5.3150000000000004</v>
      </c>
      <c r="AB69">
        <v>1.17</v>
      </c>
      <c r="AC69">
        <v>1.2290000000000001</v>
      </c>
      <c r="AD69">
        <v>22</v>
      </c>
      <c r="AE69">
        <v>33.866399999999999</v>
      </c>
      <c r="AF69">
        <v>10518.46</v>
      </c>
      <c r="AG69">
        <v>0.97499999999999998</v>
      </c>
      <c r="AH69">
        <v>0.2</v>
      </c>
      <c r="AI69">
        <v>3.83</v>
      </c>
      <c r="AJ69">
        <v>2.0299999999999998</v>
      </c>
      <c r="AK69">
        <v>11.82</v>
      </c>
      <c r="AL69">
        <v>7.3150000000000004</v>
      </c>
      <c r="AM69">
        <v>3.976</v>
      </c>
      <c r="AN69">
        <v>3.8673000000000002</v>
      </c>
      <c r="AO69">
        <v>0.94</v>
      </c>
      <c r="AP69">
        <v>9.4368999999999996</v>
      </c>
      <c r="AQ69">
        <v>2.72</v>
      </c>
      <c r="AR69">
        <v>3.1560000000000001</v>
      </c>
      <c r="AS69">
        <v>0.23</v>
      </c>
      <c r="AU69">
        <v>4.5119999999999996</v>
      </c>
      <c r="AV69">
        <v>0.3947</v>
      </c>
      <c r="AW69">
        <v>1.36</v>
      </c>
      <c r="AX69">
        <v>1.1827000000000001</v>
      </c>
      <c r="BB69">
        <v>7.0049999999999999</v>
      </c>
      <c r="BC69">
        <v>3.98</v>
      </c>
      <c r="BD69">
        <v>6.42</v>
      </c>
      <c r="BE69">
        <v>9.6</v>
      </c>
      <c r="BF69">
        <v>2.7</v>
      </c>
      <c r="BG69">
        <v>16.2422</v>
      </c>
      <c r="BH69">
        <v>6.415</v>
      </c>
      <c r="BI69">
        <v>0.37390000000000001</v>
      </c>
      <c r="BJ69">
        <v>2.726</v>
      </c>
      <c r="BK69">
        <v>1.4259999999999999</v>
      </c>
      <c r="BL69">
        <v>0.53449999999999998</v>
      </c>
      <c r="BM69">
        <v>0.54600000000000004</v>
      </c>
      <c r="BN69">
        <v>8.66</v>
      </c>
      <c r="BO69">
        <v>6.8</v>
      </c>
      <c r="BP69">
        <v>1.68</v>
      </c>
      <c r="BQ69">
        <v>1.5494000000000001</v>
      </c>
      <c r="BR69">
        <v>1.89</v>
      </c>
      <c r="BS69">
        <v>3.798</v>
      </c>
      <c r="BT69">
        <v>1.988</v>
      </c>
      <c r="BU69">
        <v>1.698</v>
      </c>
      <c r="BV69">
        <v>34.65</v>
      </c>
      <c r="BY69">
        <v>2.9367000000000001</v>
      </c>
      <c r="BZ69">
        <v>0.501</v>
      </c>
      <c r="CA69">
        <v>1.2245999999999999</v>
      </c>
      <c r="CB69">
        <v>0.63700000000000001</v>
      </c>
      <c r="CC69">
        <v>1.173</v>
      </c>
      <c r="CD69">
        <v>1.18</v>
      </c>
      <c r="CF69">
        <v>4.7880000000000003</v>
      </c>
      <c r="CG69">
        <v>0.38500000000000001</v>
      </c>
      <c r="CH69">
        <v>0.1288</v>
      </c>
      <c r="CI69">
        <v>0.38500000000000001</v>
      </c>
      <c r="CJ69">
        <v>3.4721000000000002</v>
      </c>
      <c r="CK69">
        <v>5.7500000000000002E-2</v>
      </c>
      <c r="CL69">
        <v>0.97</v>
      </c>
      <c r="CM69">
        <v>14.43</v>
      </c>
      <c r="CR69">
        <v>4.1680000000000001</v>
      </c>
      <c r="CS69">
        <v>0.37</v>
      </c>
      <c r="CT69">
        <v>0.58799999999999997</v>
      </c>
      <c r="CU69">
        <v>28.376999999999999</v>
      </c>
      <c r="CV69">
        <v>0.86</v>
      </c>
      <c r="CW69">
        <v>12.25</v>
      </c>
      <c r="CX69">
        <v>1.4207000000000001</v>
      </c>
      <c r="CY69">
        <v>1.135</v>
      </c>
      <c r="CZ69">
        <v>0.1946</v>
      </c>
      <c r="DA69">
        <v>1.52</v>
      </c>
      <c r="DB69">
        <v>1.1259999999999999</v>
      </c>
      <c r="DC69">
        <v>0.55000000000000004</v>
      </c>
      <c r="DD69">
        <v>7.8785999999999996</v>
      </c>
      <c r="DG69">
        <v>0.11169999999999999</v>
      </c>
      <c r="DH69">
        <v>1.22</v>
      </c>
      <c r="DI69">
        <v>15.66</v>
      </c>
      <c r="DJ69">
        <v>2.5760000000000001</v>
      </c>
      <c r="DK69">
        <v>2.6</v>
      </c>
      <c r="DL69">
        <v>2.56</v>
      </c>
      <c r="DM69">
        <v>9.0299999999999994</v>
      </c>
      <c r="DN69">
        <v>0.29630000000000001</v>
      </c>
      <c r="DO69">
        <v>1.7624</v>
      </c>
      <c r="DP69">
        <v>5.99</v>
      </c>
      <c r="DS69">
        <v>20.68</v>
      </c>
      <c r="DW69">
        <v>0.3352</v>
      </c>
      <c r="DX69">
        <v>15.88</v>
      </c>
      <c r="DY69">
        <v>6.19</v>
      </c>
      <c r="DZ69">
        <v>7.53</v>
      </c>
      <c r="EA69">
        <v>5.93</v>
      </c>
      <c r="EB69">
        <v>8.58</v>
      </c>
      <c r="EC69">
        <v>13.11</v>
      </c>
      <c r="ED69">
        <v>0.24</v>
      </c>
      <c r="EE69">
        <v>9.19</v>
      </c>
      <c r="EG69">
        <v>1.1950000000000001</v>
      </c>
      <c r="EH69">
        <v>3.738</v>
      </c>
      <c r="EJ69">
        <v>0.52649999999999997</v>
      </c>
      <c r="EK69">
        <v>3.36</v>
      </c>
      <c r="EL69">
        <v>0.84199999999999997</v>
      </c>
      <c r="EM69">
        <v>2.6539999999999999</v>
      </c>
      <c r="EN69">
        <v>0.26290000000000002</v>
      </c>
      <c r="EO69">
        <v>2.2654999999999998</v>
      </c>
      <c r="EP69">
        <v>0.35</v>
      </c>
      <c r="EQ69">
        <v>0.56869999999999998</v>
      </c>
      <c r="ER69">
        <v>1.01</v>
      </c>
      <c r="ES69">
        <v>0.24</v>
      </c>
      <c r="ET69">
        <v>0.79</v>
      </c>
      <c r="EU69">
        <v>1.5649999999999999</v>
      </c>
      <c r="EX69">
        <v>3.4965000000000002</v>
      </c>
      <c r="FI69">
        <v>24.13</v>
      </c>
      <c r="FL69">
        <v>0.88349999999999995</v>
      </c>
      <c r="FM69">
        <v>4.5599999999999996</v>
      </c>
      <c r="FN69">
        <v>17.239999999999998</v>
      </c>
      <c r="FO69">
        <v>7.1849999999999996</v>
      </c>
      <c r="FP69">
        <v>0.87749999999999995</v>
      </c>
      <c r="FQ69">
        <v>35.49</v>
      </c>
      <c r="FR69">
        <v>25.666899999999998</v>
      </c>
      <c r="FS69">
        <v>36.21</v>
      </c>
      <c r="FT69">
        <v>110.7</v>
      </c>
      <c r="FU69">
        <v>1.5389999999999999</v>
      </c>
      <c r="FV69">
        <v>2.548</v>
      </c>
      <c r="FW69">
        <v>5.3449999999999998</v>
      </c>
      <c r="FX69">
        <v>2.226</v>
      </c>
      <c r="FY69">
        <v>0.61</v>
      </c>
      <c r="FZ69">
        <v>4.4000000000000004</v>
      </c>
      <c r="GA69">
        <v>0.36</v>
      </c>
      <c r="GB69">
        <v>21.56</v>
      </c>
      <c r="GC69">
        <v>0.03</v>
      </c>
      <c r="GD69">
        <v>15.98</v>
      </c>
      <c r="GE69">
        <v>1.069</v>
      </c>
      <c r="GJ69">
        <v>0.58760000000000001</v>
      </c>
      <c r="GK69">
        <v>7.87</v>
      </c>
      <c r="GL69">
        <v>0.35</v>
      </c>
      <c r="GM69">
        <v>7.6749999999999998</v>
      </c>
      <c r="GO69">
        <v>6.5674999999999999</v>
      </c>
      <c r="GP69">
        <v>29.82</v>
      </c>
      <c r="GQ69">
        <v>0.189</v>
      </c>
      <c r="GR69">
        <v>4.34</v>
      </c>
      <c r="GS69">
        <v>3.9600000000000003E-2</v>
      </c>
      <c r="GT69">
        <v>3.05</v>
      </c>
      <c r="GU69">
        <v>3.7044999999999999</v>
      </c>
      <c r="GV69">
        <v>0.24890000000000001</v>
      </c>
      <c r="GW69">
        <v>1.95</v>
      </c>
      <c r="GX69">
        <v>0.70499999999999996</v>
      </c>
      <c r="GY69">
        <v>3.47</v>
      </c>
      <c r="GZ69">
        <v>1.04</v>
      </c>
      <c r="HA69">
        <v>0.17169999999999999</v>
      </c>
      <c r="HB69">
        <v>10</v>
      </c>
      <c r="HD69">
        <v>9.7662999999999993</v>
      </c>
      <c r="HF69">
        <v>8</v>
      </c>
      <c r="HK69">
        <v>3.3372999999999999</v>
      </c>
      <c r="HL69">
        <v>4.9960000000000004</v>
      </c>
      <c r="HM69">
        <v>0.60750000000000004</v>
      </c>
      <c r="HN69">
        <v>3.53</v>
      </c>
      <c r="HR69">
        <v>2.0000000000000001E-4</v>
      </c>
      <c r="HS69">
        <v>0.27389999999999998</v>
      </c>
      <c r="HU69">
        <v>0.85650000000000004</v>
      </c>
      <c r="HX69">
        <v>1.33</v>
      </c>
      <c r="HY69">
        <v>3.4580000000000002</v>
      </c>
      <c r="HZ69">
        <v>22.07</v>
      </c>
      <c r="IA69">
        <v>1.137</v>
      </c>
      <c r="IB69">
        <v>0.32269999999999999</v>
      </c>
      <c r="IC69">
        <v>0.26500000000000001</v>
      </c>
      <c r="ID69">
        <v>0.19889999999999999</v>
      </c>
      <c r="IE69">
        <v>0.28920000000000001</v>
      </c>
      <c r="IF69">
        <v>0.183</v>
      </c>
      <c r="IG69">
        <v>0.45090000000000002</v>
      </c>
      <c r="IH69">
        <v>0.76370000000000005</v>
      </c>
      <c r="II69">
        <v>4.3006000000000002</v>
      </c>
      <c r="IK69">
        <v>0.81</v>
      </c>
      <c r="IP69">
        <v>1.345</v>
      </c>
      <c r="IU69">
        <v>3.052</v>
      </c>
      <c r="IV69">
        <v>0.43869999999999998</v>
      </c>
      <c r="JD69">
        <v>161.68</v>
      </c>
      <c r="JE69">
        <v>4.1399999999999997</v>
      </c>
      <c r="JU69">
        <v>15.785</v>
      </c>
    </row>
    <row r="70" spans="1:281" x14ac:dyDescent="0.25">
      <c r="A70" s="1">
        <v>41365</v>
      </c>
    </row>
    <row r="71" spans="1:281" x14ac:dyDescent="0.25">
      <c r="A71" s="1">
        <v>41395</v>
      </c>
    </row>
    <row r="72" spans="1:281" x14ac:dyDescent="0.25">
      <c r="A72" s="1">
        <v>41426</v>
      </c>
      <c r="C72">
        <v>1.29</v>
      </c>
      <c r="E72">
        <v>2.4531999999999998</v>
      </c>
      <c r="I72">
        <v>2.544</v>
      </c>
      <c r="J72">
        <v>0.45739999999999997</v>
      </c>
      <c r="K72">
        <v>2.0459999999999998</v>
      </c>
      <c r="L72">
        <v>1.2</v>
      </c>
      <c r="M72">
        <v>2.0861000000000001</v>
      </c>
      <c r="N72">
        <v>2.2599999999999998</v>
      </c>
      <c r="P72">
        <v>8.94</v>
      </c>
      <c r="T72">
        <v>2.8424999999999998</v>
      </c>
      <c r="X72">
        <v>1.5763</v>
      </c>
      <c r="Y72">
        <v>5.3449999999999998</v>
      </c>
      <c r="AA72">
        <v>5.51</v>
      </c>
      <c r="AB72">
        <v>1.159</v>
      </c>
      <c r="AC72">
        <v>1.23</v>
      </c>
      <c r="AE72">
        <v>44.579900000000002</v>
      </c>
      <c r="AF72">
        <v>8862.32</v>
      </c>
      <c r="AG72">
        <v>1.0049999999999999</v>
      </c>
      <c r="AH72">
        <v>0.19</v>
      </c>
      <c r="AI72">
        <v>4.7300000000000004</v>
      </c>
      <c r="AJ72">
        <v>2.31</v>
      </c>
      <c r="AK72">
        <v>12.73</v>
      </c>
      <c r="AL72">
        <v>7.97</v>
      </c>
      <c r="AM72">
        <v>3.1259999999999999</v>
      </c>
      <c r="AN72">
        <v>3.5802</v>
      </c>
      <c r="AO72">
        <v>0.88900000000000001</v>
      </c>
      <c r="AP72">
        <v>10.526899999999999</v>
      </c>
      <c r="AQ72">
        <v>2.8580000000000001</v>
      </c>
      <c r="AR72">
        <v>3.4020000000000001</v>
      </c>
      <c r="AS72">
        <v>0.2</v>
      </c>
      <c r="AU72">
        <v>6.17</v>
      </c>
      <c r="AV72">
        <v>0.64449999999999996</v>
      </c>
      <c r="AW72">
        <v>1.7</v>
      </c>
      <c r="AX72">
        <v>1.2070000000000001</v>
      </c>
      <c r="BB72">
        <v>7.31</v>
      </c>
      <c r="BC72">
        <v>3.8525</v>
      </c>
      <c r="BD72">
        <v>6.3</v>
      </c>
      <c r="BE72">
        <v>9.2449999999999992</v>
      </c>
      <c r="BF72">
        <v>2.48</v>
      </c>
      <c r="BG72">
        <v>16.251899999999999</v>
      </c>
      <c r="BH72">
        <v>7.11</v>
      </c>
      <c r="BI72">
        <v>0.34849999999999998</v>
      </c>
      <c r="BJ72">
        <v>2.5419999999999998</v>
      </c>
      <c r="BK72">
        <v>1.496</v>
      </c>
      <c r="BL72">
        <v>0.49790000000000001</v>
      </c>
      <c r="BM72">
        <v>0.58050000000000002</v>
      </c>
      <c r="BN72">
        <v>9.48</v>
      </c>
      <c r="BO72">
        <v>6.88</v>
      </c>
      <c r="BP72">
        <v>1.754</v>
      </c>
      <c r="BQ72">
        <v>2.0177999999999998</v>
      </c>
      <c r="BR72">
        <v>2.39</v>
      </c>
      <c r="BS72">
        <v>4.1580000000000004</v>
      </c>
      <c r="BT72">
        <v>1.9650000000000001</v>
      </c>
      <c r="BU72">
        <v>2.3980000000000001</v>
      </c>
      <c r="BV72">
        <v>34.74</v>
      </c>
      <c r="BY72">
        <v>3.0110000000000001</v>
      </c>
      <c r="BZ72">
        <v>0.89200000000000002</v>
      </c>
      <c r="CA72">
        <v>1.5208999999999999</v>
      </c>
      <c r="CB72">
        <v>0.78200000000000003</v>
      </c>
      <c r="CC72">
        <v>1.349</v>
      </c>
      <c r="CD72">
        <v>0.997</v>
      </c>
      <c r="CF72">
        <v>4.6100000000000003</v>
      </c>
      <c r="CG72">
        <v>0.4299</v>
      </c>
      <c r="CH72">
        <v>0.1171</v>
      </c>
      <c r="CI72">
        <v>0.4299</v>
      </c>
      <c r="CJ72">
        <v>4.1383999999999999</v>
      </c>
      <c r="CK72">
        <v>4.9799999999999997E-2</v>
      </c>
      <c r="CL72">
        <v>1.1000000000000001</v>
      </c>
      <c r="CM72">
        <v>15.66</v>
      </c>
      <c r="CR72">
        <v>3.806</v>
      </c>
      <c r="CS72">
        <v>0.32</v>
      </c>
      <c r="CT72">
        <v>0.65749999999999997</v>
      </c>
      <c r="CU72">
        <v>29.615400000000001</v>
      </c>
      <c r="CV72">
        <v>0.82</v>
      </c>
      <c r="CW72">
        <v>11.73</v>
      </c>
      <c r="CX72">
        <v>1.397</v>
      </c>
      <c r="CY72">
        <v>1.1759999999999999</v>
      </c>
      <c r="CZ72">
        <v>0.19769999999999999</v>
      </c>
      <c r="DA72">
        <v>1.508</v>
      </c>
      <c r="DB72">
        <v>1.2589999999999999</v>
      </c>
      <c r="DC72">
        <v>0.73950000000000005</v>
      </c>
      <c r="DD72">
        <v>7.3734999999999999</v>
      </c>
      <c r="DF72">
        <v>1.9</v>
      </c>
      <c r="DG72">
        <v>0.1016</v>
      </c>
      <c r="DH72">
        <v>1.155</v>
      </c>
      <c r="DI72">
        <v>16.579999999999998</v>
      </c>
      <c r="DJ72">
        <v>3.1</v>
      </c>
      <c r="DK72">
        <v>2.512</v>
      </c>
      <c r="DL72">
        <v>2.84</v>
      </c>
      <c r="DM72">
        <v>9.34</v>
      </c>
      <c r="DN72">
        <v>0.3594</v>
      </c>
      <c r="DO72">
        <v>1.7676000000000001</v>
      </c>
      <c r="DP72">
        <v>6.9</v>
      </c>
      <c r="DS72">
        <v>19.7</v>
      </c>
      <c r="DW72">
        <v>0.28489999999999999</v>
      </c>
      <c r="DX72">
        <v>15.2</v>
      </c>
      <c r="DY72">
        <v>7.13</v>
      </c>
      <c r="DZ72">
        <v>9.98</v>
      </c>
      <c r="EA72">
        <v>5.8</v>
      </c>
      <c r="EB72">
        <v>9.06</v>
      </c>
      <c r="EC72">
        <v>13.18</v>
      </c>
      <c r="ED72">
        <v>0.27</v>
      </c>
      <c r="EE72">
        <v>9</v>
      </c>
      <c r="EG72">
        <v>1.169</v>
      </c>
      <c r="EH72">
        <v>4.07</v>
      </c>
      <c r="EJ72">
        <v>0.50319999999999998</v>
      </c>
      <c r="EK72">
        <v>1.84</v>
      </c>
      <c r="EL72">
        <v>0.80800000000000005</v>
      </c>
      <c r="EM72">
        <v>3.0840000000000001</v>
      </c>
      <c r="EN72">
        <v>0.3</v>
      </c>
      <c r="EO72">
        <v>2.2263999999999999</v>
      </c>
      <c r="EP72">
        <v>0.33200000000000002</v>
      </c>
      <c r="EQ72">
        <v>0.51859999999999995</v>
      </c>
      <c r="ER72">
        <v>0.97</v>
      </c>
      <c r="ES72">
        <v>0.25</v>
      </c>
      <c r="ET72">
        <v>0.84</v>
      </c>
      <c r="EU72">
        <v>2.4140000000000001</v>
      </c>
      <c r="EW72">
        <v>7.6899999999999996E-2</v>
      </c>
      <c r="EX72">
        <v>1.9927999999999999</v>
      </c>
      <c r="FI72">
        <v>19.28</v>
      </c>
      <c r="FL72">
        <v>1.141</v>
      </c>
      <c r="FM72">
        <v>4.7880000000000003</v>
      </c>
      <c r="FN72">
        <v>17.600000000000001</v>
      </c>
      <c r="FO72">
        <v>7.7549999999999999</v>
      </c>
      <c r="FP72">
        <v>1.4891000000000001</v>
      </c>
      <c r="FQ72">
        <v>35.57</v>
      </c>
      <c r="FR72">
        <v>26.4222</v>
      </c>
      <c r="FS72">
        <v>39.49</v>
      </c>
      <c r="FT72">
        <v>109.1</v>
      </c>
      <c r="FU72">
        <v>1.6040000000000001</v>
      </c>
      <c r="FV72">
        <v>2.0880000000000001</v>
      </c>
      <c r="FW72">
        <v>8.9392999999999994</v>
      </c>
      <c r="FX72">
        <v>2.0680000000000001</v>
      </c>
      <c r="FY72">
        <v>0.57950000000000002</v>
      </c>
      <c r="FZ72">
        <v>4.9800000000000004</v>
      </c>
      <c r="GA72">
        <v>0.26</v>
      </c>
      <c r="GB72">
        <v>23.64</v>
      </c>
      <c r="GD72">
        <v>17.28</v>
      </c>
      <c r="GE72">
        <v>1.4139999999999999</v>
      </c>
      <c r="GJ72">
        <v>0.59360000000000002</v>
      </c>
      <c r="GK72">
        <v>8.1999999999999993</v>
      </c>
      <c r="GL72">
        <v>0.52</v>
      </c>
      <c r="GM72">
        <v>8.0649999999999995</v>
      </c>
      <c r="GO72">
        <v>8.5500000000000007</v>
      </c>
      <c r="GP72">
        <v>29.51</v>
      </c>
      <c r="GQ72">
        <v>0.25800000000000001</v>
      </c>
      <c r="GR72">
        <v>4.2699999999999996</v>
      </c>
      <c r="GS72">
        <v>4.2200000000000001E-2</v>
      </c>
      <c r="GT72">
        <v>3.96</v>
      </c>
      <c r="GU72">
        <v>4.3182</v>
      </c>
      <c r="GV72">
        <v>0.23</v>
      </c>
      <c r="GW72">
        <v>1.95</v>
      </c>
      <c r="GX72">
        <v>0.68300000000000005</v>
      </c>
      <c r="GY72">
        <v>3.62</v>
      </c>
      <c r="GZ72">
        <v>1.1399999999999999</v>
      </c>
      <c r="HA72">
        <v>0.26950000000000002</v>
      </c>
      <c r="HB72">
        <v>10.33</v>
      </c>
      <c r="HC72">
        <v>14</v>
      </c>
      <c r="HD72">
        <v>9.5022000000000002</v>
      </c>
      <c r="HF72">
        <v>7.18</v>
      </c>
      <c r="HK72">
        <v>3.9333</v>
      </c>
      <c r="HL72">
        <v>4.88</v>
      </c>
      <c r="HM72">
        <v>0.51949999999999996</v>
      </c>
      <c r="HN72">
        <v>3.5379999999999998</v>
      </c>
      <c r="HR72">
        <v>1E-4</v>
      </c>
      <c r="HS72">
        <v>0.32290000000000002</v>
      </c>
      <c r="HU72">
        <v>0.84099999999999997</v>
      </c>
      <c r="HX72">
        <v>1.419</v>
      </c>
      <c r="HY72">
        <v>3.5979999999999999</v>
      </c>
      <c r="HZ72">
        <v>28.07</v>
      </c>
      <c r="IA72">
        <v>1.202</v>
      </c>
      <c r="IB72">
        <v>0.34039999999999998</v>
      </c>
      <c r="IC72">
        <v>0.28339999999999999</v>
      </c>
      <c r="ID72">
        <v>0.18690000000000001</v>
      </c>
      <c r="IE72">
        <v>0.27379999999999999</v>
      </c>
      <c r="IF72">
        <v>0.2235</v>
      </c>
      <c r="IG72">
        <v>0.42299999999999999</v>
      </c>
      <c r="IH72">
        <v>0.75790000000000002</v>
      </c>
      <c r="II72">
        <v>4.5105000000000004</v>
      </c>
      <c r="IK72">
        <v>0.82</v>
      </c>
      <c r="IP72">
        <v>1.4279999999999999</v>
      </c>
      <c r="IU72">
        <v>3.81</v>
      </c>
      <c r="IV72">
        <v>0.38690000000000002</v>
      </c>
      <c r="JD72">
        <v>161.68</v>
      </c>
      <c r="JE72">
        <v>5.1749999999999998</v>
      </c>
      <c r="JU72">
        <v>17.434999999999999</v>
      </c>
    </row>
    <row r="73" spans="1:281" x14ac:dyDescent="0.25">
      <c r="A73" s="1">
        <v>41456</v>
      </c>
      <c r="C73">
        <v>1.2</v>
      </c>
      <c r="E73">
        <v>2.0922000000000001</v>
      </c>
      <c r="I73">
        <v>2.8180000000000001</v>
      </c>
      <c r="J73">
        <v>0.42980000000000002</v>
      </c>
      <c r="K73">
        <v>1.954</v>
      </c>
      <c r="L73">
        <v>1.161</v>
      </c>
      <c r="M73">
        <v>1.8824000000000001</v>
      </c>
      <c r="N73">
        <v>2.61</v>
      </c>
      <c r="P73">
        <v>8.8800000000000008</v>
      </c>
      <c r="T73">
        <v>2.7949999999999999</v>
      </c>
      <c r="X73">
        <v>1.5016</v>
      </c>
      <c r="Y73">
        <v>5.42</v>
      </c>
      <c r="AA73">
        <v>5.39</v>
      </c>
      <c r="AB73">
        <v>1.0960000000000001</v>
      </c>
      <c r="AC73">
        <v>1.1850000000000001</v>
      </c>
      <c r="AD73">
        <v>21.04</v>
      </c>
      <c r="AE73">
        <v>41.193300000000001</v>
      </c>
      <c r="AF73">
        <v>7649.2889999999998</v>
      </c>
      <c r="AG73">
        <v>1.01</v>
      </c>
      <c r="AH73">
        <v>0.17</v>
      </c>
      <c r="AI73">
        <v>4.32</v>
      </c>
      <c r="AJ73">
        <v>2.14</v>
      </c>
      <c r="AK73">
        <v>11.46</v>
      </c>
      <c r="AL73">
        <v>8.1750000000000007</v>
      </c>
      <c r="AM73">
        <v>3.19</v>
      </c>
      <c r="AN73">
        <v>3.4317000000000002</v>
      </c>
      <c r="AO73">
        <v>0.83299999999999996</v>
      </c>
      <c r="AP73">
        <v>8.4738000000000007</v>
      </c>
      <c r="AQ73">
        <v>2.44</v>
      </c>
      <c r="AR73">
        <v>3.194</v>
      </c>
      <c r="AS73">
        <v>0.16</v>
      </c>
      <c r="AU73">
        <v>6.585</v>
      </c>
      <c r="AV73">
        <v>0.59599999999999997</v>
      </c>
      <c r="AW73">
        <v>1.63</v>
      </c>
      <c r="AX73">
        <v>1.3048</v>
      </c>
      <c r="BB73">
        <v>6.92</v>
      </c>
      <c r="BC73">
        <v>3.6074999999999999</v>
      </c>
      <c r="BD73">
        <v>6.5350000000000001</v>
      </c>
      <c r="BE73">
        <v>8.75</v>
      </c>
      <c r="BF73">
        <v>2.46</v>
      </c>
      <c r="BG73">
        <v>14.260300000000001</v>
      </c>
      <c r="BH73">
        <v>7.0650000000000004</v>
      </c>
      <c r="BI73">
        <v>0.32879999999999998</v>
      </c>
      <c r="BJ73">
        <v>2.5139999999999998</v>
      </c>
      <c r="BK73">
        <v>1.476</v>
      </c>
      <c r="BL73">
        <v>0.46</v>
      </c>
      <c r="BM73">
        <v>0.54</v>
      </c>
      <c r="BN73">
        <v>9.08</v>
      </c>
      <c r="BO73">
        <v>6.79</v>
      </c>
      <c r="BP73">
        <v>1.667</v>
      </c>
      <c r="BQ73">
        <v>2.1604000000000001</v>
      </c>
      <c r="BR73">
        <v>2.41</v>
      </c>
      <c r="BS73">
        <v>3.9780000000000002</v>
      </c>
      <c r="BT73">
        <v>1.96</v>
      </c>
      <c r="BU73">
        <v>2.29</v>
      </c>
      <c r="BV73">
        <v>32.32</v>
      </c>
      <c r="BY73">
        <v>2.8872</v>
      </c>
      <c r="BZ73">
        <v>0.8115</v>
      </c>
      <c r="CA73">
        <v>1.4330000000000001</v>
      </c>
      <c r="CB73">
        <v>0.75</v>
      </c>
      <c r="CC73">
        <v>1.34</v>
      </c>
      <c r="CD73">
        <v>0.88800000000000001</v>
      </c>
      <c r="CF73">
        <v>4.3499999999999996</v>
      </c>
      <c r="CG73">
        <v>0.42399999999999999</v>
      </c>
      <c r="CH73">
        <v>0.1053</v>
      </c>
      <c r="CI73">
        <v>0.42399999999999999</v>
      </c>
      <c r="CJ73">
        <v>3.6585000000000001</v>
      </c>
      <c r="CK73">
        <v>3.85E-2</v>
      </c>
      <c r="CL73">
        <v>1.01</v>
      </c>
      <c r="CM73">
        <v>17.3</v>
      </c>
      <c r="CR73">
        <v>3.86</v>
      </c>
      <c r="CS73">
        <v>0.28999999999999998</v>
      </c>
      <c r="CT73">
        <v>0.63249999999999995</v>
      </c>
      <c r="CU73">
        <v>30.863600000000002</v>
      </c>
      <c r="CV73">
        <v>0.73</v>
      </c>
      <c r="CW73">
        <v>12.22</v>
      </c>
      <c r="CX73">
        <v>1.4018999999999999</v>
      </c>
      <c r="CY73">
        <v>1.089</v>
      </c>
      <c r="CZ73">
        <v>0.16950000000000001</v>
      </c>
      <c r="DA73">
        <v>1.373</v>
      </c>
      <c r="DB73">
        <v>1.1950000000000001</v>
      </c>
      <c r="DC73">
        <v>0.69950000000000001</v>
      </c>
      <c r="DD73">
        <v>6.8974000000000002</v>
      </c>
      <c r="DF73">
        <v>1.71</v>
      </c>
      <c r="DG73">
        <v>9.3899999999999997E-2</v>
      </c>
      <c r="DH73">
        <v>1.0489999999999999</v>
      </c>
      <c r="DI73">
        <v>16.940000000000001</v>
      </c>
      <c r="DJ73">
        <v>2.94</v>
      </c>
      <c r="DK73">
        <v>2.3260000000000001</v>
      </c>
      <c r="DL73">
        <v>2.8</v>
      </c>
      <c r="DM73">
        <v>8.9350000000000005</v>
      </c>
      <c r="DN73">
        <v>0.34510000000000002</v>
      </c>
      <c r="DO73">
        <v>1.7451000000000001</v>
      </c>
      <c r="DP73">
        <v>6.93</v>
      </c>
      <c r="DS73">
        <v>18</v>
      </c>
      <c r="DW73">
        <v>0.28079999999999999</v>
      </c>
      <c r="DX73">
        <v>15.24</v>
      </c>
      <c r="DY73">
        <v>6.54</v>
      </c>
      <c r="DZ73">
        <v>10.18</v>
      </c>
      <c r="EA73">
        <v>5.99</v>
      </c>
      <c r="EB73">
        <v>9.3949999999999996</v>
      </c>
      <c r="EC73">
        <v>12.71</v>
      </c>
      <c r="ED73">
        <v>0.25</v>
      </c>
      <c r="EE73">
        <v>8.99</v>
      </c>
      <c r="EG73">
        <v>1.1759999999999999</v>
      </c>
      <c r="EH73">
        <v>3.89</v>
      </c>
      <c r="EJ73">
        <v>0.3831</v>
      </c>
      <c r="EK73">
        <v>1.17</v>
      </c>
      <c r="EL73">
        <v>0.75</v>
      </c>
      <c r="EM73">
        <v>3.4279999999999999</v>
      </c>
      <c r="EN73">
        <v>0.27500000000000002</v>
      </c>
      <c r="EO73">
        <v>1.9829000000000001</v>
      </c>
      <c r="EP73">
        <v>0.32400000000000001</v>
      </c>
      <c r="EQ73">
        <v>0.46789999999999998</v>
      </c>
      <c r="ER73">
        <v>0.88</v>
      </c>
      <c r="ES73">
        <v>0.23</v>
      </c>
      <c r="ET73">
        <v>0.82</v>
      </c>
      <c r="EU73">
        <v>2.8479999999999999</v>
      </c>
      <c r="EW73">
        <v>5.6399999999999999E-2</v>
      </c>
      <c r="EX73">
        <v>1.7390000000000001</v>
      </c>
      <c r="FI73">
        <v>18.420000000000002</v>
      </c>
      <c r="FL73">
        <v>0.97750000000000004</v>
      </c>
      <c r="FM73">
        <v>4.5999999999999996</v>
      </c>
      <c r="FN73">
        <v>15.97</v>
      </c>
      <c r="FO73">
        <v>7.35</v>
      </c>
      <c r="FQ73">
        <v>35.57</v>
      </c>
      <c r="FR73">
        <v>16.9938</v>
      </c>
      <c r="FS73">
        <v>39.93</v>
      </c>
      <c r="FT73">
        <v>110.8</v>
      </c>
      <c r="FU73">
        <v>1.5589999999999999</v>
      </c>
      <c r="FV73">
        <v>1.966</v>
      </c>
      <c r="FW73">
        <v>9.2672000000000008</v>
      </c>
      <c r="FX73">
        <v>2.0739999999999998</v>
      </c>
      <c r="FY73">
        <v>0.55449999999999999</v>
      </c>
      <c r="FZ73">
        <v>4.9000000000000004</v>
      </c>
      <c r="GA73">
        <v>0.25</v>
      </c>
      <c r="GB73">
        <v>24.47</v>
      </c>
      <c r="GD73">
        <v>20.3</v>
      </c>
      <c r="GE73">
        <v>1.29</v>
      </c>
      <c r="GF73">
        <v>29.169799999999999</v>
      </c>
      <c r="GJ73">
        <v>0.53520000000000001</v>
      </c>
      <c r="GK73">
        <v>9.07</v>
      </c>
      <c r="GL73">
        <v>0.4</v>
      </c>
      <c r="GM73">
        <v>8.6999999999999993</v>
      </c>
      <c r="GO73">
        <v>8.3725000000000005</v>
      </c>
      <c r="GP73">
        <v>29.05</v>
      </c>
      <c r="GQ73">
        <v>0.21149999999999999</v>
      </c>
      <c r="GR73">
        <v>4.38</v>
      </c>
      <c r="GS73">
        <v>3.6600000000000001E-2</v>
      </c>
      <c r="GT73">
        <v>3.89</v>
      </c>
      <c r="GU73">
        <v>4.3409000000000004</v>
      </c>
      <c r="GV73">
        <v>0.215</v>
      </c>
      <c r="GW73">
        <v>1.93</v>
      </c>
      <c r="GX73">
        <v>0.66700000000000004</v>
      </c>
      <c r="GY73">
        <v>3.58</v>
      </c>
      <c r="GZ73">
        <v>1.08</v>
      </c>
      <c r="HA73">
        <v>0.31730000000000003</v>
      </c>
      <c r="HB73">
        <v>10.5</v>
      </c>
      <c r="HC73">
        <v>13.27</v>
      </c>
      <c r="HD73">
        <v>9.4932999999999996</v>
      </c>
      <c r="HF73">
        <v>7.23</v>
      </c>
      <c r="HK73">
        <v>3.6214</v>
      </c>
      <c r="HL73">
        <v>4.8899999999999997</v>
      </c>
      <c r="HM73">
        <v>0.46500000000000002</v>
      </c>
      <c r="HN73">
        <v>3.274</v>
      </c>
      <c r="HR73">
        <v>1E-4</v>
      </c>
      <c r="HS73">
        <v>0.3029</v>
      </c>
      <c r="HU73">
        <v>0.80549999999999999</v>
      </c>
      <c r="HX73">
        <v>1.3979999999999999</v>
      </c>
      <c r="HY73">
        <v>3.31</v>
      </c>
      <c r="HZ73">
        <v>27</v>
      </c>
      <c r="IA73">
        <v>1.22</v>
      </c>
      <c r="IB73">
        <v>0.27029999999999998</v>
      </c>
      <c r="IC73">
        <v>0.27450000000000002</v>
      </c>
      <c r="ID73">
        <v>0.18110000000000001</v>
      </c>
      <c r="IE73">
        <v>0.2621</v>
      </c>
      <c r="IF73">
        <v>0.19789999999999999</v>
      </c>
      <c r="IG73">
        <v>0.41</v>
      </c>
      <c r="IH73">
        <v>0.71730000000000005</v>
      </c>
      <c r="II73">
        <v>4.7784000000000004</v>
      </c>
      <c r="IK73">
        <v>0.74</v>
      </c>
      <c r="IP73">
        <v>1.319</v>
      </c>
      <c r="IU73">
        <v>3.694</v>
      </c>
      <c r="IV73">
        <v>0.37380000000000002</v>
      </c>
      <c r="JD73">
        <v>153.6</v>
      </c>
      <c r="JE73">
        <v>4.8600000000000003</v>
      </c>
      <c r="JU73">
        <v>15.904999999999999</v>
      </c>
    </row>
    <row r="74" spans="1:281" x14ac:dyDescent="0.25">
      <c r="A74" s="1">
        <v>41487</v>
      </c>
      <c r="C74">
        <v>1.25</v>
      </c>
      <c r="E74">
        <v>2.2033</v>
      </c>
      <c r="I74">
        <v>3.3820000000000001</v>
      </c>
      <c r="J74">
        <v>0.4269</v>
      </c>
      <c r="K74">
        <v>2.1459999999999999</v>
      </c>
      <c r="L74">
        <v>1.02</v>
      </c>
      <c r="M74">
        <v>2.0510000000000002</v>
      </c>
      <c r="N74">
        <v>2.99</v>
      </c>
      <c r="P74">
        <v>10.029999999999999</v>
      </c>
      <c r="T74">
        <v>2.92</v>
      </c>
      <c r="X74">
        <v>1.4649000000000001</v>
      </c>
      <c r="Y74">
        <v>5.4649999999999999</v>
      </c>
      <c r="AA74">
        <v>5.4</v>
      </c>
      <c r="AB74">
        <v>1.069</v>
      </c>
      <c r="AC74">
        <v>1.319</v>
      </c>
      <c r="AD74">
        <v>20.079999999999998</v>
      </c>
      <c r="AE74">
        <v>42.332999999999998</v>
      </c>
      <c r="AF74">
        <v>6535.9570000000003</v>
      </c>
      <c r="AG74">
        <v>1.0269999999999999</v>
      </c>
      <c r="AH74">
        <v>0.17</v>
      </c>
      <c r="AI74">
        <v>4.8499999999999996</v>
      </c>
      <c r="AJ74">
        <v>2.4780000000000002</v>
      </c>
      <c r="AK74">
        <v>11.31</v>
      </c>
      <c r="AL74">
        <v>9.2949999999999999</v>
      </c>
      <c r="AM74">
        <v>3.2440000000000002</v>
      </c>
      <c r="AN74">
        <v>3.2772000000000001</v>
      </c>
      <c r="AO74">
        <v>0.86699999999999999</v>
      </c>
      <c r="AP74">
        <v>8.8470999999999993</v>
      </c>
      <c r="AQ74">
        <v>2.5640000000000001</v>
      </c>
      <c r="AR74">
        <v>3.39</v>
      </c>
      <c r="AS74">
        <v>0.14000000000000001</v>
      </c>
      <c r="AU74">
        <v>7.23</v>
      </c>
      <c r="AV74">
        <v>0.66149999999999998</v>
      </c>
      <c r="AW74">
        <v>1.68</v>
      </c>
      <c r="AX74">
        <v>1.2181</v>
      </c>
      <c r="BB74">
        <v>6.8250000000000002</v>
      </c>
      <c r="BC74">
        <v>3.92</v>
      </c>
      <c r="BD74">
        <v>6.5</v>
      </c>
      <c r="BE74">
        <v>9.5</v>
      </c>
      <c r="BF74">
        <v>2.5299999999999998</v>
      </c>
      <c r="BG74">
        <v>15.816800000000001</v>
      </c>
      <c r="BH74">
        <v>7.11</v>
      </c>
      <c r="BI74">
        <v>0.32240000000000002</v>
      </c>
      <c r="BJ74">
        <v>2.4220000000000002</v>
      </c>
      <c r="BK74">
        <v>1.4219999999999999</v>
      </c>
      <c r="BL74">
        <v>0.46560000000000001</v>
      </c>
      <c r="BM74">
        <v>0.51249999999999996</v>
      </c>
      <c r="BN74">
        <v>10.02</v>
      </c>
      <c r="BO74">
        <v>7.05</v>
      </c>
      <c r="BP74">
        <v>1.6</v>
      </c>
      <c r="BQ74">
        <v>2.9460000000000002</v>
      </c>
      <c r="BR74">
        <v>2.5499999999999998</v>
      </c>
      <c r="BS74">
        <v>4.45</v>
      </c>
      <c r="BT74">
        <v>1.96</v>
      </c>
      <c r="BU74">
        <v>2.7440000000000002</v>
      </c>
      <c r="BV74">
        <v>31.98</v>
      </c>
      <c r="BY74">
        <v>2.9845999999999999</v>
      </c>
      <c r="BZ74">
        <v>0.88</v>
      </c>
      <c r="CA74">
        <v>1.4991000000000001</v>
      </c>
      <c r="CB74">
        <v>0.76</v>
      </c>
      <c r="CC74">
        <v>1.323</v>
      </c>
      <c r="CD74">
        <v>0.90800000000000003</v>
      </c>
      <c r="CF74">
        <v>4.5419999999999998</v>
      </c>
      <c r="CG74">
        <v>0.46910000000000002</v>
      </c>
      <c r="CH74">
        <v>0.1087</v>
      </c>
      <c r="CI74">
        <v>0.46910000000000002</v>
      </c>
      <c r="CJ74">
        <v>3.3512</v>
      </c>
      <c r="CK74">
        <v>3.7900000000000003E-2</v>
      </c>
      <c r="CL74">
        <v>1.1000000000000001</v>
      </c>
      <c r="CM74">
        <v>22.17</v>
      </c>
      <c r="CR74">
        <v>3.8559999999999999</v>
      </c>
      <c r="CS74">
        <v>0.28000000000000003</v>
      </c>
      <c r="CT74">
        <v>0.65149999999999997</v>
      </c>
      <c r="CU74">
        <v>31.702300000000001</v>
      </c>
      <c r="CV74">
        <v>0.78</v>
      </c>
      <c r="CW74">
        <v>12.15</v>
      </c>
      <c r="CX74">
        <v>1.3723000000000001</v>
      </c>
      <c r="CY74">
        <v>1.238</v>
      </c>
      <c r="CZ74">
        <v>0.16420000000000001</v>
      </c>
      <c r="DA74">
        <v>1.419</v>
      </c>
      <c r="DB74">
        <v>1.2190000000000001</v>
      </c>
      <c r="DC74">
        <v>0.72699999999999998</v>
      </c>
      <c r="DD74">
        <v>6.7906000000000004</v>
      </c>
      <c r="DF74">
        <v>1.92</v>
      </c>
      <c r="DG74">
        <v>8.3000000000000004E-2</v>
      </c>
      <c r="DH74">
        <v>0.9</v>
      </c>
      <c r="DI74">
        <v>18.32</v>
      </c>
      <c r="DJ74">
        <v>3.1459999999999999</v>
      </c>
      <c r="DK74">
        <v>2.3159999999999998</v>
      </c>
      <c r="DL74">
        <v>2.78</v>
      </c>
      <c r="DM74">
        <v>10.65</v>
      </c>
      <c r="DN74">
        <v>0.37169999999999997</v>
      </c>
      <c r="DO74">
        <v>1.7555000000000001</v>
      </c>
      <c r="DP74">
        <v>7.49</v>
      </c>
      <c r="DS74">
        <v>19.97</v>
      </c>
      <c r="DW74">
        <v>0.26919999999999999</v>
      </c>
      <c r="DX74">
        <v>15.35</v>
      </c>
      <c r="DY74">
        <v>6.86</v>
      </c>
      <c r="DZ74">
        <v>10.68</v>
      </c>
      <c r="EA74">
        <v>6.39</v>
      </c>
      <c r="EB74">
        <v>9.2850000000000001</v>
      </c>
      <c r="EC74">
        <v>14.34</v>
      </c>
      <c r="ED74">
        <v>0.26</v>
      </c>
      <c r="EE74">
        <v>8.98</v>
      </c>
      <c r="EG74">
        <v>1.179</v>
      </c>
      <c r="EH74">
        <v>4.04</v>
      </c>
      <c r="EJ74">
        <v>0.40210000000000001</v>
      </c>
      <c r="EK74">
        <v>1.1200000000000001</v>
      </c>
      <c r="EL74">
        <v>0.81899999999999995</v>
      </c>
      <c r="EM74">
        <v>4.16</v>
      </c>
      <c r="EN74">
        <v>0.28079999999999999</v>
      </c>
      <c r="EO74">
        <v>2.0697999999999999</v>
      </c>
      <c r="EP74">
        <v>0.32100000000000001</v>
      </c>
      <c r="EQ74">
        <v>0.4929</v>
      </c>
      <c r="ER74">
        <v>1.002</v>
      </c>
      <c r="ES74">
        <v>0.21</v>
      </c>
      <c r="ET74">
        <v>0.94</v>
      </c>
      <c r="EU74">
        <v>3.3679999999999999</v>
      </c>
      <c r="EW74">
        <v>6.9699999999999998E-2</v>
      </c>
      <c r="EX74">
        <v>1.27</v>
      </c>
      <c r="FI74">
        <v>20.05</v>
      </c>
      <c r="FL74">
        <v>0.91149999999999998</v>
      </c>
      <c r="FM74">
        <v>4.4960000000000004</v>
      </c>
      <c r="FN74">
        <v>17.149999999999999</v>
      </c>
      <c r="FO74">
        <v>7.49</v>
      </c>
      <c r="FP74">
        <v>0.85799999999999998</v>
      </c>
      <c r="FQ74">
        <v>35.57</v>
      </c>
      <c r="FR74">
        <v>20.6065</v>
      </c>
      <c r="FS74">
        <v>40.549999999999997</v>
      </c>
      <c r="FT74">
        <v>125.2</v>
      </c>
      <c r="FU74">
        <v>1.587</v>
      </c>
      <c r="FV74">
        <v>1.9650000000000001</v>
      </c>
      <c r="FW74">
        <v>9.7744999999999997</v>
      </c>
      <c r="FX74">
        <v>2.048</v>
      </c>
      <c r="FY74">
        <v>0.57599999999999996</v>
      </c>
      <c r="FZ74">
        <v>5.18</v>
      </c>
      <c r="GA74">
        <v>0.23</v>
      </c>
      <c r="GB74">
        <v>25.69</v>
      </c>
      <c r="GD74">
        <v>20.48</v>
      </c>
      <c r="GE74">
        <v>1.33</v>
      </c>
      <c r="GF74">
        <v>28.9832</v>
      </c>
      <c r="GJ74">
        <v>0.52439999999999998</v>
      </c>
      <c r="GL74">
        <v>0.37</v>
      </c>
      <c r="GM74">
        <v>8.86</v>
      </c>
      <c r="GO74">
        <v>8.8249999999999993</v>
      </c>
      <c r="GP74">
        <v>29.9</v>
      </c>
      <c r="GQ74">
        <v>0.22</v>
      </c>
      <c r="GR74">
        <v>4.37</v>
      </c>
      <c r="GS74">
        <v>3.8399999999999997E-2</v>
      </c>
      <c r="GT74">
        <v>3.38</v>
      </c>
      <c r="GU74">
        <v>4.7363999999999997</v>
      </c>
      <c r="GV74">
        <v>0.217</v>
      </c>
      <c r="GW74">
        <v>2.08</v>
      </c>
      <c r="GX74">
        <v>0.71</v>
      </c>
      <c r="GY74">
        <v>3.66</v>
      </c>
      <c r="GZ74">
        <v>1.1200000000000001</v>
      </c>
      <c r="HA74">
        <v>0.57330000000000003</v>
      </c>
      <c r="HB74">
        <v>10.7</v>
      </c>
      <c r="HC74">
        <v>12.54</v>
      </c>
      <c r="HD74">
        <v>8.6562999999999999</v>
      </c>
      <c r="HF74">
        <v>6.24</v>
      </c>
      <c r="HK74">
        <v>3.6278999999999999</v>
      </c>
      <c r="HL74">
        <v>4.93</v>
      </c>
      <c r="HM74">
        <v>0.43490000000000001</v>
      </c>
      <c r="HN74">
        <v>3.544</v>
      </c>
      <c r="HR74">
        <v>2.0000000000000001E-4</v>
      </c>
      <c r="HS74">
        <v>0.32200000000000001</v>
      </c>
      <c r="HU74">
        <v>0.82950000000000002</v>
      </c>
      <c r="HX74">
        <v>1.41</v>
      </c>
      <c r="HY74">
        <v>3.28</v>
      </c>
      <c r="HZ74">
        <v>27.9</v>
      </c>
      <c r="IA74">
        <v>1.2170000000000001</v>
      </c>
      <c r="IB74">
        <v>0.28389999999999999</v>
      </c>
      <c r="IC74">
        <v>0.26469999999999999</v>
      </c>
      <c r="ID74">
        <v>0.18179999999999999</v>
      </c>
      <c r="IE74">
        <v>0.27489999999999998</v>
      </c>
      <c r="IF74">
        <v>0.20799999999999999</v>
      </c>
      <c r="IG74">
        <v>0.44850000000000001</v>
      </c>
      <c r="IH74">
        <v>0.71079999999999999</v>
      </c>
      <c r="II74">
        <v>5.1848000000000001</v>
      </c>
      <c r="IK74">
        <v>0.81</v>
      </c>
      <c r="IP74">
        <v>1.3</v>
      </c>
      <c r="IU74">
        <v>3.64</v>
      </c>
      <c r="IV74">
        <v>0.3468</v>
      </c>
      <c r="JD74">
        <v>145.51</v>
      </c>
      <c r="JE74">
        <v>5.75</v>
      </c>
      <c r="JU74">
        <v>16.95</v>
      </c>
    </row>
    <row r="75" spans="1:281" x14ac:dyDescent="0.25">
      <c r="A75" s="1">
        <v>41518</v>
      </c>
      <c r="C75">
        <v>1.27</v>
      </c>
      <c r="E75">
        <v>2.0255000000000001</v>
      </c>
      <c r="I75">
        <v>3.552</v>
      </c>
      <c r="J75">
        <v>0.42</v>
      </c>
      <c r="K75">
        <v>1.9690000000000001</v>
      </c>
      <c r="L75">
        <v>0.92549999999999999</v>
      </c>
      <c r="M75">
        <v>2.0369999999999999</v>
      </c>
      <c r="N75">
        <v>2.8839999999999999</v>
      </c>
      <c r="P75">
        <v>8.94</v>
      </c>
      <c r="T75">
        <v>3.0375000000000001</v>
      </c>
      <c r="X75">
        <v>1.5255000000000001</v>
      </c>
      <c r="Y75">
        <v>5.69</v>
      </c>
      <c r="AA75">
        <v>5.875</v>
      </c>
      <c r="AB75">
        <v>1.1459999999999999</v>
      </c>
      <c r="AC75">
        <v>1.32</v>
      </c>
      <c r="AD75">
        <v>22.69</v>
      </c>
      <c r="AE75">
        <v>40.639699999999998</v>
      </c>
      <c r="AF75">
        <v>6369.7889999999998</v>
      </c>
      <c r="AG75">
        <v>1.1000000000000001</v>
      </c>
      <c r="AH75">
        <v>0.17</v>
      </c>
      <c r="AI75">
        <v>4.4000000000000004</v>
      </c>
      <c r="AJ75">
        <v>2.4180000000000001</v>
      </c>
      <c r="AK75">
        <v>10.66</v>
      </c>
      <c r="AL75">
        <v>9.1449999999999996</v>
      </c>
      <c r="AM75">
        <v>3.37</v>
      </c>
      <c r="AN75">
        <v>3.2515000000000001</v>
      </c>
      <c r="AO75">
        <v>0.96150000000000002</v>
      </c>
      <c r="AP75">
        <v>9.407</v>
      </c>
      <c r="AQ75">
        <v>2.548</v>
      </c>
      <c r="AR75">
        <v>3.25</v>
      </c>
      <c r="AS75">
        <v>0.13</v>
      </c>
      <c r="AU75">
        <v>7.085</v>
      </c>
      <c r="AV75">
        <v>0.66500000000000004</v>
      </c>
      <c r="AW75">
        <v>1.6</v>
      </c>
      <c r="AX75">
        <v>1.1809000000000001</v>
      </c>
      <c r="BB75">
        <v>6.98</v>
      </c>
      <c r="BC75">
        <v>4.1950000000000003</v>
      </c>
      <c r="BD75">
        <v>6.7949999999999999</v>
      </c>
      <c r="BE75">
        <v>9.3949999999999996</v>
      </c>
      <c r="BF75">
        <v>2.69</v>
      </c>
      <c r="BG75">
        <v>16.5806</v>
      </c>
      <c r="BH75">
        <v>7.2</v>
      </c>
      <c r="BI75">
        <v>0.33100000000000002</v>
      </c>
      <c r="BJ75">
        <v>2.4359999999999999</v>
      </c>
      <c r="BK75">
        <v>1.4810000000000001</v>
      </c>
      <c r="BL75">
        <v>0.48709999999999998</v>
      </c>
      <c r="BM75">
        <v>0.55049999999999999</v>
      </c>
      <c r="BN75">
        <v>9.81</v>
      </c>
      <c r="BO75">
        <v>7.23</v>
      </c>
      <c r="BP75">
        <v>1.5589999999999999</v>
      </c>
      <c r="BQ75">
        <v>2.5023</v>
      </c>
      <c r="BR75">
        <v>2.4500000000000002</v>
      </c>
      <c r="BS75">
        <v>6.0949999999999998</v>
      </c>
      <c r="BT75">
        <v>2</v>
      </c>
      <c r="BU75">
        <v>2.92</v>
      </c>
      <c r="BV75">
        <v>32.25</v>
      </c>
      <c r="BY75">
        <v>2.9449999999999998</v>
      </c>
      <c r="BZ75">
        <v>0.89900000000000002</v>
      </c>
      <c r="CA75">
        <v>1.4763999999999999</v>
      </c>
      <c r="CB75">
        <v>0.82599999999999996</v>
      </c>
      <c r="CC75">
        <v>1.4690000000000001</v>
      </c>
      <c r="CD75">
        <v>0.90600000000000003</v>
      </c>
      <c r="CF75">
        <v>4.5460000000000003</v>
      </c>
      <c r="CG75">
        <v>0.54</v>
      </c>
      <c r="CH75">
        <v>0.17399999999999999</v>
      </c>
      <c r="CI75">
        <v>0.54</v>
      </c>
      <c r="CJ75">
        <v>3.8012999999999999</v>
      </c>
      <c r="CK75">
        <v>4.2000000000000003E-2</v>
      </c>
      <c r="CL75">
        <v>1.29</v>
      </c>
      <c r="CM75">
        <v>24.04</v>
      </c>
      <c r="CR75">
        <v>3.9980000000000002</v>
      </c>
      <c r="CS75">
        <v>0.31</v>
      </c>
      <c r="CT75">
        <v>0.66300000000000003</v>
      </c>
      <c r="CU75">
        <v>30.941700000000001</v>
      </c>
      <c r="CV75">
        <v>0.79</v>
      </c>
      <c r="CW75">
        <v>11.29</v>
      </c>
      <c r="CX75">
        <v>1.3348</v>
      </c>
      <c r="CY75">
        <v>1.42</v>
      </c>
      <c r="CZ75">
        <v>0.192</v>
      </c>
      <c r="DA75">
        <v>1.423</v>
      </c>
      <c r="DB75">
        <v>1.179</v>
      </c>
      <c r="DC75">
        <v>0.72599999999999998</v>
      </c>
      <c r="DD75">
        <v>6.9071999999999996</v>
      </c>
      <c r="DF75">
        <v>1.93</v>
      </c>
      <c r="DG75">
        <v>0.1128</v>
      </c>
      <c r="DH75">
        <v>1.2</v>
      </c>
      <c r="DI75">
        <v>18.899999999999999</v>
      </c>
      <c r="DJ75">
        <v>3.448</v>
      </c>
      <c r="DK75">
        <v>2.3679999999999999</v>
      </c>
      <c r="DL75">
        <v>3.03</v>
      </c>
      <c r="DM75">
        <v>11.93</v>
      </c>
      <c r="DN75">
        <v>0.39789999999999998</v>
      </c>
      <c r="DO75">
        <v>1.8627</v>
      </c>
      <c r="DP75">
        <v>7.8550000000000004</v>
      </c>
      <c r="DS75">
        <v>19.899999999999999</v>
      </c>
      <c r="DW75">
        <v>0.28989999999999999</v>
      </c>
      <c r="DX75">
        <v>15.6</v>
      </c>
      <c r="DY75">
        <v>6.99</v>
      </c>
      <c r="DZ75">
        <v>11.5</v>
      </c>
      <c r="EA75">
        <v>5.94</v>
      </c>
      <c r="EB75">
        <v>10.23</v>
      </c>
      <c r="EC75">
        <v>14.02</v>
      </c>
      <c r="ED75">
        <v>0.23</v>
      </c>
      <c r="EE75">
        <v>9.07</v>
      </c>
      <c r="EG75">
        <v>1.1890000000000001</v>
      </c>
      <c r="EH75">
        <v>4.63</v>
      </c>
      <c r="EJ75">
        <v>0.43380000000000002</v>
      </c>
      <c r="EK75">
        <v>1.94</v>
      </c>
      <c r="EL75">
        <v>0.80149999999999999</v>
      </c>
      <c r="EM75">
        <v>3.9119999999999999</v>
      </c>
      <c r="EN75">
        <v>0.25700000000000001</v>
      </c>
      <c r="EO75">
        <v>2.0903999999999998</v>
      </c>
      <c r="EP75">
        <v>0.32</v>
      </c>
      <c r="EQ75">
        <v>0.4592</v>
      </c>
      <c r="ER75">
        <v>0.97299999999999998</v>
      </c>
      <c r="ES75">
        <v>0.21</v>
      </c>
      <c r="ET75">
        <v>0.97</v>
      </c>
      <c r="EU75">
        <v>3.1659999999999999</v>
      </c>
      <c r="EW75">
        <v>5.4899999999999997E-2</v>
      </c>
      <c r="EX75">
        <v>1.1519999999999999</v>
      </c>
      <c r="FI75">
        <v>19.95</v>
      </c>
      <c r="FL75">
        <v>0.95099999999999996</v>
      </c>
      <c r="FM75">
        <v>4.42</v>
      </c>
      <c r="FN75">
        <v>17.52</v>
      </c>
      <c r="FO75">
        <v>7.5</v>
      </c>
      <c r="FP75">
        <v>1.127</v>
      </c>
      <c r="FQ75">
        <v>37.049999999999997</v>
      </c>
      <c r="FR75">
        <v>21.059699999999999</v>
      </c>
      <c r="FS75">
        <v>40.24</v>
      </c>
      <c r="FT75">
        <v>138.80000000000001</v>
      </c>
      <c r="FU75">
        <v>1.5960000000000001</v>
      </c>
      <c r="FV75">
        <v>1.9590000000000001</v>
      </c>
      <c r="FW75">
        <v>8.3826000000000001</v>
      </c>
      <c r="FX75">
        <v>2.0339999999999998</v>
      </c>
      <c r="FY75">
        <v>0.62</v>
      </c>
      <c r="FZ75">
        <v>5.55</v>
      </c>
      <c r="GA75">
        <v>0.26</v>
      </c>
      <c r="GB75">
        <v>25.6</v>
      </c>
      <c r="GD75">
        <v>22.95</v>
      </c>
      <c r="GE75">
        <v>1.345</v>
      </c>
      <c r="GF75">
        <v>28.678599999999999</v>
      </c>
      <c r="GJ75">
        <v>0.48870000000000002</v>
      </c>
      <c r="GK75">
        <v>8.65</v>
      </c>
      <c r="GL75">
        <v>0.51</v>
      </c>
      <c r="GM75">
        <v>8.75</v>
      </c>
      <c r="GO75">
        <v>10.835000000000001</v>
      </c>
      <c r="GP75">
        <v>33.270000000000003</v>
      </c>
      <c r="GQ75">
        <v>0.2298</v>
      </c>
      <c r="GR75">
        <v>4.24</v>
      </c>
      <c r="GS75">
        <v>3.9E-2</v>
      </c>
      <c r="GT75">
        <v>3.33</v>
      </c>
      <c r="GU75">
        <v>4.7135999999999996</v>
      </c>
      <c r="GV75">
        <v>0.2243</v>
      </c>
      <c r="GW75">
        <v>2.5</v>
      </c>
      <c r="GX75">
        <v>0.70050000000000001</v>
      </c>
      <c r="GY75">
        <v>3.54</v>
      </c>
      <c r="GZ75">
        <v>1.19</v>
      </c>
      <c r="HA75">
        <v>1.2904</v>
      </c>
      <c r="HB75">
        <v>10.69</v>
      </c>
      <c r="HC75">
        <v>12.54</v>
      </c>
      <c r="HD75">
        <v>8.5623000000000005</v>
      </c>
      <c r="HF75">
        <v>5.63</v>
      </c>
      <c r="HK75">
        <v>3.6295999999999999</v>
      </c>
      <c r="HL75">
        <v>5.03</v>
      </c>
      <c r="HM75">
        <v>0.48399999999999999</v>
      </c>
      <c r="HN75">
        <v>3.468</v>
      </c>
      <c r="HR75">
        <v>1E-4</v>
      </c>
      <c r="HS75">
        <v>0.31890000000000002</v>
      </c>
      <c r="HU75">
        <v>0.82799999999999996</v>
      </c>
      <c r="HX75">
        <v>1.4450000000000001</v>
      </c>
      <c r="HY75">
        <v>3.758</v>
      </c>
      <c r="HZ75">
        <v>28.12</v>
      </c>
      <c r="IA75">
        <v>1.264</v>
      </c>
      <c r="IB75">
        <v>0.2787</v>
      </c>
      <c r="IC75">
        <v>0.26500000000000001</v>
      </c>
      <c r="ID75">
        <v>0.187</v>
      </c>
      <c r="IE75">
        <v>0.28179999999999999</v>
      </c>
      <c r="IF75">
        <v>0.19500000000000001</v>
      </c>
      <c r="IG75">
        <v>0.42230000000000001</v>
      </c>
      <c r="IH75">
        <v>0.74060000000000004</v>
      </c>
      <c r="II75">
        <v>5.3411</v>
      </c>
      <c r="IK75">
        <v>0.83</v>
      </c>
      <c r="IP75">
        <v>1.3049999999999999</v>
      </c>
      <c r="IU75">
        <v>3.73</v>
      </c>
      <c r="IV75">
        <v>0.35139999999999999</v>
      </c>
      <c r="JD75">
        <v>137.43</v>
      </c>
      <c r="JE75">
        <v>5.38</v>
      </c>
      <c r="JU75">
        <v>17.11</v>
      </c>
    </row>
    <row r="76" spans="1:281" x14ac:dyDescent="0.25">
      <c r="A76" s="1">
        <v>41548</v>
      </c>
      <c r="C76">
        <v>1.26</v>
      </c>
      <c r="E76">
        <v>2.0236999999999998</v>
      </c>
      <c r="I76">
        <v>3.8639999999999999</v>
      </c>
      <c r="J76">
        <v>0.4642</v>
      </c>
      <c r="K76">
        <v>1.9450000000000001</v>
      </c>
      <c r="L76">
        <v>1.0469999999999999</v>
      </c>
      <c r="M76">
        <v>2.0356000000000001</v>
      </c>
      <c r="N76">
        <v>3.2</v>
      </c>
      <c r="P76">
        <v>9.89</v>
      </c>
      <c r="T76">
        <v>3.2324999999999999</v>
      </c>
      <c r="X76">
        <v>1.5345</v>
      </c>
      <c r="Y76">
        <v>6.14</v>
      </c>
      <c r="AA76">
        <v>6.17</v>
      </c>
      <c r="AB76">
        <v>1.08</v>
      </c>
      <c r="AC76">
        <v>1.5149999999999999</v>
      </c>
      <c r="AD76">
        <v>22.79</v>
      </c>
      <c r="AE76">
        <v>41.160699999999999</v>
      </c>
      <c r="AF76">
        <v>6092.8440000000001</v>
      </c>
      <c r="AG76">
        <v>1.115</v>
      </c>
      <c r="AH76">
        <v>0.17</v>
      </c>
      <c r="AI76">
        <v>5.09</v>
      </c>
      <c r="AJ76">
        <v>2.9079999999999999</v>
      </c>
      <c r="AK76">
        <v>12.01</v>
      </c>
      <c r="AL76">
        <v>9.44</v>
      </c>
      <c r="AM76">
        <v>3.5</v>
      </c>
      <c r="AN76">
        <v>3.4238</v>
      </c>
      <c r="AO76">
        <v>1.0760000000000001</v>
      </c>
      <c r="AP76">
        <v>9.6085999999999991</v>
      </c>
      <c r="AQ76">
        <v>2.93</v>
      </c>
      <c r="AR76">
        <v>3.3940000000000001</v>
      </c>
      <c r="AS76">
        <v>0.15</v>
      </c>
      <c r="AU76">
        <v>7.22</v>
      </c>
      <c r="AV76">
        <v>0.755</v>
      </c>
      <c r="AW76">
        <v>1.62</v>
      </c>
      <c r="AX76">
        <v>1.2282</v>
      </c>
      <c r="BB76">
        <v>6.98</v>
      </c>
      <c r="BC76">
        <v>4.0475000000000003</v>
      </c>
      <c r="BD76">
        <v>7.0949999999999998</v>
      </c>
      <c r="BE76">
        <v>10.029999999999999</v>
      </c>
      <c r="BF76">
        <v>2.66</v>
      </c>
      <c r="BG76">
        <v>18.127500000000001</v>
      </c>
      <c r="BH76">
        <v>7.59</v>
      </c>
      <c r="BI76">
        <v>0.32700000000000001</v>
      </c>
      <c r="BJ76">
        <v>2.4820000000000002</v>
      </c>
      <c r="BK76">
        <v>1.4590000000000001</v>
      </c>
      <c r="BL76">
        <v>0.55400000000000005</v>
      </c>
      <c r="BM76">
        <v>0.64149999999999996</v>
      </c>
      <c r="BN76">
        <v>10.050000000000001</v>
      </c>
      <c r="BO76">
        <v>7.47</v>
      </c>
      <c r="BP76">
        <v>1.575</v>
      </c>
      <c r="BQ76">
        <v>2.4514</v>
      </c>
      <c r="BR76">
        <v>2.48</v>
      </c>
      <c r="BS76">
        <v>7.4349999999999996</v>
      </c>
      <c r="BT76">
        <v>2.16</v>
      </c>
      <c r="BU76">
        <v>3.1040000000000001</v>
      </c>
      <c r="BV76">
        <v>32.44</v>
      </c>
      <c r="BY76">
        <v>3.1067</v>
      </c>
      <c r="BZ76">
        <v>0.92100000000000004</v>
      </c>
      <c r="CA76">
        <v>1.4675</v>
      </c>
      <c r="CB76">
        <v>0.97699999999999998</v>
      </c>
      <c r="CC76">
        <v>1.48</v>
      </c>
      <c r="CD76">
        <v>0.92400000000000004</v>
      </c>
      <c r="CF76">
        <v>4.6740000000000004</v>
      </c>
      <c r="CG76">
        <v>0.57699999999999996</v>
      </c>
      <c r="CH76">
        <v>0.2</v>
      </c>
      <c r="CI76">
        <v>0.57699999999999996</v>
      </c>
      <c r="CJ76">
        <v>3.8151999999999999</v>
      </c>
      <c r="CK76">
        <v>5.0599999999999999E-2</v>
      </c>
      <c r="CL76">
        <v>1.1499999999999999</v>
      </c>
      <c r="CM76">
        <v>25</v>
      </c>
      <c r="CN76">
        <v>44.834800000000001</v>
      </c>
      <c r="CR76">
        <v>4.1360000000000001</v>
      </c>
      <c r="CS76">
        <v>0.31</v>
      </c>
      <c r="CT76">
        <v>0.65649999999999997</v>
      </c>
      <c r="CU76">
        <v>31.721800000000002</v>
      </c>
      <c r="CV76">
        <v>0.84</v>
      </c>
      <c r="CW76">
        <v>11.63</v>
      </c>
      <c r="CX76">
        <v>1.3011999999999999</v>
      </c>
      <c r="CY76">
        <v>1.51</v>
      </c>
      <c r="CZ76">
        <v>0.18060000000000001</v>
      </c>
      <c r="DA76">
        <v>1.405</v>
      </c>
      <c r="DB76">
        <v>1.204</v>
      </c>
      <c r="DC76">
        <v>0.71299999999999997</v>
      </c>
      <c r="DD76">
        <v>6.8293999999999997</v>
      </c>
      <c r="DF76">
        <v>1.85</v>
      </c>
      <c r="DG76">
        <v>0.1108</v>
      </c>
      <c r="DH76">
        <v>1.19</v>
      </c>
      <c r="DI76">
        <v>20.89</v>
      </c>
      <c r="DJ76">
        <v>3.5739999999999998</v>
      </c>
      <c r="DK76">
        <v>2.2999999999999998</v>
      </c>
      <c r="DL76">
        <v>3.23</v>
      </c>
      <c r="DM76">
        <v>13.16</v>
      </c>
      <c r="DN76">
        <v>0.39500000000000002</v>
      </c>
      <c r="DO76">
        <v>1.8506</v>
      </c>
      <c r="DP76">
        <v>8.1300000000000008</v>
      </c>
      <c r="DR76">
        <v>9.68</v>
      </c>
      <c r="DS76">
        <v>21.05</v>
      </c>
      <c r="DW76">
        <v>0.28489999999999999</v>
      </c>
      <c r="DX76">
        <v>15.15</v>
      </c>
      <c r="DY76">
        <v>7.34</v>
      </c>
      <c r="DZ76">
        <v>10.46</v>
      </c>
      <c r="EA76">
        <v>6.31</v>
      </c>
      <c r="EB76">
        <v>10.46</v>
      </c>
      <c r="EC76">
        <v>15.35</v>
      </c>
      <c r="ED76">
        <v>0.23</v>
      </c>
      <c r="EE76">
        <v>9.1349999999999998</v>
      </c>
      <c r="EG76">
        <v>1.224</v>
      </c>
      <c r="EH76">
        <v>5.35</v>
      </c>
      <c r="EJ76">
        <v>0.45850000000000002</v>
      </c>
      <c r="EK76">
        <v>1.9</v>
      </c>
      <c r="EL76">
        <v>0.88</v>
      </c>
      <c r="EM76">
        <v>3.97</v>
      </c>
      <c r="EN76">
        <v>0.26850000000000002</v>
      </c>
      <c r="EO76">
        <v>2.2942999999999998</v>
      </c>
      <c r="EP76">
        <v>0.30099999999999999</v>
      </c>
      <c r="EQ76">
        <v>0.50570000000000004</v>
      </c>
      <c r="ER76">
        <v>0.95899999999999996</v>
      </c>
      <c r="ES76">
        <v>0.22</v>
      </c>
      <c r="ET76">
        <v>1.1000000000000001</v>
      </c>
      <c r="EU76">
        <v>3.1659999999999999</v>
      </c>
      <c r="EW76">
        <v>5.7200000000000001E-2</v>
      </c>
      <c r="EX76">
        <v>1.25</v>
      </c>
      <c r="FI76">
        <v>20.21</v>
      </c>
      <c r="FL76">
        <v>0.92600000000000005</v>
      </c>
      <c r="FM76">
        <v>4.49</v>
      </c>
      <c r="FN76">
        <v>17.29</v>
      </c>
      <c r="FO76">
        <v>7.4850000000000003</v>
      </c>
      <c r="FP76">
        <v>1.53</v>
      </c>
      <c r="FQ76">
        <v>37.049999999999997</v>
      </c>
      <c r="FR76">
        <v>20.6065</v>
      </c>
      <c r="FS76">
        <v>39.44</v>
      </c>
      <c r="FT76">
        <v>139</v>
      </c>
      <c r="FU76">
        <v>1.52</v>
      </c>
      <c r="FV76">
        <v>2.1019999999999999</v>
      </c>
      <c r="FW76">
        <v>9.0631000000000004</v>
      </c>
      <c r="FX76">
        <v>1.974</v>
      </c>
      <c r="FY76">
        <v>0.62949999999999995</v>
      </c>
      <c r="FZ76">
        <v>5.6</v>
      </c>
      <c r="GA76">
        <v>0.25</v>
      </c>
      <c r="GB76">
        <v>25.9</v>
      </c>
      <c r="GD76">
        <v>24.08</v>
      </c>
      <c r="GE76">
        <v>1.319</v>
      </c>
      <c r="GF76">
        <v>33.551699999999997</v>
      </c>
      <c r="GJ76">
        <v>0.50329999999999997</v>
      </c>
      <c r="GK76">
        <v>8.9</v>
      </c>
      <c r="GL76">
        <v>0.51</v>
      </c>
      <c r="GM76">
        <v>8.8450000000000006</v>
      </c>
      <c r="GO76">
        <v>10.994999999999999</v>
      </c>
      <c r="GP76">
        <v>35.479999999999997</v>
      </c>
      <c r="GQ76">
        <v>0.2359</v>
      </c>
      <c r="GR76">
        <v>4.17</v>
      </c>
      <c r="GS76">
        <v>4.1000000000000002E-2</v>
      </c>
      <c r="GT76">
        <v>3.33</v>
      </c>
      <c r="GU76">
        <v>6.1273</v>
      </c>
      <c r="GV76">
        <v>0.2417</v>
      </c>
      <c r="GW76">
        <v>2.6960000000000002</v>
      </c>
      <c r="GX76">
        <v>0.73250000000000004</v>
      </c>
      <c r="GY76">
        <v>3.49</v>
      </c>
      <c r="GZ76">
        <v>1.22</v>
      </c>
      <c r="HA76">
        <v>0.99260000000000004</v>
      </c>
      <c r="HB76">
        <v>11.38</v>
      </c>
      <c r="HC76">
        <v>12</v>
      </c>
      <c r="HD76">
        <v>9.0859000000000005</v>
      </c>
      <c r="HF76">
        <v>6.78</v>
      </c>
      <c r="HK76">
        <v>4.2858999999999998</v>
      </c>
      <c r="HL76">
        <v>5.0949999999999998</v>
      </c>
      <c r="HM76">
        <v>0.50849999999999995</v>
      </c>
      <c r="HN76">
        <v>3.4279999999999999</v>
      </c>
      <c r="HR76">
        <v>1E-4</v>
      </c>
      <c r="HS76">
        <v>0.33689999999999998</v>
      </c>
      <c r="HU76">
        <v>0.82150000000000001</v>
      </c>
      <c r="HX76">
        <v>1.4490000000000001</v>
      </c>
      <c r="HY76">
        <v>4.03</v>
      </c>
      <c r="HZ76">
        <v>28.07</v>
      </c>
      <c r="IA76">
        <v>1.5760000000000001</v>
      </c>
      <c r="IB76">
        <v>0.29880000000000001</v>
      </c>
      <c r="IC76">
        <v>0.27850000000000003</v>
      </c>
      <c r="ID76">
        <v>0.18659999999999999</v>
      </c>
      <c r="IE76">
        <v>0.30930000000000002</v>
      </c>
      <c r="IF76">
        <v>0.2064</v>
      </c>
      <c r="IG76">
        <v>0.41399999999999998</v>
      </c>
      <c r="IH76">
        <v>0.74139999999999995</v>
      </c>
      <c r="II76">
        <v>6.29</v>
      </c>
      <c r="IK76">
        <v>0.83</v>
      </c>
      <c r="IP76">
        <v>1.3480000000000001</v>
      </c>
      <c r="IU76">
        <v>3.8</v>
      </c>
      <c r="IV76">
        <v>0.3584</v>
      </c>
      <c r="JD76">
        <v>137.43</v>
      </c>
      <c r="JE76">
        <v>5.47</v>
      </c>
      <c r="JU76">
        <v>18.21</v>
      </c>
    </row>
    <row r="77" spans="1:281" x14ac:dyDescent="0.25">
      <c r="A77" s="1">
        <v>41579</v>
      </c>
      <c r="C77">
        <v>1.28</v>
      </c>
      <c r="E77">
        <v>3.1198000000000001</v>
      </c>
      <c r="I77">
        <v>3.92</v>
      </c>
      <c r="J77">
        <v>0.45490000000000003</v>
      </c>
      <c r="K77">
        <v>2.1059999999999999</v>
      </c>
      <c r="L77">
        <v>1.2490000000000001</v>
      </c>
      <c r="M77">
        <v>2.3109000000000002</v>
      </c>
      <c r="N77">
        <v>4.218</v>
      </c>
      <c r="P77">
        <v>10.34</v>
      </c>
      <c r="T77">
        <v>3.1924999999999999</v>
      </c>
      <c r="X77">
        <v>1.7797000000000001</v>
      </c>
      <c r="Y77">
        <v>5.73</v>
      </c>
      <c r="AA77">
        <v>7.0650000000000004</v>
      </c>
      <c r="AB77">
        <v>1.39</v>
      </c>
      <c r="AC77">
        <v>1.7490000000000001</v>
      </c>
      <c r="AD77">
        <v>21</v>
      </c>
      <c r="AE77">
        <v>44.677599999999998</v>
      </c>
      <c r="AF77">
        <v>5898.9769999999999</v>
      </c>
      <c r="AG77">
        <v>1.2290000000000001</v>
      </c>
      <c r="AH77">
        <v>0.2</v>
      </c>
      <c r="AI77">
        <v>5.69</v>
      </c>
      <c r="AJ77">
        <v>3.4060000000000001</v>
      </c>
      <c r="AK77">
        <v>12.7</v>
      </c>
      <c r="AL77">
        <v>12.135</v>
      </c>
      <c r="AM77">
        <v>4.82</v>
      </c>
      <c r="AN77">
        <v>3.5644</v>
      </c>
      <c r="AO77">
        <v>1.2569999999999999</v>
      </c>
      <c r="AP77">
        <v>10.079000000000001</v>
      </c>
      <c r="AQ77">
        <v>3.214</v>
      </c>
      <c r="AR77">
        <v>3.6179999999999999</v>
      </c>
      <c r="AS77">
        <v>0.17</v>
      </c>
      <c r="AU77">
        <v>7.6749999999999998</v>
      </c>
      <c r="AV77">
        <v>0.83050000000000002</v>
      </c>
      <c r="AW77">
        <v>1.75</v>
      </c>
      <c r="AX77">
        <v>1.1577</v>
      </c>
      <c r="BB77">
        <v>7.2649999999999997</v>
      </c>
      <c r="BC77">
        <v>4.4400000000000004</v>
      </c>
      <c r="BD77">
        <v>8.0299999999999994</v>
      </c>
      <c r="BE77">
        <v>9.84</v>
      </c>
      <c r="BF77">
        <v>2.92</v>
      </c>
      <c r="BG77">
        <v>17.112300000000001</v>
      </c>
      <c r="BH77">
        <v>7.86</v>
      </c>
      <c r="BI77">
        <v>0.36230000000000001</v>
      </c>
      <c r="BJ77">
        <v>3.22</v>
      </c>
      <c r="BK77">
        <v>1.6859999999999999</v>
      </c>
      <c r="BL77">
        <v>0.55349999999999999</v>
      </c>
      <c r="BM77">
        <v>0.71399999999999997</v>
      </c>
      <c r="BN77">
        <v>11.6</v>
      </c>
      <c r="BO77">
        <v>7.29</v>
      </c>
      <c r="BP77">
        <v>1.794</v>
      </c>
      <c r="BQ77">
        <v>3.0114999999999998</v>
      </c>
      <c r="BR77">
        <v>2.4500000000000002</v>
      </c>
      <c r="BS77">
        <v>8.67</v>
      </c>
      <c r="BT77">
        <v>2.7280000000000002</v>
      </c>
      <c r="BU77">
        <v>3.9359999999999999</v>
      </c>
      <c r="BV77">
        <v>31.71</v>
      </c>
      <c r="BY77">
        <v>3.0952000000000002</v>
      </c>
      <c r="BZ77">
        <v>1.123</v>
      </c>
      <c r="CA77">
        <v>1.5029999999999999</v>
      </c>
      <c r="CB77">
        <v>1.1339999999999999</v>
      </c>
      <c r="CC77">
        <v>1.6220000000000001</v>
      </c>
      <c r="CD77">
        <v>0.96950000000000003</v>
      </c>
      <c r="CF77">
        <v>4.8540000000000001</v>
      </c>
      <c r="CG77">
        <v>0.58699999999999997</v>
      </c>
      <c r="CH77">
        <v>0.2888</v>
      </c>
      <c r="CI77">
        <v>0.58699999999999997</v>
      </c>
      <c r="CJ77">
        <v>4.2137000000000002</v>
      </c>
      <c r="CK77">
        <v>4.9500000000000002E-2</v>
      </c>
      <c r="CL77">
        <v>1.21</v>
      </c>
      <c r="CM77">
        <v>26.7</v>
      </c>
      <c r="CN77">
        <v>50.354900000000001</v>
      </c>
      <c r="CR77">
        <v>3.8980000000000001</v>
      </c>
      <c r="CS77">
        <v>0.33</v>
      </c>
      <c r="CT77">
        <v>0.65700000000000003</v>
      </c>
      <c r="CU77">
        <v>33.837899999999998</v>
      </c>
      <c r="CV77">
        <v>0.94</v>
      </c>
      <c r="CW77">
        <v>11.37</v>
      </c>
      <c r="CX77">
        <v>1.3160000000000001</v>
      </c>
      <c r="CY77">
        <v>1.71</v>
      </c>
      <c r="CZ77">
        <v>0.18909999999999999</v>
      </c>
      <c r="DA77">
        <v>1.8560000000000001</v>
      </c>
      <c r="DB77">
        <v>1.272</v>
      </c>
      <c r="DC77">
        <v>0.91500000000000004</v>
      </c>
      <c r="DD77">
        <v>6.9848999999999997</v>
      </c>
      <c r="DF77">
        <v>1.79</v>
      </c>
      <c r="DG77">
        <v>0.11700000000000001</v>
      </c>
      <c r="DH77">
        <v>1.129</v>
      </c>
      <c r="DI77">
        <v>24.21</v>
      </c>
      <c r="DJ77">
        <v>4.3</v>
      </c>
      <c r="DK77">
        <v>2.57</v>
      </c>
      <c r="DL77">
        <v>3.2</v>
      </c>
      <c r="DM77">
        <v>13.28</v>
      </c>
      <c r="DN77">
        <v>0.4173</v>
      </c>
      <c r="DO77">
        <v>2.4472999999999998</v>
      </c>
      <c r="DP77">
        <v>8.1999999999999993</v>
      </c>
      <c r="DR77">
        <v>8.3699999999999992</v>
      </c>
      <c r="DS77">
        <v>22.62</v>
      </c>
      <c r="DW77">
        <v>0.31540000000000001</v>
      </c>
      <c r="DX77">
        <v>16</v>
      </c>
      <c r="DY77">
        <v>7.75</v>
      </c>
      <c r="DZ77">
        <v>11.4</v>
      </c>
      <c r="EA77">
        <v>7.02</v>
      </c>
      <c r="EB77">
        <v>10.199999999999999</v>
      </c>
      <c r="EC77">
        <v>16.010000000000002</v>
      </c>
      <c r="ED77">
        <v>0.25</v>
      </c>
      <c r="EE77">
        <v>11.2</v>
      </c>
      <c r="EG77">
        <v>1.42</v>
      </c>
      <c r="EH77">
        <v>5.85</v>
      </c>
      <c r="EJ77">
        <v>0.4904</v>
      </c>
      <c r="EK77">
        <v>2.13</v>
      </c>
      <c r="EL77">
        <v>1.18</v>
      </c>
      <c r="EM77">
        <v>5.17</v>
      </c>
      <c r="EN77">
        <v>0.28100000000000003</v>
      </c>
      <c r="EO77">
        <v>2.5621</v>
      </c>
      <c r="EP77">
        <v>0.30099999999999999</v>
      </c>
      <c r="EQ77">
        <v>0.6361</v>
      </c>
      <c r="ER77">
        <v>1.619</v>
      </c>
      <c r="ES77">
        <v>0.27</v>
      </c>
      <c r="ET77">
        <v>1.48</v>
      </c>
      <c r="EU77">
        <v>3.722</v>
      </c>
      <c r="EW77">
        <v>5.7099999999999998E-2</v>
      </c>
      <c r="EX77">
        <v>1.6060000000000001</v>
      </c>
      <c r="FI77">
        <v>23</v>
      </c>
      <c r="FL77">
        <v>0.90949999999999998</v>
      </c>
      <c r="FM77">
        <v>4.7279999999999998</v>
      </c>
      <c r="FN77">
        <v>18.399999999999999</v>
      </c>
      <c r="FO77">
        <v>9.17</v>
      </c>
      <c r="FP77">
        <v>1.4450000000000001</v>
      </c>
      <c r="FQ77">
        <v>37.85</v>
      </c>
      <c r="FR77">
        <v>22.029</v>
      </c>
      <c r="FS77">
        <v>39.33</v>
      </c>
      <c r="FT77">
        <v>121.6</v>
      </c>
      <c r="FU77">
        <v>1.9750000000000001</v>
      </c>
      <c r="FV77">
        <v>2.02</v>
      </c>
      <c r="FW77">
        <v>9.1249000000000002</v>
      </c>
      <c r="FX77">
        <v>2.0819999999999999</v>
      </c>
      <c r="FY77">
        <v>0.66049999999999998</v>
      </c>
      <c r="FZ77">
        <v>5.8</v>
      </c>
      <c r="GA77">
        <v>0.36</v>
      </c>
      <c r="GB77">
        <v>25</v>
      </c>
      <c r="GD77">
        <v>22.98</v>
      </c>
      <c r="GE77">
        <v>1.52</v>
      </c>
      <c r="GF77">
        <v>35.860500000000002</v>
      </c>
      <c r="GJ77">
        <v>0.50149999999999995</v>
      </c>
      <c r="GK77">
        <v>13</v>
      </c>
      <c r="GL77">
        <v>0.66</v>
      </c>
      <c r="GM77">
        <v>9.89</v>
      </c>
      <c r="GO77">
        <v>12.23</v>
      </c>
      <c r="GP77">
        <v>40.659999999999997</v>
      </c>
      <c r="GQ77">
        <v>0.26719999999999999</v>
      </c>
      <c r="GR77">
        <v>4.76</v>
      </c>
      <c r="GS77">
        <v>4.4499999999999998E-2</v>
      </c>
      <c r="GT77">
        <v>3.35</v>
      </c>
      <c r="GU77">
        <v>7.2727000000000004</v>
      </c>
      <c r="GV77">
        <v>0.255</v>
      </c>
      <c r="GW77">
        <v>2.9279999999999999</v>
      </c>
      <c r="GX77">
        <v>0.85450000000000004</v>
      </c>
      <c r="GY77">
        <v>3.57</v>
      </c>
      <c r="GZ77">
        <v>1.42</v>
      </c>
      <c r="HA77">
        <v>0.98570000000000002</v>
      </c>
      <c r="HB77">
        <v>12.05</v>
      </c>
      <c r="HC77">
        <v>12.5</v>
      </c>
      <c r="HD77">
        <v>7.8193000000000001</v>
      </c>
      <c r="HF77">
        <v>6.14</v>
      </c>
      <c r="HK77">
        <v>4.3757000000000001</v>
      </c>
      <c r="HL77">
        <v>5.91</v>
      </c>
      <c r="HM77">
        <v>0.59</v>
      </c>
      <c r="HN77">
        <v>3.7919999999999998</v>
      </c>
      <c r="HR77">
        <v>1E-4</v>
      </c>
      <c r="HS77">
        <v>0.43490000000000001</v>
      </c>
      <c r="HU77">
        <v>0.874</v>
      </c>
      <c r="HX77">
        <v>1.48</v>
      </c>
      <c r="HY77">
        <v>5.335</v>
      </c>
      <c r="HZ77">
        <v>30.6</v>
      </c>
      <c r="IA77">
        <v>1.9079999999999999</v>
      </c>
      <c r="IB77">
        <v>0.32150000000000001</v>
      </c>
      <c r="IC77">
        <v>0.30830000000000002</v>
      </c>
      <c r="ID77">
        <v>0.2203</v>
      </c>
      <c r="IE77">
        <v>0.87339999999999995</v>
      </c>
      <c r="IF77">
        <v>0.26500000000000001</v>
      </c>
      <c r="IG77">
        <v>0.51949999999999996</v>
      </c>
      <c r="IH77">
        <v>0.83560000000000001</v>
      </c>
      <c r="II77">
        <v>6.4450000000000003</v>
      </c>
      <c r="IK77">
        <v>1.06</v>
      </c>
      <c r="IP77">
        <v>1.43</v>
      </c>
      <c r="IU77">
        <v>4.08</v>
      </c>
      <c r="IV77">
        <v>0.37</v>
      </c>
      <c r="JD77">
        <v>210.19</v>
      </c>
      <c r="JE77">
        <v>6.27</v>
      </c>
      <c r="JU77">
        <v>19.414999999999999</v>
      </c>
    </row>
    <row r="78" spans="1:281" x14ac:dyDescent="0.25">
      <c r="A78" s="1">
        <v>41609</v>
      </c>
      <c r="C78">
        <v>1.97</v>
      </c>
      <c r="E78">
        <v>3.7307999999999999</v>
      </c>
      <c r="I78">
        <v>3.8580000000000001</v>
      </c>
      <c r="J78">
        <v>0.48499999999999999</v>
      </c>
      <c r="K78">
        <v>2.38</v>
      </c>
      <c r="L78">
        <v>1.151</v>
      </c>
      <c r="M78">
        <v>2.2435</v>
      </c>
      <c r="N78">
        <v>4.24</v>
      </c>
      <c r="P78">
        <v>11.18</v>
      </c>
      <c r="T78">
        <v>2.9275000000000002</v>
      </c>
      <c r="X78">
        <v>1.7483</v>
      </c>
      <c r="Y78">
        <v>5.64</v>
      </c>
      <c r="AA78">
        <v>7.75</v>
      </c>
      <c r="AB78">
        <v>1.276</v>
      </c>
      <c r="AC78">
        <v>1.9650000000000001</v>
      </c>
      <c r="AD78">
        <v>21</v>
      </c>
      <c r="AE78">
        <v>41.746899999999997</v>
      </c>
      <c r="AF78">
        <v>6175.9260000000004</v>
      </c>
      <c r="AG78">
        <v>1.2350000000000001</v>
      </c>
      <c r="AH78">
        <v>0.19</v>
      </c>
      <c r="AI78">
        <v>5.61</v>
      </c>
      <c r="AJ78">
        <v>3.738</v>
      </c>
      <c r="AK78">
        <v>12.47</v>
      </c>
      <c r="AL78">
        <v>12.12</v>
      </c>
      <c r="AM78">
        <v>5.0350000000000001</v>
      </c>
      <c r="AN78">
        <v>3.3168000000000002</v>
      </c>
      <c r="AO78">
        <v>1.23</v>
      </c>
      <c r="AP78">
        <v>10.295500000000001</v>
      </c>
      <c r="AQ78">
        <v>3.23</v>
      </c>
      <c r="AR78">
        <v>3.492</v>
      </c>
      <c r="AS78">
        <v>0.16</v>
      </c>
      <c r="AU78">
        <v>8.1549999999999994</v>
      </c>
      <c r="AV78">
        <v>0.82650000000000001</v>
      </c>
      <c r="AW78">
        <v>1.75</v>
      </c>
      <c r="AX78">
        <v>1.1768000000000001</v>
      </c>
      <c r="BB78">
        <v>7.15</v>
      </c>
      <c r="BC78">
        <v>4.1124999999999998</v>
      </c>
      <c r="BD78">
        <v>8.5649999999999995</v>
      </c>
      <c r="BE78">
        <v>8.76</v>
      </c>
      <c r="BF78">
        <v>2.74</v>
      </c>
      <c r="BG78">
        <v>18.204799999999999</v>
      </c>
      <c r="BH78">
        <v>8.5</v>
      </c>
      <c r="BI78">
        <v>0.42899999999999999</v>
      </c>
      <c r="BJ78">
        <v>3.02</v>
      </c>
      <c r="BK78">
        <v>1.78</v>
      </c>
      <c r="BL78">
        <v>0.58350000000000002</v>
      </c>
      <c r="BM78">
        <v>0.7</v>
      </c>
      <c r="BN78">
        <v>11.7</v>
      </c>
      <c r="BO78">
        <v>7.39</v>
      </c>
      <c r="BP78">
        <v>1.8180000000000001</v>
      </c>
      <c r="BQ78">
        <v>4.4470000000000001</v>
      </c>
      <c r="BR78">
        <v>2.46</v>
      </c>
      <c r="BS78">
        <v>11.3</v>
      </c>
      <c r="BT78">
        <v>3.65</v>
      </c>
      <c r="BU78">
        <v>3.94</v>
      </c>
      <c r="BV78">
        <v>32.020000000000003</v>
      </c>
      <c r="BX78">
        <v>6.44</v>
      </c>
      <c r="BY78">
        <v>3.2387999999999999</v>
      </c>
      <c r="BZ78">
        <v>1.1499999999999999</v>
      </c>
      <c r="CA78">
        <v>1.63</v>
      </c>
      <c r="CB78">
        <v>1.1000000000000001</v>
      </c>
      <c r="CC78">
        <v>1.81</v>
      </c>
      <c r="CD78">
        <v>0.96799999999999997</v>
      </c>
      <c r="CF78">
        <v>5.0199999999999996</v>
      </c>
      <c r="CG78">
        <v>0.56599999999999995</v>
      </c>
      <c r="CH78">
        <v>0.29699999999999999</v>
      </c>
      <c r="CI78">
        <v>0.56599999999999995</v>
      </c>
      <c r="CJ78">
        <v>4.1245000000000003</v>
      </c>
      <c r="CK78">
        <v>4.1399999999999999E-2</v>
      </c>
      <c r="CL78">
        <v>1.22</v>
      </c>
      <c r="CM78">
        <v>31.42</v>
      </c>
      <c r="CN78">
        <v>52.883200000000002</v>
      </c>
      <c r="CR78">
        <v>3.95</v>
      </c>
      <c r="CS78">
        <v>0.3</v>
      </c>
      <c r="CT78">
        <v>0.65600000000000003</v>
      </c>
      <c r="CU78">
        <v>34.2669</v>
      </c>
      <c r="CV78">
        <v>0.96</v>
      </c>
      <c r="CW78">
        <v>12.9</v>
      </c>
      <c r="CX78">
        <v>1.5243</v>
      </c>
      <c r="CY78">
        <v>1.66</v>
      </c>
      <c r="CZ78">
        <v>0.18770000000000001</v>
      </c>
      <c r="DA78">
        <v>1.768</v>
      </c>
      <c r="DB78">
        <v>1.399</v>
      </c>
      <c r="DC78">
        <v>0.82499999999999996</v>
      </c>
      <c r="DD78">
        <v>7.41</v>
      </c>
      <c r="DF78">
        <v>1.6</v>
      </c>
      <c r="DG78">
        <v>0.11</v>
      </c>
      <c r="DH78">
        <v>1.08</v>
      </c>
      <c r="DI78">
        <v>26.45</v>
      </c>
      <c r="DJ78">
        <v>4.6399999999999997</v>
      </c>
      <c r="DK78">
        <v>2.5539999999999998</v>
      </c>
      <c r="DL78">
        <v>2.97</v>
      </c>
      <c r="DM78">
        <v>12.95</v>
      </c>
      <c r="DN78">
        <v>0.4088</v>
      </c>
      <c r="DO78">
        <v>2.3988999999999998</v>
      </c>
      <c r="DP78">
        <v>8.1999999999999993</v>
      </c>
      <c r="DR78">
        <v>8.2650000000000006</v>
      </c>
      <c r="DS78">
        <v>23.19</v>
      </c>
      <c r="DW78">
        <v>0.3352</v>
      </c>
      <c r="DX78">
        <v>15.8</v>
      </c>
      <c r="DY78">
        <v>7.39</v>
      </c>
      <c r="DZ78">
        <v>13.38</v>
      </c>
      <c r="EA78">
        <v>7.08</v>
      </c>
      <c r="EB78">
        <v>11.21</v>
      </c>
      <c r="EC78">
        <v>16.14</v>
      </c>
      <c r="ED78">
        <v>0.27</v>
      </c>
      <c r="EE78">
        <v>11.55</v>
      </c>
      <c r="EG78">
        <v>1.895</v>
      </c>
      <c r="EH78">
        <v>6.27</v>
      </c>
      <c r="EJ78">
        <v>0.48380000000000001</v>
      </c>
      <c r="EK78">
        <v>1.89</v>
      </c>
      <c r="EL78">
        <v>1.163</v>
      </c>
      <c r="EM78">
        <v>5.12</v>
      </c>
      <c r="EN78">
        <v>0.38</v>
      </c>
      <c r="EO78">
        <v>2.4859</v>
      </c>
      <c r="EP78">
        <v>0.30199999999999999</v>
      </c>
      <c r="EQ78">
        <v>0.58360000000000001</v>
      </c>
      <c r="ER78">
        <v>1.528</v>
      </c>
      <c r="ES78">
        <v>0.27</v>
      </c>
      <c r="ET78">
        <v>1.4</v>
      </c>
      <c r="EU78">
        <v>3.3039999999999998</v>
      </c>
      <c r="EW78">
        <v>5.5300000000000002E-2</v>
      </c>
      <c r="EX78">
        <v>1.3540000000000001</v>
      </c>
      <c r="FI78">
        <v>21.97</v>
      </c>
      <c r="FL78">
        <v>0.89</v>
      </c>
      <c r="FM78">
        <v>4.7</v>
      </c>
      <c r="FN78">
        <v>17.55</v>
      </c>
      <c r="FO78">
        <v>9.69</v>
      </c>
      <c r="FP78">
        <v>1.698</v>
      </c>
      <c r="FQ78">
        <v>38.67</v>
      </c>
      <c r="FR78">
        <v>20.191099999999999</v>
      </c>
      <c r="FS78">
        <v>37.92</v>
      </c>
      <c r="FT78">
        <v>124.7</v>
      </c>
      <c r="FU78">
        <v>2.1379999999999999</v>
      </c>
      <c r="FV78">
        <v>2.6059999999999999</v>
      </c>
      <c r="FW78">
        <v>11.185</v>
      </c>
      <c r="FX78">
        <v>2.234</v>
      </c>
      <c r="FY78">
        <v>0.61299999999999999</v>
      </c>
      <c r="FZ78">
        <v>5.99</v>
      </c>
      <c r="GA78">
        <v>0.38</v>
      </c>
      <c r="GB78">
        <v>29.57</v>
      </c>
      <c r="GD78">
        <v>26.22</v>
      </c>
      <c r="GE78">
        <v>1.37</v>
      </c>
      <c r="GF78">
        <v>38.316699999999997</v>
      </c>
      <c r="GJ78">
        <v>0.47449999999999998</v>
      </c>
      <c r="GK78">
        <v>17.399999999999999</v>
      </c>
      <c r="GL78">
        <v>0.64</v>
      </c>
      <c r="GM78">
        <v>10.41</v>
      </c>
      <c r="GO78">
        <v>13.25</v>
      </c>
      <c r="GP78">
        <v>39.92</v>
      </c>
      <c r="GQ78">
        <v>0.26600000000000001</v>
      </c>
      <c r="GR78">
        <v>4.5599999999999996</v>
      </c>
      <c r="GS78">
        <v>4.6399999999999997E-2</v>
      </c>
      <c r="GT78">
        <v>3.52</v>
      </c>
      <c r="GU78">
        <v>8.2181999999999995</v>
      </c>
      <c r="GV78">
        <v>0.23400000000000001</v>
      </c>
      <c r="GW78">
        <v>2.82</v>
      </c>
      <c r="GX78">
        <v>0.84199999999999997</v>
      </c>
      <c r="GY78">
        <v>3.6</v>
      </c>
      <c r="GZ78">
        <v>1.4</v>
      </c>
      <c r="HA78">
        <v>1.2011000000000001</v>
      </c>
      <c r="HB78">
        <v>12.1</v>
      </c>
      <c r="HC78">
        <v>17.399999999999999</v>
      </c>
      <c r="HD78">
        <v>8.9785000000000004</v>
      </c>
      <c r="HF78">
        <v>5.56</v>
      </c>
      <c r="HK78">
        <v>4.5064000000000002</v>
      </c>
      <c r="HL78">
        <v>6.4450000000000003</v>
      </c>
      <c r="HM78">
        <v>0.52</v>
      </c>
      <c r="HN78">
        <v>3.99</v>
      </c>
      <c r="HR78">
        <v>1E-4</v>
      </c>
      <c r="HS78">
        <v>0.503</v>
      </c>
      <c r="HU78">
        <v>0.85350000000000004</v>
      </c>
      <c r="HX78">
        <v>1.379</v>
      </c>
      <c r="HY78">
        <v>5.25</v>
      </c>
      <c r="HZ78">
        <v>33.5</v>
      </c>
      <c r="IA78">
        <v>1.8</v>
      </c>
      <c r="IB78">
        <v>0.33800000000000002</v>
      </c>
      <c r="IC78">
        <v>0.3271</v>
      </c>
      <c r="ID78">
        <v>0.22259999999999999</v>
      </c>
      <c r="IE78">
        <v>0.72509999999999997</v>
      </c>
      <c r="IF78">
        <v>0.31990000000000002</v>
      </c>
      <c r="IG78">
        <v>0.52</v>
      </c>
      <c r="IH78">
        <v>0.86709999999999998</v>
      </c>
      <c r="II78">
        <v>6.09</v>
      </c>
      <c r="IK78">
        <v>1.49</v>
      </c>
      <c r="IP78">
        <v>1.3049999999999999</v>
      </c>
      <c r="IU78">
        <v>4.17</v>
      </c>
      <c r="IV78">
        <v>0.36840000000000001</v>
      </c>
      <c r="JD78">
        <v>185.94</v>
      </c>
      <c r="JE78">
        <v>6.48</v>
      </c>
      <c r="JU78">
        <v>18.96</v>
      </c>
    </row>
    <row r="79" spans="1:281" x14ac:dyDescent="0.25">
      <c r="A79" s="1">
        <v>41640</v>
      </c>
    </row>
    <row r="80" spans="1:281" x14ac:dyDescent="0.25">
      <c r="A80" s="1">
        <v>41671</v>
      </c>
      <c r="C80">
        <v>1.99</v>
      </c>
      <c r="D80">
        <v>1.3846000000000001</v>
      </c>
      <c r="E80">
        <v>3.0735000000000001</v>
      </c>
      <c r="I80">
        <v>3.8559999999999999</v>
      </c>
      <c r="J80">
        <v>0.50900000000000001</v>
      </c>
      <c r="K80">
        <v>2.29</v>
      </c>
      <c r="L80">
        <v>1.2509999999999999</v>
      </c>
      <c r="M80">
        <v>2.3740999999999999</v>
      </c>
      <c r="N80">
        <v>3.87</v>
      </c>
      <c r="P80">
        <v>11.92</v>
      </c>
      <c r="T80">
        <v>2.9275000000000002</v>
      </c>
      <c r="X80">
        <v>2.0609000000000002</v>
      </c>
      <c r="Y80">
        <v>6.15</v>
      </c>
      <c r="AA80">
        <v>6.69</v>
      </c>
      <c r="AB80">
        <v>1.264</v>
      </c>
      <c r="AC80">
        <v>2.2599999999999998</v>
      </c>
      <c r="AD80">
        <v>20.51</v>
      </c>
      <c r="AE80">
        <v>40.639699999999998</v>
      </c>
      <c r="AF80">
        <v>6702.125</v>
      </c>
      <c r="AG80">
        <v>1.248</v>
      </c>
      <c r="AH80">
        <v>0.21</v>
      </c>
      <c r="AI80">
        <v>6.2</v>
      </c>
      <c r="AJ80">
        <v>4.4000000000000004</v>
      </c>
      <c r="AK80">
        <v>13.2</v>
      </c>
      <c r="AL80">
        <v>14.135</v>
      </c>
      <c r="AM80">
        <v>4.4240000000000004</v>
      </c>
      <c r="AN80">
        <v>3.2515000000000001</v>
      </c>
      <c r="AO80">
        <v>1.3640000000000001</v>
      </c>
      <c r="AP80">
        <v>12.094799999999999</v>
      </c>
      <c r="AQ80">
        <v>3.2919999999999998</v>
      </c>
      <c r="AR80">
        <v>3.5960000000000001</v>
      </c>
      <c r="AS80">
        <v>0.17</v>
      </c>
      <c r="AU80">
        <v>8.1150000000000002</v>
      </c>
      <c r="AV80">
        <v>0.79200000000000004</v>
      </c>
      <c r="AW80">
        <v>1.87</v>
      </c>
      <c r="AX80">
        <v>1.0226999999999999</v>
      </c>
      <c r="BB80">
        <v>7.04</v>
      </c>
      <c r="BC80">
        <v>4.0824999999999996</v>
      </c>
      <c r="BD80">
        <v>8</v>
      </c>
      <c r="BE80">
        <v>9.77</v>
      </c>
      <c r="BF80">
        <v>2.8</v>
      </c>
      <c r="BG80">
        <v>16.89</v>
      </c>
      <c r="BH80">
        <v>8.8000000000000007</v>
      </c>
      <c r="BI80">
        <v>0.41670000000000001</v>
      </c>
      <c r="BJ80">
        <v>3.01</v>
      </c>
      <c r="BK80">
        <v>1.845</v>
      </c>
      <c r="BL80">
        <v>0.65</v>
      </c>
      <c r="BM80">
        <v>0.80100000000000005</v>
      </c>
      <c r="BN80">
        <v>11.83</v>
      </c>
      <c r="BO80">
        <v>7.49</v>
      </c>
      <c r="BP80">
        <v>1.7889999999999999</v>
      </c>
      <c r="BQ80">
        <v>4.165</v>
      </c>
      <c r="BR80">
        <v>2.46</v>
      </c>
      <c r="BS80">
        <v>11.21</v>
      </c>
      <c r="BT80">
        <v>3.81</v>
      </c>
      <c r="BU80">
        <v>4.282</v>
      </c>
      <c r="BV80">
        <v>33.72</v>
      </c>
      <c r="BX80">
        <v>5.69</v>
      </c>
      <c r="BY80">
        <v>3.3692000000000002</v>
      </c>
      <c r="BZ80">
        <v>1.044</v>
      </c>
      <c r="CA80">
        <v>1.7150000000000001</v>
      </c>
      <c r="CB80">
        <v>1.2</v>
      </c>
      <c r="CC80">
        <v>1.96</v>
      </c>
      <c r="CD80">
        <v>1.0129999999999999</v>
      </c>
      <c r="CF80">
        <v>5.27</v>
      </c>
      <c r="CG80">
        <v>0.54849999999999999</v>
      </c>
      <c r="CH80">
        <v>0.31759999999999999</v>
      </c>
      <c r="CI80">
        <v>0.54849999999999999</v>
      </c>
      <c r="CJ80">
        <v>3.9241999999999999</v>
      </c>
      <c r="CK80">
        <v>4.5400000000000003E-2</v>
      </c>
      <c r="CL80">
        <v>1.36</v>
      </c>
      <c r="CM80">
        <v>27.94</v>
      </c>
      <c r="CN80">
        <v>48.037300000000002</v>
      </c>
      <c r="CO80">
        <v>12.7</v>
      </c>
      <c r="CR80">
        <v>4.2</v>
      </c>
      <c r="CS80">
        <v>0.32</v>
      </c>
      <c r="CT80">
        <v>0.66500000000000004</v>
      </c>
      <c r="CU80">
        <v>31.887599999999999</v>
      </c>
      <c r="CV80">
        <v>1.07</v>
      </c>
      <c r="CW80">
        <v>12.71</v>
      </c>
      <c r="CX80">
        <v>1.55</v>
      </c>
      <c r="CY80">
        <v>1.724</v>
      </c>
      <c r="CZ80">
        <v>0.25369999999999998</v>
      </c>
      <c r="DA80">
        <v>2.2000000000000002</v>
      </c>
      <c r="DB80">
        <v>1.36</v>
      </c>
      <c r="DC80">
        <v>0.82250000000000001</v>
      </c>
      <c r="DD80">
        <v>11.19</v>
      </c>
      <c r="DE80">
        <v>9.7613000000000003</v>
      </c>
      <c r="DF80">
        <v>1.64</v>
      </c>
      <c r="DG80">
        <v>0.112</v>
      </c>
      <c r="DH80">
        <v>1.0449999999999999</v>
      </c>
      <c r="DI80">
        <v>30.77</v>
      </c>
      <c r="DJ80">
        <v>5.43</v>
      </c>
      <c r="DK80">
        <v>2.6139999999999999</v>
      </c>
      <c r="DL80">
        <v>3.38</v>
      </c>
      <c r="DM80">
        <v>12.55</v>
      </c>
      <c r="DN80">
        <v>0.45019999999999999</v>
      </c>
      <c r="DO80">
        <v>2.5303</v>
      </c>
      <c r="DP80">
        <v>9.5649999999999995</v>
      </c>
      <c r="DR80">
        <v>7.5750000000000002</v>
      </c>
      <c r="DS80">
        <v>24.68</v>
      </c>
      <c r="DW80">
        <v>0.31509999999999999</v>
      </c>
      <c r="DX80">
        <v>15</v>
      </c>
      <c r="DY80">
        <v>7.28</v>
      </c>
      <c r="DZ80">
        <v>11.9</v>
      </c>
      <c r="EA80">
        <v>7.32</v>
      </c>
      <c r="EB80">
        <v>11.86</v>
      </c>
      <c r="EC80">
        <v>16.86</v>
      </c>
      <c r="ED80">
        <v>0.33</v>
      </c>
      <c r="EE80">
        <v>10.91</v>
      </c>
      <c r="EG80">
        <v>2.34</v>
      </c>
      <c r="EH80">
        <v>6.89</v>
      </c>
      <c r="EJ80">
        <v>0.4975</v>
      </c>
      <c r="EK80">
        <v>1.69</v>
      </c>
      <c r="EL80">
        <v>1.167</v>
      </c>
      <c r="EM80">
        <v>6.3550000000000004</v>
      </c>
      <c r="EN80">
        <v>0.5</v>
      </c>
      <c r="EO80">
        <v>2.6402999999999999</v>
      </c>
      <c r="EP80">
        <v>0.30299999999999999</v>
      </c>
      <c r="EQ80">
        <v>0.58520000000000005</v>
      </c>
      <c r="ER80">
        <v>1.3420000000000001</v>
      </c>
      <c r="ES80">
        <v>0.32</v>
      </c>
      <c r="ET80">
        <v>1.57</v>
      </c>
      <c r="EU80">
        <v>3.64</v>
      </c>
      <c r="EW80">
        <v>5.5100000000000003E-2</v>
      </c>
      <c r="EX80">
        <v>1.5249999999999999</v>
      </c>
      <c r="FI80">
        <v>20.7</v>
      </c>
      <c r="FL80">
        <v>0.89449999999999996</v>
      </c>
      <c r="FM80">
        <v>4.57</v>
      </c>
      <c r="FN80">
        <v>16.52</v>
      </c>
      <c r="FO80">
        <v>10.210000000000001</v>
      </c>
      <c r="FP80">
        <v>1.54</v>
      </c>
      <c r="FQ80">
        <v>39.5</v>
      </c>
      <c r="FR80">
        <v>21.550599999999999</v>
      </c>
      <c r="FS80">
        <v>39.14</v>
      </c>
      <c r="FT80">
        <v>98.1</v>
      </c>
      <c r="FU80">
        <v>2.1379999999999999</v>
      </c>
      <c r="FV80">
        <v>2.8780000000000001</v>
      </c>
      <c r="FW80">
        <v>10.417899999999999</v>
      </c>
      <c r="FX80">
        <v>2.472</v>
      </c>
      <c r="FY80">
        <v>0.749</v>
      </c>
      <c r="FZ80">
        <v>6.5</v>
      </c>
      <c r="GA80">
        <v>0.39</v>
      </c>
      <c r="GB80">
        <v>22.13</v>
      </c>
      <c r="GD80">
        <v>19.149999999999999</v>
      </c>
      <c r="GE80">
        <v>1.43</v>
      </c>
      <c r="GF80">
        <v>36.057000000000002</v>
      </c>
      <c r="GG80">
        <v>14.01</v>
      </c>
      <c r="GJ80">
        <v>0.51249999999999996</v>
      </c>
      <c r="GK80">
        <v>17.2</v>
      </c>
      <c r="GL80">
        <v>0.53</v>
      </c>
      <c r="GM80">
        <v>11.51</v>
      </c>
      <c r="GO80">
        <v>13.7875</v>
      </c>
      <c r="GP80">
        <v>45.79</v>
      </c>
      <c r="GQ80">
        <v>0.27139999999999997</v>
      </c>
      <c r="GR80">
        <v>4.7300000000000004</v>
      </c>
      <c r="GS80">
        <v>4.2299999999999997E-2</v>
      </c>
      <c r="GT80">
        <v>3.59</v>
      </c>
      <c r="GU80">
        <v>10.8545</v>
      </c>
      <c r="GV80">
        <v>0.26</v>
      </c>
      <c r="GW80">
        <v>3.1659999999999999</v>
      </c>
      <c r="GX80">
        <v>0.81</v>
      </c>
      <c r="GY80">
        <v>3.66</v>
      </c>
      <c r="GZ80">
        <v>1.55</v>
      </c>
      <c r="HA80">
        <v>1.1117999999999999</v>
      </c>
      <c r="HB80">
        <v>11.65</v>
      </c>
      <c r="HC80">
        <v>15.5</v>
      </c>
      <c r="HD80">
        <v>11.543200000000001</v>
      </c>
      <c r="HF80">
        <v>6</v>
      </c>
      <c r="HK80">
        <v>6.2778999999999998</v>
      </c>
      <c r="HL80">
        <v>6.08</v>
      </c>
      <c r="HM80">
        <v>0.66600000000000004</v>
      </c>
      <c r="HN80">
        <v>4.37</v>
      </c>
      <c r="HO80">
        <v>0.93700000000000006</v>
      </c>
      <c r="HP80">
        <v>9.6</v>
      </c>
      <c r="HR80">
        <v>1E-4</v>
      </c>
      <c r="HS80">
        <v>0.52500000000000002</v>
      </c>
      <c r="HU80">
        <v>2.5059999999999998</v>
      </c>
      <c r="HX80">
        <v>1.548</v>
      </c>
      <c r="HY80">
        <v>6.25</v>
      </c>
      <c r="HZ80">
        <v>36.450000000000003</v>
      </c>
      <c r="IA80">
        <v>1.95</v>
      </c>
      <c r="IB80">
        <v>0.33239999999999997</v>
      </c>
      <c r="IC80">
        <v>0.37269999999999998</v>
      </c>
      <c r="ID80">
        <v>0.20449999999999999</v>
      </c>
      <c r="IE80">
        <v>0.68210000000000004</v>
      </c>
      <c r="IF80">
        <v>0.60699999999999998</v>
      </c>
      <c r="IG80">
        <v>0.52900000000000003</v>
      </c>
      <c r="IH80">
        <v>1.0739000000000001</v>
      </c>
      <c r="II80">
        <v>6.6</v>
      </c>
      <c r="IK80">
        <v>1.82</v>
      </c>
      <c r="IP80">
        <v>1.224</v>
      </c>
      <c r="IU80">
        <v>4.2</v>
      </c>
      <c r="IV80">
        <v>0.49969999999999998</v>
      </c>
      <c r="JD80">
        <v>145.51</v>
      </c>
      <c r="JE80">
        <v>6.2549999999999999</v>
      </c>
      <c r="JU80">
        <v>19.14</v>
      </c>
    </row>
    <row r="81" spans="1:281" x14ac:dyDescent="0.25">
      <c r="A81" s="1">
        <v>41699</v>
      </c>
      <c r="C81">
        <v>2</v>
      </c>
      <c r="D81">
        <v>1.972</v>
      </c>
      <c r="E81">
        <v>3.0939000000000001</v>
      </c>
      <c r="I81">
        <v>4.2919999999999998</v>
      </c>
      <c r="J81">
        <v>0.49</v>
      </c>
      <c r="K81">
        <v>2.2040000000000002</v>
      </c>
      <c r="L81">
        <v>1.389</v>
      </c>
      <c r="M81">
        <v>2.5356999999999998</v>
      </c>
      <c r="N81">
        <v>4.18</v>
      </c>
      <c r="P81">
        <v>12.12</v>
      </c>
      <c r="T81">
        <v>3.0175000000000001</v>
      </c>
      <c r="X81">
        <v>2.0310000000000001</v>
      </c>
      <c r="Y81">
        <v>6.3550000000000004</v>
      </c>
      <c r="AA81">
        <v>6.9</v>
      </c>
      <c r="AB81">
        <v>1.329</v>
      </c>
      <c r="AC81">
        <v>2.488</v>
      </c>
      <c r="AD81">
        <v>20.63</v>
      </c>
      <c r="AE81">
        <v>49.269100000000002</v>
      </c>
      <c r="AF81">
        <v>7200.6329999999998</v>
      </c>
      <c r="AG81">
        <v>1.4490000000000001</v>
      </c>
      <c r="AH81">
        <v>0.22</v>
      </c>
      <c r="AI81">
        <v>7.04</v>
      </c>
      <c r="AJ81">
        <v>5.57</v>
      </c>
      <c r="AK81">
        <v>13.89</v>
      </c>
      <c r="AL81">
        <v>14.69</v>
      </c>
      <c r="AM81">
        <v>4.5640000000000001</v>
      </c>
      <c r="AN81">
        <v>3.4157999999999999</v>
      </c>
      <c r="AO81">
        <v>1.3440000000000001</v>
      </c>
      <c r="AP81">
        <v>11.7737</v>
      </c>
      <c r="AQ81">
        <v>3.59</v>
      </c>
      <c r="AR81">
        <v>3.6560000000000001</v>
      </c>
      <c r="AS81">
        <v>0.17</v>
      </c>
      <c r="AU81">
        <v>9.4</v>
      </c>
      <c r="AV81">
        <v>0.91200000000000003</v>
      </c>
      <c r="AW81">
        <v>1.98</v>
      </c>
      <c r="AX81">
        <v>0.97729999999999995</v>
      </c>
      <c r="BB81">
        <v>8.4499999999999993</v>
      </c>
      <c r="BC81">
        <v>4.3925000000000001</v>
      </c>
      <c r="BD81">
        <v>8.06</v>
      </c>
      <c r="BE81">
        <v>11.01</v>
      </c>
      <c r="BF81">
        <v>2.97</v>
      </c>
      <c r="BG81">
        <v>17.4604</v>
      </c>
      <c r="BH81">
        <v>9.81</v>
      </c>
      <c r="BI81">
        <v>0.498</v>
      </c>
      <c r="BJ81">
        <v>3.2879999999999998</v>
      </c>
      <c r="BK81">
        <v>1.95</v>
      </c>
      <c r="BL81">
        <v>0.67749999999999999</v>
      </c>
      <c r="BM81">
        <v>0.79549999999999998</v>
      </c>
      <c r="BN81">
        <v>13.19</v>
      </c>
      <c r="BO81">
        <v>7.87</v>
      </c>
      <c r="BP81">
        <v>2.1259999999999999</v>
      </c>
      <c r="BQ81">
        <v>4.2190000000000003</v>
      </c>
      <c r="BR81">
        <v>2.46</v>
      </c>
      <c r="BS81">
        <v>10.94</v>
      </c>
      <c r="BT81">
        <v>3.82</v>
      </c>
      <c r="BU81">
        <v>5.22</v>
      </c>
      <c r="BV81">
        <v>32.85</v>
      </c>
      <c r="BX81">
        <v>5.79</v>
      </c>
      <c r="BY81">
        <v>3.351</v>
      </c>
      <c r="BZ81">
        <v>1.2170000000000001</v>
      </c>
      <c r="CA81">
        <v>1.84</v>
      </c>
      <c r="CB81">
        <v>1.2889999999999999</v>
      </c>
      <c r="CC81">
        <v>2.008</v>
      </c>
      <c r="CD81">
        <v>1.0189999999999999</v>
      </c>
      <c r="CF81">
        <v>5.5449999999999999</v>
      </c>
      <c r="CG81">
        <v>0.55600000000000005</v>
      </c>
      <c r="CH81">
        <v>0.32400000000000001</v>
      </c>
      <c r="CI81">
        <v>0.55600000000000005</v>
      </c>
      <c r="CJ81">
        <v>3.9659</v>
      </c>
      <c r="CK81">
        <v>4.9000000000000002E-2</v>
      </c>
      <c r="CL81">
        <v>1.58</v>
      </c>
      <c r="CM81">
        <v>29.65</v>
      </c>
      <c r="CN81">
        <v>44.118499999999997</v>
      </c>
      <c r="CO81">
        <v>10.5</v>
      </c>
      <c r="CR81">
        <v>4.3659999999999997</v>
      </c>
      <c r="CS81">
        <v>0.37</v>
      </c>
      <c r="CT81">
        <v>0.77</v>
      </c>
      <c r="CU81">
        <v>33.574599999999997</v>
      </c>
      <c r="CV81">
        <v>1.33</v>
      </c>
      <c r="CW81">
        <v>13.73</v>
      </c>
      <c r="CX81">
        <v>1.5589</v>
      </c>
      <c r="CY81">
        <v>1.7949999999999999</v>
      </c>
      <c r="CZ81">
        <v>0.54749999999999999</v>
      </c>
      <c r="DA81">
        <v>2.2400000000000002</v>
      </c>
      <c r="DB81">
        <v>1.4</v>
      </c>
      <c r="DC81">
        <v>0.82250000000000001</v>
      </c>
      <c r="DD81">
        <v>11.55</v>
      </c>
      <c r="DE81">
        <v>10.0962</v>
      </c>
      <c r="DF81">
        <v>1.6</v>
      </c>
      <c r="DG81">
        <v>0.11</v>
      </c>
      <c r="DH81">
        <v>1.044</v>
      </c>
      <c r="DI81">
        <v>36.200000000000003</v>
      </c>
      <c r="DJ81">
        <v>6.2549999999999999</v>
      </c>
      <c r="DK81">
        <v>3.08</v>
      </c>
      <c r="DL81">
        <v>3.27</v>
      </c>
      <c r="DM81">
        <v>13.4</v>
      </c>
      <c r="DN81">
        <v>0.43090000000000001</v>
      </c>
      <c r="DO81">
        <v>2.6288999999999998</v>
      </c>
      <c r="DP81">
        <v>10.029999999999999</v>
      </c>
      <c r="DR81">
        <v>7.7149999999999999</v>
      </c>
      <c r="DS81">
        <v>25.02</v>
      </c>
      <c r="DW81">
        <v>0.34510000000000002</v>
      </c>
      <c r="DX81">
        <v>16.600000000000001</v>
      </c>
      <c r="DY81">
        <v>8</v>
      </c>
      <c r="DZ81">
        <v>11.9</v>
      </c>
      <c r="EA81">
        <v>7.33</v>
      </c>
      <c r="EB81">
        <v>13.13</v>
      </c>
      <c r="EC81">
        <v>17.88</v>
      </c>
      <c r="ED81">
        <v>0.38</v>
      </c>
      <c r="EE81">
        <v>12.1</v>
      </c>
      <c r="EG81">
        <v>2.72</v>
      </c>
      <c r="EH81">
        <v>7.41</v>
      </c>
      <c r="EJ81">
        <v>0.73209999999999997</v>
      </c>
      <c r="EK81">
        <v>1.78</v>
      </c>
      <c r="EL81">
        <v>1.22</v>
      </c>
      <c r="EM81">
        <v>7.11</v>
      </c>
      <c r="EN81">
        <v>0.50600000000000001</v>
      </c>
      <c r="EO81">
        <v>2.8544999999999998</v>
      </c>
      <c r="EP81">
        <v>0.31</v>
      </c>
      <c r="EQ81">
        <v>0.9204</v>
      </c>
      <c r="ER81">
        <v>1.42</v>
      </c>
      <c r="ES81">
        <v>0.35</v>
      </c>
      <c r="ET81">
        <v>1.86</v>
      </c>
      <c r="EU81">
        <v>4.0659999999999998</v>
      </c>
      <c r="EW81">
        <v>5.5599999999999997E-2</v>
      </c>
      <c r="EX81">
        <v>1.488</v>
      </c>
      <c r="FI81">
        <v>21.13</v>
      </c>
      <c r="FL81">
        <v>1.1970000000000001</v>
      </c>
      <c r="FM81">
        <v>4.8499999999999996</v>
      </c>
      <c r="FN81">
        <v>17.14</v>
      </c>
      <c r="FO81">
        <v>10.050000000000001</v>
      </c>
      <c r="FP81">
        <v>1.671</v>
      </c>
      <c r="FQ81">
        <v>38.700000000000003</v>
      </c>
      <c r="FR81">
        <v>21.072299999999998</v>
      </c>
      <c r="FS81">
        <v>39.5</v>
      </c>
      <c r="FT81">
        <v>97.6</v>
      </c>
      <c r="FU81">
        <v>2.4020000000000001</v>
      </c>
      <c r="FV81">
        <v>2.964</v>
      </c>
      <c r="FW81">
        <v>9.6508000000000003</v>
      </c>
      <c r="FX81">
        <v>2.468</v>
      </c>
      <c r="FY81">
        <v>0.79</v>
      </c>
      <c r="FZ81">
        <v>8.5</v>
      </c>
      <c r="GA81">
        <v>0.41</v>
      </c>
      <c r="GB81">
        <v>22.43</v>
      </c>
      <c r="GD81">
        <v>19.850000000000001</v>
      </c>
      <c r="GE81">
        <v>1.43</v>
      </c>
      <c r="GF81">
        <v>36.980600000000003</v>
      </c>
      <c r="GG81">
        <v>12.97</v>
      </c>
      <c r="GJ81">
        <v>0.6754</v>
      </c>
      <c r="GK81">
        <v>17.8</v>
      </c>
      <c r="GL81">
        <v>0.56999999999999995</v>
      </c>
      <c r="GM81">
        <v>12.83</v>
      </c>
      <c r="GO81">
        <v>15.25</v>
      </c>
      <c r="GP81">
        <v>49.62</v>
      </c>
      <c r="GQ81">
        <v>0.36430000000000001</v>
      </c>
      <c r="GR81">
        <v>4.8499999999999996</v>
      </c>
      <c r="GS81">
        <v>6.2799999999999995E-2</v>
      </c>
      <c r="GT81">
        <v>4.09</v>
      </c>
      <c r="GU81">
        <v>10.081799999999999</v>
      </c>
      <c r="GV81">
        <v>0.29349999999999998</v>
      </c>
      <c r="GW81">
        <v>2.9159999999999999</v>
      </c>
      <c r="GX81">
        <v>0.89900000000000002</v>
      </c>
      <c r="GY81">
        <v>3.74</v>
      </c>
      <c r="GZ81">
        <v>2.0499999999999998</v>
      </c>
      <c r="HA81">
        <v>1.0721000000000001</v>
      </c>
      <c r="HB81">
        <v>13.08</v>
      </c>
      <c r="HC81">
        <v>15.68</v>
      </c>
      <c r="HD81">
        <v>11.762499999999999</v>
      </c>
      <c r="HE81">
        <v>2.0678999999999998</v>
      </c>
      <c r="HF81">
        <v>6.07</v>
      </c>
      <c r="HK81">
        <v>6.2043999999999997</v>
      </c>
      <c r="HL81">
        <v>6.6</v>
      </c>
      <c r="HM81">
        <v>0.76500000000000001</v>
      </c>
      <c r="HN81">
        <v>4.7460000000000004</v>
      </c>
      <c r="HO81">
        <v>1.0289999999999999</v>
      </c>
      <c r="HP81">
        <v>9.67</v>
      </c>
      <c r="HR81">
        <v>1E-4</v>
      </c>
      <c r="HS81">
        <v>0.55500000000000005</v>
      </c>
      <c r="HU81">
        <v>2.7280000000000002</v>
      </c>
      <c r="HX81">
        <v>1.7210000000000001</v>
      </c>
      <c r="HY81">
        <v>7.44</v>
      </c>
      <c r="HZ81">
        <v>39.299999999999997</v>
      </c>
      <c r="IA81">
        <v>2.2000000000000002</v>
      </c>
      <c r="IB81">
        <v>0.41289999999999999</v>
      </c>
      <c r="IC81">
        <v>0.41889999999999999</v>
      </c>
      <c r="ID81">
        <v>0.2094</v>
      </c>
      <c r="IE81">
        <v>0.64890000000000003</v>
      </c>
      <c r="IF81">
        <v>0.53200000000000003</v>
      </c>
      <c r="IG81">
        <v>0.51300000000000001</v>
      </c>
      <c r="IH81">
        <v>1.6166</v>
      </c>
      <c r="II81">
        <v>6.82</v>
      </c>
      <c r="IK81">
        <v>1.79</v>
      </c>
      <c r="IP81">
        <v>1.2430000000000001</v>
      </c>
      <c r="IU81">
        <v>4.2300000000000004</v>
      </c>
      <c r="IV81">
        <v>1.0203</v>
      </c>
      <c r="JD81">
        <v>137.43</v>
      </c>
      <c r="JE81">
        <v>6.5049999999999999</v>
      </c>
      <c r="JU81">
        <v>20.010000000000002</v>
      </c>
    </row>
    <row r="82" spans="1:281" x14ac:dyDescent="0.25">
      <c r="A82" s="1">
        <v>41730</v>
      </c>
      <c r="C82">
        <v>2.4300000000000002</v>
      </c>
      <c r="D82">
        <v>1.8299000000000001</v>
      </c>
      <c r="E82">
        <v>3.3363999999999998</v>
      </c>
      <c r="I82">
        <v>5.6</v>
      </c>
      <c r="J82">
        <v>0.71499999999999997</v>
      </c>
      <c r="K82">
        <v>2.758</v>
      </c>
      <c r="L82">
        <v>1.446</v>
      </c>
      <c r="M82">
        <v>3.4839000000000002</v>
      </c>
      <c r="N82">
        <v>4.9219999999999997</v>
      </c>
      <c r="P82">
        <v>11.44</v>
      </c>
      <c r="T82">
        <v>2.9550000000000001</v>
      </c>
      <c r="X82">
        <v>2.1312000000000002</v>
      </c>
      <c r="Y82">
        <v>6.2850000000000001</v>
      </c>
      <c r="AA82">
        <v>7.5</v>
      </c>
      <c r="AB82">
        <v>1.5669999999999999</v>
      </c>
      <c r="AC82">
        <v>2.74</v>
      </c>
      <c r="AD82">
        <v>21</v>
      </c>
      <c r="AE82">
        <v>53.079099999999997</v>
      </c>
      <c r="AF82">
        <v>7034.4650000000001</v>
      </c>
      <c r="AG82">
        <v>1.4850000000000001</v>
      </c>
      <c r="AH82">
        <v>0.36</v>
      </c>
      <c r="AI82">
        <v>7.95</v>
      </c>
      <c r="AJ82">
        <v>6.85</v>
      </c>
      <c r="AK82">
        <v>13.64</v>
      </c>
      <c r="AL82">
        <v>14.7</v>
      </c>
      <c r="AM82">
        <v>4.4180000000000001</v>
      </c>
      <c r="AN82">
        <v>3.8119000000000001</v>
      </c>
      <c r="AO82">
        <v>1.474</v>
      </c>
      <c r="AP82">
        <v>12.094799999999999</v>
      </c>
      <c r="AQ82">
        <v>4.1020000000000003</v>
      </c>
      <c r="AR82">
        <v>3.9180000000000001</v>
      </c>
      <c r="AS82">
        <v>0.17</v>
      </c>
      <c r="AU82">
        <v>10.88</v>
      </c>
      <c r="AV82">
        <v>0.94650000000000001</v>
      </c>
      <c r="AW82">
        <v>2.0499999999999998</v>
      </c>
      <c r="AX82">
        <v>0.9607</v>
      </c>
      <c r="BB82">
        <v>8.7750000000000004</v>
      </c>
      <c r="BC82">
        <v>6.1325000000000003</v>
      </c>
      <c r="BD82">
        <v>9.3350000000000009</v>
      </c>
      <c r="BE82">
        <v>14.3</v>
      </c>
      <c r="BF82">
        <v>3.34</v>
      </c>
      <c r="BG82">
        <v>17.8568</v>
      </c>
      <c r="BH82">
        <v>10.18</v>
      </c>
      <c r="BI82">
        <v>0.51500000000000001</v>
      </c>
      <c r="BJ82">
        <v>4.25</v>
      </c>
      <c r="BK82">
        <v>2.1</v>
      </c>
      <c r="BL82">
        <v>0.70950000000000002</v>
      </c>
      <c r="BM82">
        <v>0.85750000000000004</v>
      </c>
      <c r="BN82">
        <v>14.23</v>
      </c>
      <c r="BO82">
        <v>8.9499999999999993</v>
      </c>
      <c r="BP82">
        <v>4.1100000000000003</v>
      </c>
      <c r="BQ82">
        <v>4.234</v>
      </c>
      <c r="BR82">
        <v>2.5099999999999998</v>
      </c>
      <c r="BS82">
        <v>11.77</v>
      </c>
      <c r="BT82">
        <v>4.7779999999999996</v>
      </c>
      <c r="BU82">
        <v>6.38</v>
      </c>
      <c r="BV82">
        <v>25.67</v>
      </c>
      <c r="BX82">
        <v>5.7</v>
      </c>
      <c r="BY82">
        <v>3.4996</v>
      </c>
      <c r="BZ82">
        <v>1.286</v>
      </c>
      <c r="CA82">
        <v>2.1</v>
      </c>
      <c r="CB82">
        <v>1.33</v>
      </c>
      <c r="CC82">
        <v>2.3140000000000001</v>
      </c>
      <c r="CD82">
        <v>1.028</v>
      </c>
      <c r="CE82">
        <v>12.15</v>
      </c>
      <c r="CF82">
        <v>6.33</v>
      </c>
      <c r="CG82">
        <v>0.53600000000000003</v>
      </c>
      <c r="CH82">
        <v>0.32479999999999998</v>
      </c>
      <c r="CI82">
        <v>0.53600000000000003</v>
      </c>
      <c r="CJ82">
        <v>4.1939000000000002</v>
      </c>
      <c r="CK82">
        <v>5.3400000000000003E-2</v>
      </c>
      <c r="CL82">
        <v>1.74</v>
      </c>
      <c r="CM82">
        <v>25.13</v>
      </c>
      <c r="CN82">
        <v>42.137999999999998</v>
      </c>
      <c r="CO82">
        <v>10.92</v>
      </c>
      <c r="CR82">
        <v>4.8140000000000001</v>
      </c>
      <c r="CS82">
        <v>0.39</v>
      </c>
      <c r="CT82">
        <v>0.79300000000000004</v>
      </c>
      <c r="CU82">
        <v>29.908000000000001</v>
      </c>
      <c r="CV82">
        <v>1.43</v>
      </c>
      <c r="CW82">
        <v>16.3</v>
      </c>
      <c r="CX82">
        <v>1.5737000000000001</v>
      </c>
      <c r="CY82">
        <v>2.0099999999999998</v>
      </c>
      <c r="CZ82">
        <v>0.58760000000000001</v>
      </c>
      <c r="DA82">
        <v>2.11</v>
      </c>
      <c r="DB82">
        <v>1.573</v>
      </c>
      <c r="DC82">
        <v>0.90400000000000003</v>
      </c>
      <c r="DD82">
        <v>11.7</v>
      </c>
      <c r="DE82">
        <v>9.8091000000000008</v>
      </c>
      <c r="DF82">
        <v>1.22</v>
      </c>
      <c r="DG82">
        <v>0.1084</v>
      </c>
      <c r="DH82">
        <v>1.048</v>
      </c>
      <c r="DI82">
        <v>35.4</v>
      </c>
      <c r="DJ82">
        <v>6.6</v>
      </c>
      <c r="DK82">
        <v>3.5379999999999998</v>
      </c>
      <c r="DL82">
        <v>4.0999999999999996</v>
      </c>
      <c r="DM82">
        <v>14.95</v>
      </c>
      <c r="DN82">
        <v>0.38490000000000002</v>
      </c>
      <c r="DO82">
        <v>2.8069999999999999</v>
      </c>
      <c r="DP82">
        <v>11.23</v>
      </c>
      <c r="DR82">
        <v>8.3849999999999998</v>
      </c>
      <c r="DS82">
        <v>24.9</v>
      </c>
      <c r="DW82">
        <v>0.47239999999999999</v>
      </c>
      <c r="DX82">
        <v>16.739999999999998</v>
      </c>
      <c r="DY82">
        <v>8.7899999999999991</v>
      </c>
      <c r="DZ82">
        <v>12.75</v>
      </c>
      <c r="EA82">
        <v>7.67</v>
      </c>
      <c r="EB82">
        <v>13.1</v>
      </c>
      <c r="EC82">
        <v>18.93</v>
      </c>
      <c r="ED82">
        <v>0.38</v>
      </c>
      <c r="EE82">
        <v>12.4</v>
      </c>
      <c r="EG82">
        <v>3.68</v>
      </c>
      <c r="EH82">
        <v>7.21</v>
      </c>
      <c r="EJ82">
        <v>0.80230000000000001</v>
      </c>
      <c r="EK82">
        <v>1.77</v>
      </c>
      <c r="EL82">
        <v>1.1639999999999999</v>
      </c>
      <c r="EM82">
        <v>6.7649999999999997</v>
      </c>
      <c r="EN82">
        <v>0.45469999999999999</v>
      </c>
      <c r="EO82">
        <v>3.7071999999999998</v>
      </c>
      <c r="EP82">
        <v>0.29959999999999998</v>
      </c>
      <c r="EQ82">
        <v>1.0662</v>
      </c>
      <c r="ER82">
        <v>1.4330000000000001</v>
      </c>
      <c r="ES82">
        <v>0.4</v>
      </c>
      <c r="ET82">
        <v>1.73</v>
      </c>
      <c r="EU82">
        <v>4.2640000000000002</v>
      </c>
      <c r="EV82">
        <v>5.62</v>
      </c>
      <c r="EW82">
        <v>5.45E-2</v>
      </c>
      <c r="EX82">
        <v>1.724</v>
      </c>
      <c r="FI82">
        <v>20.5</v>
      </c>
      <c r="FL82">
        <v>1.2430000000000001</v>
      </c>
      <c r="FM82">
        <v>4.8419999999999996</v>
      </c>
      <c r="FN82">
        <v>18.18</v>
      </c>
      <c r="FO82">
        <v>11.8</v>
      </c>
      <c r="FP82">
        <v>2.718</v>
      </c>
      <c r="FQ82">
        <v>38.700000000000003</v>
      </c>
      <c r="FR82">
        <v>22.2682</v>
      </c>
      <c r="FS82">
        <v>42.19</v>
      </c>
      <c r="FT82">
        <v>96.85</v>
      </c>
      <c r="FU82">
        <v>2.38</v>
      </c>
      <c r="FV82">
        <v>3.32</v>
      </c>
      <c r="FW82">
        <v>9.4466000000000001</v>
      </c>
      <c r="FX82">
        <v>2.4340000000000002</v>
      </c>
      <c r="FY82">
        <v>0.83</v>
      </c>
      <c r="FZ82">
        <v>7.99</v>
      </c>
      <c r="GA82">
        <v>0.42</v>
      </c>
      <c r="GB82">
        <v>22.12</v>
      </c>
      <c r="GD82">
        <v>20.22</v>
      </c>
      <c r="GE82">
        <v>1.716</v>
      </c>
      <c r="GF82">
        <v>38.503399999999999</v>
      </c>
      <c r="GG82">
        <v>12.4</v>
      </c>
      <c r="GJ82">
        <v>0.68959999999999999</v>
      </c>
      <c r="GK82">
        <v>15.95</v>
      </c>
      <c r="GL82">
        <v>0.64</v>
      </c>
      <c r="GM82">
        <v>12.62</v>
      </c>
      <c r="GO82">
        <v>16.375</v>
      </c>
      <c r="GP82">
        <v>53.75</v>
      </c>
      <c r="GQ82">
        <v>0.39500000000000002</v>
      </c>
      <c r="GR82">
        <v>5.27</v>
      </c>
      <c r="GS82">
        <v>7.4200000000000002E-2</v>
      </c>
      <c r="GT82">
        <v>3.93</v>
      </c>
      <c r="GU82">
        <v>9.1636000000000006</v>
      </c>
      <c r="GV82">
        <v>0.30499999999999999</v>
      </c>
      <c r="GW82">
        <v>2.7480000000000002</v>
      </c>
      <c r="GX82">
        <v>0.93200000000000005</v>
      </c>
      <c r="GY82">
        <v>4.9400000000000004</v>
      </c>
      <c r="GZ82">
        <v>2.1800000000000002</v>
      </c>
      <c r="HA82">
        <v>1.0522</v>
      </c>
      <c r="HB82">
        <v>12.81</v>
      </c>
      <c r="HC82">
        <v>15.26</v>
      </c>
      <c r="HD82">
        <v>13.8751</v>
      </c>
      <c r="HE82">
        <v>2.2178</v>
      </c>
      <c r="HF82">
        <v>6.92</v>
      </c>
      <c r="HK82">
        <v>5.984</v>
      </c>
      <c r="HL82">
        <v>7.8150000000000004</v>
      </c>
      <c r="HM82">
        <v>0.78900000000000003</v>
      </c>
      <c r="HN82">
        <v>5.54</v>
      </c>
      <c r="HO82">
        <v>1.18</v>
      </c>
      <c r="HP82">
        <v>9.64</v>
      </c>
      <c r="HQ82">
        <v>1.65</v>
      </c>
      <c r="HR82">
        <v>2.0000000000000001E-4</v>
      </c>
      <c r="HS82">
        <v>0.57250000000000001</v>
      </c>
      <c r="HU82">
        <v>2.98</v>
      </c>
      <c r="HX82">
        <v>1.9350000000000001</v>
      </c>
      <c r="HY82">
        <v>7.6</v>
      </c>
      <c r="HZ82">
        <v>42.95</v>
      </c>
      <c r="IA82">
        <v>2.6040000000000001</v>
      </c>
      <c r="IB82">
        <v>0.47699999999999998</v>
      </c>
      <c r="IC82">
        <v>0.4929</v>
      </c>
      <c r="ID82">
        <v>0.22289999999999999</v>
      </c>
      <c r="IE82">
        <v>0.66439999999999999</v>
      </c>
      <c r="IF82">
        <v>0.67649999999999999</v>
      </c>
      <c r="IG82">
        <v>0.57350000000000001</v>
      </c>
      <c r="IH82">
        <v>1.4642999999999999</v>
      </c>
      <c r="II82">
        <v>7.6449999999999996</v>
      </c>
      <c r="IK82">
        <v>2.0299999999999998</v>
      </c>
      <c r="IP82">
        <v>1.3819999999999999</v>
      </c>
      <c r="IU82">
        <v>5.2050000000000001</v>
      </c>
      <c r="IV82">
        <v>1.1655</v>
      </c>
      <c r="JD82">
        <v>137.43</v>
      </c>
      <c r="JE82">
        <v>7.0198999999999998</v>
      </c>
      <c r="JU82">
        <v>22.175000000000001</v>
      </c>
    </row>
    <row r="83" spans="1:281" x14ac:dyDescent="0.25">
      <c r="A83" s="1">
        <v>41760</v>
      </c>
    </row>
    <row r="84" spans="1:281" x14ac:dyDescent="0.25">
      <c r="A84" s="1">
        <v>41791</v>
      </c>
      <c r="C84">
        <v>2.35</v>
      </c>
      <c r="D84">
        <v>1.6996</v>
      </c>
      <c r="E84">
        <v>3.2198000000000002</v>
      </c>
      <c r="F84">
        <v>17.54</v>
      </c>
      <c r="G84">
        <v>1.71</v>
      </c>
      <c r="I84">
        <v>5.8719999999999999</v>
      </c>
      <c r="J84">
        <v>0.75</v>
      </c>
      <c r="K84">
        <v>2.73</v>
      </c>
      <c r="L84">
        <v>1.27</v>
      </c>
      <c r="M84">
        <v>2.8096000000000001</v>
      </c>
      <c r="N84">
        <v>4.4279999999999999</v>
      </c>
      <c r="P84">
        <v>12.64</v>
      </c>
      <c r="T84">
        <v>3.14</v>
      </c>
      <c r="X84">
        <v>2.08</v>
      </c>
      <c r="Y84">
        <v>6.13</v>
      </c>
      <c r="AA84">
        <v>8.0649999999999995</v>
      </c>
      <c r="AB84">
        <v>1.431</v>
      </c>
      <c r="AC84">
        <v>2.6960000000000002</v>
      </c>
      <c r="AD84">
        <v>21.12</v>
      </c>
      <c r="AE84">
        <v>46.7943</v>
      </c>
      <c r="AF84">
        <v>6253.473</v>
      </c>
      <c r="AG84">
        <v>1.4159999999999999</v>
      </c>
      <c r="AH84">
        <v>0.32</v>
      </c>
      <c r="AI84">
        <v>7.42</v>
      </c>
      <c r="AJ84">
        <v>6.42</v>
      </c>
      <c r="AK84">
        <v>12.88</v>
      </c>
      <c r="AL84">
        <v>15.484999999999999</v>
      </c>
      <c r="AM84">
        <v>4.282</v>
      </c>
      <c r="AN84">
        <v>3.5148000000000001</v>
      </c>
      <c r="AO84">
        <v>1.389</v>
      </c>
      <c r="AP84">
        <v>10.556800000000001</v>
      </c>
      <c r="AQ84">
        <v>4.1719999999999997</v>
      </c>
      <c r="AR84">
        <v>3.972</v>
      </c>
      <c r="AS84">
        <v>0.15</v>
      </c>
      <c r="AU84">
        <v>10.63</v>
      </c>
      <c r="AV84">
        <v>0.89749999999999996</v>
      </c>
      <c r="AW84">
        <v>2.08</v>
      </c>
      <c r="AX84">
        <v>1.1594</v>
      </c>
      <c r="BB84">
        <v>7.8</v>
      </c>
      <c r="BC84">
        <v>5.9850000000000003</v>
      </c>
      <c r="BD84">
        <v>9.5449999999999999</v>
      </c>
      <c r="BE84">
        <v>14.63</v>
      </c>
      <c r="BF84">
        <v>3.04</v>
      </c>
      <c r="BG84">
        <v>16.396899999999999</v>
      </c>
      <c r="BH84">
        <v>11.6</v>
      </c>
      <c r="BI84">
        <v>0.47249999999999998</v>
      </c>
      <c r="BJ84">
        <v>3.84</v>
      </c>
      <c r="BK84">
        <v>2.0419999999999998</v>
      </c>
      <c r="BL84">
        <v>0.65300000000000002</v>
      </c>
      <c r="BM84">
        <v>0.92600000000000005</v>
      </c>
      <c r="BN84">
        <v>13.59</v>
      </c>
      <c r="BO84">
        <v>8.7949999999999999</v>
      </c>
      <c r="BP84">
        <v>3.6960000000000002</v>
      </c>
      <c r="BQ84">
        <v>3.8980000000000001</v>
      </c>
      <c r="BR84">
        <v>2.5099999999999998</v>
      </c>
      <c r="BS84">
        <v>14.67</v>
      </c>
      <c r="BT84">
        <v>4.67</v>
      </c>
      <c r="BU84">
        <v>6.77</v>
      </c>
      <c r="BV84">
        <v>27.18</v>
      </c>
      <c r="BX84">
        <v>4.8899999999999997</v>
      </c>
      <c r="BY84">
        <v>3.6086</v>
      </c>
      <c r="BZ84">
        <v>1.175</v>
      </c>
      <c r="CA84">
        <v>2.0680000000000001</v>
      </c>
      <c r="CB84">
        <v>1.3069999999999999</v>
      </c>
      <c r="CC84">
        <v>2.1800000000000002</v>
      </c>
      <c r="CD84">
        <v>0.95</v>
      </c>
      <c r="CE84">
        <v>11.55</v>
      </c>
      <c r="CF84">
        <v>5.8949999999999996</v>
      </c>
      <c r="CG84">
        <v>0.53900000000000003</v>
      </c>
      <c r="CH84">
        <v>0.309</v>
      </c>
      <c r="CI84">
        <v>0.53900000000000003</v>
      </c>
      <c r="CJ84">
        <v>3.9975999999999998</v>
      </c>
      <c r="CK84">
        <v>4.9700000000000001E-2</v>
      </c>
      <c r="CL84">
        <v>1.47</v>
      </c>
      <c r="CM84">
        <v>23.79</v>
      </c>
      <c r="CN84">
        <v>36.702199999999998</v>
      </c>
      <c r="CO84">
        <v>9.84</v>
      </c>
      <c r="CR84">
        <v>4.63</v>
      </c>
      <c r="CS84">
        <v>0.35</v>
      </c>
      <c r="CT84">
        <v>0.78349999999999997</v>
      </c>
      <c r="CU84">
        <v>30.444299999999998</v>
      </c>
      <c r="CV84">
        <v>1.84</v>
      </c>
      <c r="CW84">
        <v>16.13</v>
      </c>
      <c r="CX84">
        <v>1.4997</v>
      </c>
      <c r="CY84">
        <v>1.93</v>
      </c>
      <c r="CZ84">
        <v>0.49580000000000002</v>
      </c>
      <c r="DA84">
        <v>2.14</v>
      </c>
      <c r="DB84">
        <v>1.409</v>
      </c>
      <c r="DC84">
        <v>0.98150000000000004</v>
      </c>
      <c r="DD84">
        <v>9.51</v>
      </c>
      <c r="DE84">
        <v>9.9527000000000001</v>
      </c>
      <c r="DF84">
        <v>1.3</v>
      </c>
      <c r="DG84">
        <v>0.10730000000000001</v>
      </c>
      <c r="DH84">
        <v>1.137</v>
      </c>
      <c r="DI84">
        <v>34.1</v>
      </c>
      <c r="DJ84">
        <v>7.6</v>
      </c>
      <c r="DK84">
        <v>3.1720000000000002</v>
      </c>
      <c r="DL84">
        <v>3.54</v>
      </c>
      <c r="DM84">
        <v>13.98</v>
      </c>
      <c r="DN84">
        <v>0.36049999999999999</v>
      </c>
      <c r="DO84">
        <v>2.4714999999999998</v>
      </c>
      <c r="DP84">
        <v>10.44</v>
      </c>
      <c r="DR84">
        <v>8.08</v>
      </c>
      <c r="DS84">
        <v>24.77</v>
      </c>
      <c r="DW84">
        <v>0.41909999999999997</v>
      </c>
      <c r="DX84">
        <v>16.149999999999999</v>
      </c>
      <c r="DY84">
        <v>9.36</v>
      </c>
      <c r="DZ84">
        <v>12.93</v>
      </c>
      <c r="EA84">
        <v>7.08</v>
      </c>
      <c r="EB84">
        <v>14.17</v>
      </c>
      <c r="EC84">
        <v>20.25</v>
      </c>
      <c r="ED84">
        <v>0.36</v>
      </c>
      <c r="EE84">
        <v>11.69</v>
      </c>
      <c r="EG84">
        <v>3.25</v>
      </c>
      <c r="EH84">
        <v>7.62</v>
      </c>
      <c r="EJ84">
        <v>1.899</v>
      </c>
      <c r="EK84">
        <v>1.42</v>
      </c>
      <c r="EL84">
        <v>1.238</v>
      </c>
      <c r="EM84">
        <v>6.14</v>
      </c>
      <c r="EN84">
        <v>0.38719999999999999</v>
      </c>
      <c r="EO84">
        <v>3.9729000000000001</v>
      </c>
      <c r="EP84">
        <v>0.23619999999999999</v>
      </c>
      <c r="EQ84">
        <v>0.75380000000000003</v>
      </c>
      <c r="ER84">
        <v>1.17</v>
      </c>
      <c r="ES84">
        <v>0.39</v>
      </c>
      <c r="ET84">
        <v>1.66</v>
      </c>
      <c r="EU84">
        <v>3.6520000000000001</v>
      </c>
      <c r="EV84">
        <v>4.8319999999999999</v>
      </c>
      <c r="EW84">
        <v>0.15840000000000001</v>
      </c>
      <c r="EX84">
        <v>1.52</v>
      </c>
      <c r="FI84">
        <v>18.23</v>
      </c>
      <c r="FL84">
        <v>1.0780000000000001</v>
      </c>
      <c r="FM84">
        <v>4.7699999999999996</v>
      </c>
      <c r="FN84">
        <v>18.809999999999999</v>
      </c>
      <c r="FO84">
        <v>11.22</v>
      </c>
      <c r="FP84">
        <v>2.444</v>
      </c>
      <c r="FQ84">
        <v>38.96</v>
      </c>
      <c r="FR84">
        <v>24.294799999999999</v>
      </c>
      <c r="FS84">
        <v>41.75</v>
      </c>
      <c r="FT84">
        <v>99.45</v>
      </c>
      <c r="FU84">
        <v>2.3479999999999999</v>
      </c>
      <c r="FV84">
        <v>2.99</v>
      </c>
      <c r="FW84">
        <v>10.5664</v>
      </c>
      <c r="FX84">
        <v>2.4039999999999999</v>
      </c>
      <c r="FY84">
        <v>1.1850000000000001</v>
      </c>
      <c r="FZ84">
        <v>6.8</v>
      </c>
      <c r="GA84">
        <v>0.38</v>
      </c>
      <c r="GB84">
        <v>22.19</v>
      </c>
      <c r="GD84">
        <v>18.8</v>
      </c>
      <c r="GE84">
        <v>1.83</v>
      </c>
      <c r="GF84">
        <v>34.386800000000001</v>
      </c>
      <c r="GG84">
        <v>13.44</v>
      </c>
      <c r="GJ84">
        <v>0.66439999999999999</v>
      </c>
      <c r="GK84">
        <v>17.850000000000001</v>
      </c>
      <c r="GL84">
        <v>0.54</v>
      </c>
      <c r="GM84">
        <v>12.59</v>
      </c>
      <c r="GO84">
        <v>15.7125</v>
      </c>
      <c r="GP84">
        <v>49.2</v>
      </c>
      <c r="GQ84">
        <v>0.52900000000000003</v>
      </c>
      <c r="GR84">
        <v>4.9400000000000004</v>
      </c>
      <c r="GS84">
        <v>7.0099999999999996E-2</v>
      </c>
      <c r="GT84">
        <v>3.5</v>
      </c>
      <c r="GU84">
        <v>8.5227000000000004</v>
      </c>
      <c r="GV84">
        <v>0.27</v>
      </c>
      <c r="GW84">
        <v>2.452</v>
      </c>
      <c r="GX84">
        <v>0.84099999999999997</v>
      </c>
      <c r="GY84">
        <v>5.39</v>
      </c>
      <c r="GZ84">
        <v>2.21</v>
      </c>
      <c r="HA84">
        <v>1.6378999999999999</v>
      </c>
      <c r="HB84">
        <v>14.17</v>
      </c>
      <c r="HC84">
        <v>14.62</v>
      </c>
      <c r="HD84">
        <v>12.4786</v>
      </c>
      <c r="HE84">
        <v>2.0520999999999998</v>
      </c>
      <c r="HF84">
        <v>6.38</v>
      </c>
      <c r="HK84">
        <v>5.9512999999999998</v>
      </c>
      <c r="HL84">
        <v>7.335</v>
      </c>
      <c r="HM84">
        <v>0.67500000000000004</v>
      </c>
      <c r="HN84">
        <v>5</v>
      </c>
      <c r="HO84">
        <v>1.0249999999999999</v>
      </c>
      <c r="HP84">
        <v>9.48</v>
      </c>
      <c r="HQ84">
        <v>1.65</v>
      </c>
      <c r="HR84">
        <v>2.0000000000000001E-4</v>
      </c>
      <c r="HS84">
        <v>0.59950000000000003</v>
      </c>
      <c r="HU84">
        <v>2.5960000000000001</v>
      </c>
      <c r="HX84">
        <v>1.8089999999999999</v>
      </c>
      <c r="HY84">
        <v>8.41</v>
      </c>
      <c r="HZ84">
        <v>41.22</v>
      </c>
      <c r="IA84">
        <v>2.3679999999999999</v>
      </c>
      <c r="IB84">
        <v>0.29399999999999998</v>
      </c>
      <c r="IC84">
        <v>0.4425</v>
      </c>
      <c r="ID84">
        <v>0.21909999999999999</v>
      </c>
      <c r="IE84">
        <v>0.61509999999999998</v>
      </c>
      <c r="IF84">
        <v>0.63100000000000001</v>
      </c>
      <c r="IG84">
        <v>0.57299999999999995</v>
      </c>
      <c r="IH84">
        <v>1.4663999999999999</v>
      </c>
      <c r="II84">
        <v>7.09</v>
      </c>
      <c r="IK84">
        <v>2.09</v>
      </c>
      <c r="IP84">
        <v>1.456</v>
      </c>
      <c r="IU84">
        <v>5.2750000000000004</v>
      </c>
      <c r="IV84">
        <v>0.99250000000000005</v>
      </c>
      <c r="JD84">
        <v>145.51</v>
      </c>
      <c r="JE84">
        <v>6.4050000000000002</v>
      </c>
      <c r="JU84">
        <v>22.324999999999999</v>
      </c>
    </row>
    <row r="85" spans="1:281" x14ac:dyDescent="0.25">
      <c r="A85" s="1">
        <v>41821</v>
      </c>
      <c r="C85">
        <v>2.3199999999999998</v>
      </c>
      <c r="D85">
        <v>1.5633999999999999</v>
      </c>
      <c r="E85">
        <v>2.9716999999999998</v>
      </c>
      <c r="F85">
        <v>16</v>
      </c>
      <c r="G85">
        <v>1.87</v>
      </c>
      <c r="H85">
        <v>2.48</v>
      </c>
      <c r="I85">
        <v>5.5259999999999998</v>
      </c>
      <c r="J85">
        <v>0.68500000000000005</v>
      </c>
      <c r="K85">
        <v>2.58</v>
      </c>
      <c r="L85">
        <v>1.1879999999999999</v>
      </c>
      <c r="M85">
        <v>2.5989</v>
      </c>
      <c r="N85">
        <v>4.0359999999999996</v>
      </c>
      <c r="P85">
        <v>11.97</v>
      </c>
      <c r="T85">
        <v>3.125</v>
      </c>
      <c r="X85">
        <v>1.929</v>
      </c>
      <c r="Y85">
        <v>6.5</v>
      </c>
      <c r="AA85">
        <v>8.2650000000000006</v>
      </c>
      <c r="AB85">
        <v>1.3680000000000001</v>
      </c>
      <c r="AC85">
        <v>2.4740000000000002</v>
      </c>
      <c r="AD85">
        <v>21.2</v>
      </c>
      <c r="AE85">
        <v>42.853999999999999</v>
      </c>
      <c r="AF85">
        <v>5195.5349999999999</v>
      </c>
      <c r="AG85">
        <v>1.38</v>
      </c>
      <c r="AH85">
        <v>0.3</v>
      </c>
      <c r="AI85">
        <v>6.88</v>
      </c>
      <c r="AJ85">
        <v>5.61</v>
      </c>
      <c r="AK85">
        <v>12.49</v>
      </c>
      <c r="AL85">
        <v>14.93</v>
      </c>
      <c r="AM85">
        <v>3.6240000000000001</v>
      </c>
      <c r="AN85">
        <v>3.45</v>
      </c>
      <c r="AO85">
        <v>1.3340000000000001</v>
      </c>
      <c r="AP85">
        <v>9.3547999999999991</v>
      </c>
      <c r="AQ85">
        <v>4.3159999999999998</v>
      </c>
      <c r="AR85">
        <v>3.8860000000000001</v>
      </c>
      <c r="AS85">
        <v>0.14000000000000001</v>
      </c>
      <c r="AU85">
        <v>10.94</v>
      </c>
      <c r="AV85">
        <v>0.84850000000000003</v>
      </c>
      <c r="AW85">
        <v>2.09</v>
      </c>
      <c r="AX85">
        <v>0.99509999999999998</v>
      </c>
      <c r="BB85">
        <v>7.2050000000000001</v>
      </c>
      <c r="BC85">
        <v>5.7450000000000001</v>
      </c>
      <c r="BD85">
        <v>9.3849999999999998</v>
      </c>
      <c r="BE85">
        <v>13.37</v>
      </c>
      <c r="BF85">
        <v>2.86</v>
      </c>
      <c r="BG85">
        <v>15.9909</v>
      </c>
      <c r="BH85">
        <v>11</v>
      </c>
      <c r="BI85">
        <v>0.44850000000000001</v>
      </c>
      <c r="BJ85">
        <v>3.8460000000000001</v>
      </c>
      <c r="BK85">
        <v>2.0779999999999998</v>
      </c>
      <c r="BL85">
        <v>0.59399999999999997</v>
      </c>
      <c r="BM85">
        <v>0.91749999999999998</v>
      </c>
      <c r="BN85">
        <v>13.85</v>
      </c>
      <c r="BO85">
        <v>8.9499999999999993</v>
      </c>
      <c r="BP85">
        <v>3.1840000000000002</v>
      </c>
      <c r="BQ85">
        <v>3.67</v>
      </c>
      <c r="BR85">
        <v>2.5</v>
      </c>
      <c r="BS85">
        <v>15</v>
      </c>
      <c r="BT85">
        <v>4.3920000000000003</v>
      </c>
      <c r="BU85">
        <v>6.2350000000000003</v>
      </c>
      <c r="BV85">
        <v>27.11</v>
      </c>
      <c r="BX85">
        <v>3.95</v>
      </c>
      <c r="BY85">
        <v>3.6745999999999999</v>
      </c>
      <c r="BZ85">
        <v>1.1439999999999999</v>
      </c>
      <c r="CA85">
        <v>2.0979999999999999</v>
      </c>
      <c r="CB85">
        <v>1.175</v>
      </c>
      <c r="CC85">
        <v>2.0659999999999998</v>
      </c>
      <c r="CD85">
        <v>0.92600000000000005</v>
      </c>
      <c r="CE85">
        <v>11.1</v>
      </c>
      <c r="CF85">
        <v>5.4450000000000003</v>
      </c>
      <c r="CG85">
        <v>0.53100000000000003</v>
      </c>
      <c r="CH85">
        <v>0.29899999999999999</v>
      </c>
      <c r="CI85">
        <v>0.53100000000000003</v>
      </c>
      <c r="CJ85">
        <v>2.9645000000000001</v>
      </c>
      <c r="CK85">
        <v>4.5999999999999999E-2</v>
      </c>
      <c r="CL85">
        <v>1.4</v>
      </c>
      <c r="CM85">
        <v>19.59</v>
      </c>
      <c r="CN85">
        <v>33.352200000000003</v>
      </c>
      <c r="CO85">
        <v>9.7100000000000009</v>
      </c>
      <c r="CR85">
        <v>4.6100000000000003</v>
      </c>
      <c r="CS85">
        <v>0.32</v>
      </c>
      <c r="CT85">
        <v>0.72950000000000004</v>
      </c>
      <c r="CU85">
        <v>30.259</v>
      </c>
      <c r="CV85">
        <v>1.72</v>
      </c>
      <c r="CW85">
        <v>15.74</v>
      </c>
      <c r="CX85">
        <v>1.4612000000000001</v>
      </c>
      <c r="CY85">
        <v>1.6719999999999999</v>
      </c>
      <c r="CZ85">
        <v>0.41099999999999998</v>
      </c>
      <c r="DA85">
        <v>1.9570000000000001</v>
      </c>
      <c r="DB85">
        <v>1.4</v>
      </c>
      <c r="DC85">
        <v>0.91200000000000003</v>
      </c>
      <c r="DD85">
        <v>7.7</v>
      </c>
      <c r="DE85">
        <v>9.5699000000000005</v>
      </c>
      <c r="DF85">
        <v>1.27</v>
      </c>
      <c r="DG85">
        <v>0.10100000000000001</v>
      </c>
      <c r="DH85">
        <v>1.008</v>
      </c>
      <c r="DI85">
        <v>34.58</v>
      </c>
      <c r="DJ85">
        <v>9.26</v>
      </c>
      <c r="DK85">
        <v>2.8660000000000001</v>
      </c>
      <c r="DL85">
        <v>3.32</v>
      </c>
      <c r="DM85">
        <v>12.7</v>
      </c>
      <c r="DN85">
        <v>0.33979999999999999</v>
      </c>
      <c r="DO85">
        <v>2.1705999999999999</v>
      </c>
      <c r="DP85">
        <v>10.25</v>
      </c>
      <c r="DR85">
        <v>7.47</v>
      </c>
      <c r="DS85">
        <v>23.18</v>
      </c>
      <c r="DW85">
        <v>0.41539999999999999</v>
      </c>
      <c r="DX85">
        <v>15.71</v>
      </c>
      <c r="DY85">
        <v>9.41</v>
      </c>
      <c r="DZ85">
        <v>12.13</v>
      </c>
      <c r="EA85">
        <v>7.07</v>
      </c>
      <c r="EB85">
        <v>13.04</v>
      </c>
      <c r="EC85">
        <v>20.73</v>
      </c>
      <c r="ED85">
        <v>0.33</v>
      </c>
      <c r="EE85">
        <v>11.61</v>
      </c>
      <c r="EG85">
        <v>2.948</v>
      </c>
      <c r="EH85">
        <v>6.9749999999999996</v>
      </c>
      <c r="EJ85">
        <v>1.7556</v>
      </c>
      <c r="EK85">
        <v>1.22</v>
      </c>
      <c r="EL85">
        <v>1.21</v>
      </c>
      <c r="EM85">
        <v>6.56</v>
      </c>
      <c r="EN85">
        <v>0.37730000000000002</v>
      </c>
      <c r="EO85">
        <v>3.6227</v>
      </c>
      <c r="EP85">
        <v>0.2447</v>
      </c>
      <c r="EQ85">
        <v>0.747</v>
      </c>
      <c r="ER85">
        <v>1.0249999999999999</v>
      </c>
      <c r="ES85">
        <v>0.35</v>
      </c>
      <c r="ET85">
        <v>1.46</v>
      </c>
      <c r="EU85">
        <v>3.5379999999999998</v>
      </c>
      <c r="EV85">
        <v>4.8979999999999997</v>
      </c>
      <c r="EW85">
        <v>0.1371</v>
      </c>
      <c r="EX85">
        <v>1.242</v>
      </c>
      <c r="EY85">
        <v>2.8479999999999999</v>
      </c>
      <c r="FI85">
        <v>16.899999999999999</v>
      </c>
      <c r="FL85">
        <v>1.0009999999999999</v>
      </c>
      <c r="FM85">
        <v>4.68</v>
      </c>
      <c r="FN85">
        <v>20.100000000000001</v>
      </c>
      <c r="FO85">
        <v>11.45</v>
      </c>
      <c r="FP85">
        <v>2.3820000000000001</v>
      </c>
      <c r="FQ85">
        <v>37.44</v>
      </c>
      <c r="FR85">
        <v>24.949400000000001</v>
      </c>
      <c r="FS85">
        <v>41.75</v>
      </c>
      <c r="FT85">
        <v>91.3</v>
      </c>
      <c r="FU85">
        <v>2.2999999999999998</v>
      </c>
      <c r="FV85">
        <v>2.738</v>
      </c>
      <c r="FW85">
        <v>10.009600000000001</v>
      </c>
      <c r="FX85">
        <v>2.2959999999999998</v>
      </c>
      <c r="FY85">
        <v>1.2669999999999999</v>
      </c>
      <c r="FZ85">
        <v>5.79</v>
      </c>
      <c r="GA85">
        <v>0.35</v>
      </c>
      <c r="GB85">
        <v>21.86</v>
      </c>
      <c r="GD85">
        <v>16.75</v>
      </c>
      <c r="GE85">
        <v>1.84</v>
      </c>
      <c r="GF85">
        <v>30.456900000000001</v>
      </c>
      <c r="GG85">
        <v>12.05</v>
      </c>
      <c r="GJ85">
        <v>0.64700000000000002</v>
      </c>
      <c r="GK85">
        <v>16.600000000000001</v>
      </c>
      <c r="GL85">
        <v>0.51</v>
      </c>
      <c r="GM85">
        <v>12.31</v>
      </c>
      <c r="GO85">
        <v>14.4625</v>
      </c>
      <c r="GP85">
        <v>45.8</v>
      </c>
      <c r="GQ85">
        <v>0.53100000000000003</v>
      </c>
      <c r="GR85">
        <v>4.5199999999999996</v>
      </c>
      <c r="GS85">
        <v>5.8799999999999998E-2</v>
      </c>
      <c r="GT85">
        <v>3.28</v>
      </c>
      <c r="GU85">
        <v>7.7</v>
      </c>
      <c r="GV85">
        <v>0.26979999999999998</v>
      </c>
      <c r="GW85">
        <v>2.0680000000000001</v>
      </c>
      <c r="GX85">
        <v>0.76500000000000001</v>
      </c>
      <c r="GY85">
        <v>4.84</v>
      </c>
      <c r="GZ85">
        <v>2.13</v>
      </c>
      <c r="HA85">
        <v>1.4988999999999999</v>
      </c>
      <c r="HB85">
        <v>13.06</v>
      </c>
      <c r="HC85">
        <v>14.5</v>
      </c>
      <c r="HD85">
        <v>13.199199999999999</v>
      </c>
      <c r="HE85">
        <v>1.8734999999999999</v>
      </c>
      <c r="HF85">
        <v>5.99</v>
      </c>
      <c r="HK85">
        <v>5.7023000000000001</v>
      </c>
      <c r="HL85">
        <v>6.88</v>
      </c>
      <c r="HM85">
        <v>0.63</v>
      </c>
      <c r="HN85">
        <v>4.8</v>
      </c>
      <c r="HO85">
        <v>0.99</v>
      </c>
      <c r="HP85">
        <v>9.1999999999999993</v>
      </c>
      <c r="HQ85">
        <v>1.65</v>
      </c>
      <c r="HR85">
        <v>2.0000000000000001E-4</v>
      </c>
      <c r="HS85">
        <v>0.5595</v>
      </c>
      <c r="HT85">
        <v>4.97</v>
      </c>
      <c r="HU85">
        <v>1.986</v>
      </c>
      <c r="HX85">
        <v>1.7150000000000001</v>
      </c>
      <c r="HY85">
        <v>7.875</v>
      </c>
      <c r="HZ85">
        <v>39.56</v>
      </c>
      <c r="IA85">
        <v>2.0960000000000001</v>
      </c>
      <c r="IB85">
        <v>0.26240000000000002</v>
      </c>
      <c r="IC85">
        <v>0.38640000000000002</v>
      </c>
      <c r="ID85">
        <v>0.2132</v>
      </c>
      <c r="IE85">
        <v>0.67269999999999996</v>
      </c>
      <c r="IF85">
        <v>0.60350000000000004</v>
      </c>
      <c r="IG85">
        <v>0.53</v>
      </c>
      <c r="IH85">
        <v>1.5246</v>
      </c>
      <c r="II85">
        <v>6.4050000000000002</v>
      </c>
      <c r="IK85">
        <v>1.85</v>
      </c>
      <c r="IP85">
        <v>1.44</v>
      </c>
      <c r="IU85">
        <v>4.6559999999999997</v>
      </c>
      <c r="IV85">
        <v>0.7611</v>
      </c>
      <c r="JD85">
        <v>137.43</v>
      </c>
      <c r="JE85">
        <v>5.8150000000000004</v>
      </c>
      <c r="JU85">
        <v>22.14</v>
      </c>
    </row>
    <row r="86" spans="1:281" x14ac:dyDescent="0.25">
      <c r="A86" s="1">
        <v>41852</v>
      </c>
      <c r="C86">
        <v>1.89</v>
      </c>
      <c r="D86">
        <v>1.3384</v>
      </c>
      <c r="E86">
        <v>2.7568999999999999</v>
      </c>
      <c r="F86">
        <v>14.4</v>
      </c>
      <c r="G86">
        <v>2</v>
      </c>
      <c r="H86">
        <v>2.38</v>
      </c>
      <c r="I86">
        <v>5.6719999999999997</v>
      </c>
      <c r="J86">
        <v>0.622</v>
      </c>
      <c r="K86">
        <v>2.222</v>
      </c>
      <c r="L86">
        <v>1.1200000000000001</v>
      </c>
      <c r="M86">
        <v>2.2631000000000001</v>
      </c>
      <c r="N86">
        <v>2.9279999999999999</v>
      </c>
      <c r="P86">
        <v>11.13</v>
      </c>
      <c r="T86">
        <v>2.9</v>
      </c>
      <c r="X86">
        <v>1.76</v>
      </c>
      <c r="Y86">
        <v>6.54</v>
      </c>
      <c r="AA86">
        <v>7.1</v>
      </c>
      <c r="AB86">
        <v>1.3</v>
      </c>
      <c r="AC86">
        <v>2.4340000000000002</v>
      </c>
      <c r="AD86">
        <v>21.19</v>
      </c>
      <c r="AE86">
        <v>38.718400000000003</v>
      </c>
      <c r="AF86">
        <v>6912.6049999999996</v>
      </c>
      <c r="AG86">
        <v>1.3089999999999999</v>
      </c>
      <c r="AH86">
        <v>0.28999999999999998</v>
      </c>
      <c r="AI86">
        <v>5.66</v>
      </c>
      <c r="AJ86">
        <v>5.59</v>
      </c>
      <c r="AK86">
        <v>11.78</v>
      </c>
      <c r="AL86">
        <v>14.375</v>
      </c>
      <c r="AM86">
        <v>3.266</v>
      </c>
      <c r="AN86">
        <v>3.19</v>
      </c>
      <c r="AO86">
        <v>1.254</v>
      </c>
      <c r="AP86">
        <v>8.5260999999999996</v>
      </c>
      <c r="AQ86">
        <v>4.1639999999999997</v>
      </c>
      <c r="AR86">
        <v>3.8780000000000001</v>
      </c>
      <c r="AS86">
        <v>0.12</v>
      </c>
      <c r="AU86">
        <v>10.53</v>
      </c>
      <c r="AV86">
        <v>0.82950000000000002</v>
      </c>
      <c r="AW86">
        <v>2.0299999999999998</v>
      </c>
      <c r="AX86">
        <v>0.96109999999999995</v>
      </c>
      <c r="AY86">
        <v>21.678000000000001</v>
      </c>
      <c r="BB86">
        <v>7.12</v>
      </c>
      <c r="BC86">
        <v>5.3875000000000002</v>
      </c>
      <c r="BD86">
        <v>8.42</v>
      </c>
      <c r="BE86">
        <v>11.7</v>
      </c>
      <c r="BF86">
        <v>2.94</v>
      </c>
      <c r="BG86">
        <v>15.207800000000001</v>
      </c>
      <c r="BH86">
        <v>10.220000000000001</v>
      </c>
      <c r="BI86">
        <v>0.40949999999999998</v>
      </c>
      <c r="BJ86">
        <v>3.7080000000000002</v>
      </c>
      <c r="BK86">
        <v>1.96</v>
      </c>
      <c r="BL86">
        <v>0.5675</v>
      </c>
      <c r="BM86">
        <v>0.85350000000000004</v>
      </c>
      <c r="BN86">
        <v>12.23</v>
      </c>
      <c r="BO86">
        <v>8.86</v>
      </c>
      <c r="BP86">
        <v>3.1840000000000002</v>
      </c>
      <c r="BQ86">
        <v>3.3820000000000001</v>
      </c>
      <c r="BR86">
        <v>2.5</v>
      </c>
      <c r="BS86">
        <v>13.67</v>
      </c>
      <c r="BT86">
        <v>3.9860000000000002</v>
      </c>
      <c r="BU86">
        <v>5.5</v>
      </c>
      <c r="BV86">
        <v>27.18</v>
      </c>
      <c r="BX86">
        <v>4.0579999999999998</v>
      </c>
      <c r="BY86">
        <v>3.6118999999999999</v>
      </c>
      <c r="BZ86">
        <v>1.0169999999999999</v>
      </c>
      <c r="CA86">
        <v>1.9650000000000001</v>
      </c>
      <c r="CB86">
        <v>1.111</v>
      </c>
      <c r="CC86">
        <v>1.9219999999999999</v>
      </c>
      <c r="CD86">
        <v>0.90849999999999997</v>
      </c>
      <c r="CE86">
        <v>9.99</v>
      </c>
      <c r="CF86">
        <v>5.19</v>
      </c>
      <c r="CG86">
        <v>0.51749999999999996</v>
      </c>
      <c r="CH86">
        <v>0.28389999999999999</v>
      </c>
      <c r="CI86">
        <v>0.51749999999999996</v>
      </c>
      <c r="CJ86">
        <v>2.8176999999999999</v>
      </c>
      <c r="CK86">
        <v>4.0599999999999997E-2</v>
      </c>
      <c r="CL86">
        <v>1.35</v>
      </c>
      <c r="CM86">
        <v>18.989999999999998</v>
      </c>
      <c r="CN86">
        <v>31.645600000000002</v>
      </c>
      <c r="CO86">
        <v>9.09</v>
      </c>
      <c r="CP86">
        <v>2.42</v>
      </c>
      <c r="CR86">
        <v>4.4260000000000002</v>
      </c>
      <c r="CS86">
        <v>0.3</v>
      </c>
      <c r="CT86">
        <v>1.056</v>
      </c>
      <c r="CU86">
        <v>28.767099999999999</v>
      </c>
      <c r="CV86">
        <v>1.75</v>
      </c>
      <c r="CW86">
        <v>15.85</v>
      </c>
      <c r="CX86">
        <v>1.4286000000000001</v>
      </c>
      <c r="CY86">
        <v>1.7030000000000001</v>
      </c>
      <c r="CZ86">
        <v>0.46439999999999998</v>
      </c>
      <c r="DA86">
        <v>1.827</v>
      </c>
      <c r="DB86">
        <v>1.419</v>
      </c>
      <c r="DC86">
        <v>0.76</v>
      </c>
      <c r="DD86">
        <v>7.1</v>
      </c>
      <c r="DE86">
        <v>9.5602999999999998</v>
      </c>
      <c r="DF86">
        <v>1.2</v>
      </c>
      <c r="DG86">
        <v>9.6000000000000002E-2</v>
      </c>
      <c r="DH86">
        <v>0.99</v>
      </c>
      <c r="DI86">
        <v>28.37</v>
      </c>
      <c r="DJ86">
        <v>8.94</v>
      </c>
      <c r="DK86">
        <v>2.8820000000000001</v>
      </c>
      <c r="DL86">
        <v>3.3</v>
      </c>
      <c r="DM86">
        <v>11.97</v>
      </c>
      <c r="DN86">
        <v>0.33239999999999997</v>
      </c>
      <c r="DO86">
        <v>2.1273</v>
      </c>
      <c r="DP86">
        <v>9.3049999999999997</v>
      </c>
      <c r="DQ86">
        <v>0.70699999999999996</v>
      </c>
      <c r="DR86">
        <v>6.7</v>
      </c>
      <c r="DS86">
        <v>20.96</v>
      </c>
      <c r="DW86">
        <v>0.41389999999999999</v>
      </c>
      <c r="DX86">
        <v>15.59</v>
      </c>
      <c r="DY86">
        <v>8.52</v>
      </c>
      <c r="DZ86">
        <v>11.83</v>
      </c>
      <c r="EA86">
        <v>7.29</v>
      </c>
      <c r="EB86">
        <v>12.81</v>
      </c>
      <c r="EC86">
        <v>19.22</v>
      </c>
      <c r="ED86">
        <v>0.31</v>
      </c>
      <c r="EE86">
        <v>11.21</v>
      </c>
      <c r="EG86">
        <v>2.7519999999999998</v>
      </c>
      <c r="EH86">
        <v>6.125</v>
      </c>
      <c r="EJ86">
        <v>1.7166999999999999</v>
      </c>
      <c r="EK86">
        <v>1.17</v>
      </c>
      <c r="EL86">
        <v>1.08</v>
      </c>
      <c r="EM86">
        <v>5.4</v>
      </c>
      <c r="EN86">
        <v>0.31780000000000003</v>
      </c>
      <c r="EO86">
        <v>3.0851999999999999</v>
      </c>
      <c r="EP86">
        <v>0.21890000000000001</v>
      </c>
      <c r="EQ86">
        <v>0.65310000000000001</v>
      </c>
      <c r="ER86">
        <v>0.876</v>
      </c>
      <c r="ES86">
        <v>0.28999999999999998</v>
      </c>
      <c r="ET86">
        <v>1.18</v>
      </c>
      <c r="EU86">
        <v>3.0019999999999998</v>
      </c>
      <c r="EV86">
        <v>4.49</v>
      </c>
      <c r="EW86">
        <v>0.1104</v>
      </c>
      <c r="EX86">
        <v>1.1519999999999999</v>
      </c>
      <c r="EY86">
        <v>2.72</v>
      </c>
      <c r="EZ86">
        <v>3.52</v>
      </c>
      <c r="FI86">
        <v>15.6</v>
      </c>
      <c r="FL86">
        <v>0.91</v>
      </c>
      <c r="FM86">
        <v>4.3140000000000001</v>
      </c>
      <c r="FN86">
        <v>18.79</v>
      </c>
      <c r="FO86">
        <v>10.76</v>
      </c>
      <c r="FP86">
        <v>1.845</v>
      </c>
      <c r="FQ86">
        <v>37.380000000000003</v>
      </c>
      <c r="FR86">
        <v>22.054200000000002</v>
      </c>
      <c r="FS86">
        <v>40.700000000000003</v>
      </c>
      <c r="FT86">
        <v>83.5</v>
      </c>
      <c r="FU86">
        <v>2.282</v>
      </c>
      <c r="FV86">
        <v>2.76</v>
      </c>
      <c r="FW86">
        <v>9.4032999999999998</v>
      </c>
      <c r="FX86">
        <v>2.33</v>
      </c>
      <c r="FY86">
        <v>1.3759999999999999</v>
      </c>
      <c r="FZ86">
        <v>5.6</v>
      </c>
      <c r="GA86">
        <v>0.35</v>
      </c>
      <c r="GB86">
        <v>20.23</v>
      </c>
      <c r="GD86">
        <v>16.48</v>
      </c>
      <c r="GE86">
        <v>1.58</v>
      </c>
      <c r="GF86">
        <v>31.439399999999999</v>
      </c>
      <c r="GG86">
        <v>11.17</v>
      </c>
      <c r="GJ86">
        <v>0.67259999999999998</v>
      </c>
      <c r="GL86">
        <v>0.45</v>
      </c>
      <c r="GM86">
        <v>11.98</v>
      </c>
      <c r="GO86">
        <v>13.8</v>
      </c>
      <c r="GP86">
        <v>40.28</v>
      </c>
      <c r="GQ86">
        <v>0.49990000000000001</v>
      </c>
      <c r="GR86">
        <v>4.17</v>
      </c>
      <c r="GS86">
        <v>5.67E-2</v>
      </c>
      <c r="GT86">
        <v>3.27</v>
      </c>
      <c r="GU86">
        <v>7.2908999999999997</v>
      </c>
      <c r="GV86">
        <v>0.25750000000000001</v>
      </c>
      <c r="GW86">
        <v>1.867</v>
      </c>
      <c r="GX86">
        <v>0.76700000000000002</v>
      </c>
      <c r="GY86">
        <v>5.14</v>
      </c>
      <c r="GZ86">
        <v>2.0699999999999998</v>
      </c>
      <c r="HA86">
        <v>1.5684</v>
      </c>
      <c r="HB86">
        <v>13.15</v>
      </c>
      <c r="HC86">
        <v>14.62</v>
      </c>
      <c r="HD86">
        <v>12.527900000000001</v>
      </c>
      <c r="HE86">
        <v>1.8607</v>
      </c>
      <c r="HF86">
        <v>5.96</v>
      </c>
      <c r="HG86">
        <v>2.3738000000000001</v>
      </c>
      <c r="HK86">
        <v>4.6696</v>
      </c>
      <c r="HL86">
        <v>6.4749999999999996</v>
      </c>
      <c r="HM86">
        <v>0.53149999999999997</v>
      </c>
      <c r="HN86">
        <v>4.45</v>
      </c>
      <c r="HO86">
        <v>1.02</v>
      </c>
      <c r="HP86">
        <v>9.3000000000000007</v>
      </c>
      <c r="HR86">
        <v>2.0000000000000001E-4</v>
      </c>
      <c r="HS86">
        <v>0.52949999999999997</v>
      </c>
      <c r="HT86">
        <v>4.6280000000000001</v>
      </c>
      <c r="HU86">
        <v>2.33</v>
      </c>
      <c r="HX86">
        <v>1.728</v>
      </c>
      <c r="HY86">
        <v>7.6950000000000003</v>
      </c>
      <c r="HZ86">
        <v>40.19</v>
      </c>
      <c r="IA86">
        <v>1.9390000000000001</v>
      </c>
      <c r="IB86">
        <v>0.22789999999999999</v>
      </c>
      <c r="IC86">
        <v>0.38540000000000002</v>
      </c>
      <c r="ID86">
        <v>0.20880000000000001</v>
      </c>
      <c r="IE86">
        <v>0.62260000000000004</v>
      </c>
      <c r="IF86">
        <v>0.57699999999999996</v>
      </c>
      <c r="IG86">
        <v>0.53449999999999998</v>
      </c>
      <c r="IH86">
        <v>1.3849</v>
      </c>
      <c r="II86">
        <v>6.39</v>
      </c>
      <c r="IK86">
        <v>1.78</v>
      </c>
      <c r="IP86">
        <v>1.39</v>
      </c>
      <c r="IU86">
        <v>4.7</v>
      </c>
      <c r="IV86">
        <v>0.60340000000000005</v>
      </c>
      <c r="JD86">
        <v>121.26</v>
      </c>
      <c r="JE86">
        <v>5.7350000000000003</v>
      </c>
      <c r="JU86">
        <v>20.48</v>
      </c>
    </row>
    <row r="87" spans="1:281" x14ac:dyDescent="0.25">
      <c r="A87" s="1">
        <v>41883</v>
      </c>
      <c r="C87">
        <v>1.44</v>
      </c>
      <c r="D87">
        <v>1.2850999999999999</v>
      </c>
      <c r="E87">
        <v>2.8809</v>
      </c>
      <c r="F87">
        <v>13.95</v>
      </c>
      <c r="G87">
        <v>1.97</v>
      </c>
      <c r="H87">
        <v>2.4500000000000002</v>
      </c>
      <c r="I87">
        <v>5.4180000000000001</v>
      </c>
      <c r="J87">
        <v>0.59750000000000003</v>
      </c>
      <c r="K87">
        <v>2.294</v>
      </c>
      <c r="L87">
        <v>1.1379999999999999</v>
      </c>
      <c r="M87">
        <v>2.3109000000000002</v>
      </c>
      <c r="N87">
        <v>3.0179999999999998</v>
      </c>
      <c r="P87">
        <v>11.66</v>
      </c>
      <c r="T87">
        <v>2.9275000000000002</v>
      </c>
      <c r="X87">
        <v>1.8680000000000001</v>
      </c>
      <c r="Y87">
        <v>6.97</v>
      </c>
      <c r="AA87">
        <v>6.6749999999999998</v>
      </c>
      <c r="AB87">
        <v>1.35</v>
      </c>
      <c r="AC87">
        <v>2.4460000000000002</v>
      </c>
      <c r="AD87">
        <v>20.7</v>
      </c>
      <c r="AE87">
        <v>34.843299999999999</v>
      </c>
      <c r="AG87">
        <v>1.29</v>
      </c>
      <c r="AH87">
        <v>0.3</v>
      </c>
      <c r="AI87">
        <v>5.65</v>
      </c>
      <c r="AJ87">
        <v>5.05</v>
      </c>
      <c r="AK87">
        <v>11.48</v>
      </c>
      <c r="AL87">
        <v>14.96</v>
      </c>
      <c r="AM87">
        <v>3.1859999999999999</v>
      </c>
      <c r="AN87">
        <v>3.24</v>
      </c>
      <c r="AO87">
        <v>1.119</v>
      </c>
      <c r="AP87">
        <v>7.9960000000000004</v>
      </c>
      <c r="AQ87">
        <v>4.0179999999999998</v>
      </c>
      <c r="AR87">
        <v>3.9340000000000002</v>
      </c>
      <c r="AS87">
        <v>0.12</v>
      </c>
      <c r="AU87">
        <v>10.27</v>
      </c>
      <c r="AV87">
        <v>0.81850000000000001</v>
      </c>
      <c r="AW87">
        <v>2.09</v>
      </c>
      <c r="AX87">
        <v>0.99309999999999998</v>
      </c>
      <c r="AY87">
        <v>21.3096</v>
      </c>
      <c r="BB87">
        <v>7.29</v>
      </c>
      <c r="BC87">
        <v>5.7725</v>
      </c>
      <c r="BD87">
        <v>8.4550000000000001</v>
      </c>
      <c r="BE87">
        <v>13.57</v>
      </c>
      <c r="BF87">
        <v>3</v>
      </c>
      <c r="BG87">
        <v>14.8017</v>
      </c>
      <c r="BH87">
        <v>11.16</v>
      </c>
      <c r="BI87">
        <v>0.42899999999999999</v>
      </c>
      <c r="BJ87">
        <v>3.7440000000000002</v>
      </c>
      <c r="BK87">
        <v>1.9710000000000001</v>
      </c>
      <c r="BL87">
        <v>0.60450000000000004</v>
      </c>
      <c r="BM87">
        <v>0.86599999999999999</v>
      </c>
      <c r="BN87">
        <v>11.92</v>
      </c>
      <c r="BO87">
        <v>8.6950000000000003</v>
      </c>
      <c r="BP87">
        <v>3.08</v>
      </c>
      <c r="BQ87">
        <v>3.1789999999999998</v>
      </c>
      <c r="BR87">
        <v>2.5299999999999998</v>
      </c>
      <c r="BS87">
        <v>14.05</v>
      </c>
      <c r="BT87">
        <v>4.05</v>
      </c>
      <c r="BU87">
        <v>6.23</v>
      </c>
      <c r="BV87">
        <v>26.08</v>
      </c>
      <c r="BX87">
        <v>4.04</v>
      </c>
      <c r="BY87">
        <v>3.6713</v>
      </c>
      <c r="BZ87">
        <v>1.077</v>
      </c>
      <c r="CA87">
        <v>2.11</v>
      </c>
      <c r="CB87">
        <v>1.2709999999999999</v>
      </c>
      <c r="CC87">
        <v>1.8959999999999999</v>
      </c>
      <c r="CD87">
        <v>0.89900000000000002</v>
      </c>
      <c r="CE87">
        <v>9.75</v>
      </c>
      <c r="CF87">
        <v>5.48</v>
      </c>
      <c r="CG87">
        <v>0.52449999999999997</v>
      </c>
      <c r="CH87">
        <v>0.30680000000000002</v>
      </c>
      <c r="CI87">
        <v>0.52449999999999997</v>
      </c>
      <c r="CJ87">
        <v>2.7622</v>
      </c>
      <c r="CK87">
        <v>4.3200000000000002E-2</v>
      </c>
      <c r="CL87">
        <v>1.35</v>
      </c>
      <c r="CM87">
        <v>19.75</v>
      </c>
      <c r="CN87">
        <v>28.106000000000002</v>
      </c>
      <c r="CO87">
        <v>8.7200000000000006</v>
      </c>
      <c r="CP87">
        <v>2.5</v>
      </c>
      <c r="CR87">
        <v>4.42</v>
      </c>
      <c r="CS87">
        <v>0.3</v>
      </c>
      <c r="CT87">
        <v>0.98899999999999999</v>
      </c>
      <c r="CU87">
        <v>29.283899999999999</v>
      </c>
      <c r="CV87">
        <v>1.78</v>
      </c>
      <c r="CW87">
        <v>15.76</v>
      </c>
      <c r="CX87">
        <v>1.4423999999999999</v>
      </c>
      <c r="CY87">
        <v>1.611</v>
      </c>
      <c r="CZ87">
        <v>0.47389999999999999</v>
      </c>
      <c r="DA87">
        <v>1.8089999999999999</v>
      </c>
      <c r="DB87">
        <v>1.3720000000000001</v>
      </c>
      <c r="DC87">
        <v>0.79300000000000004</v>
      </c>
      <c r="DD87">
        <v>6.45</v>
      </c>
      <c r="DE87">
        <v>9.6655999999999995</v>
      </c>
      <c r="DF87">
        <v>1.25</v>
      </c>
      <c r="DG87">
        <v>9.8900000000000002E-2</v>
      </c>
      <c r="DH87">
        <v>1.038</v>
      </c>
      <c r="DI87">
        <v>28.89</v>
      </c>
      <c r="DJ87">
        <v>7.99</v>
      </c>
      <c r="DK87">
        <v>3.04</v>
      </c>
      <c r="DL87">
        <v>3.49</v>
      </c>
      <c r="DM87">
        <v>11.89</v>
      </c>
      <c r="DN87">
        <v>0.3377</v>
      </c>
      <c r="DO87">
        <v>1.9025000000000001</v>
      </c>
      <c r="DP87">
        <v>10.199999999999999</v>
      </c>
      <c r="DQ87">
        <v>0.68700000000000006</v>
      </c>
      <c r="DR87">
        <v>6.59</v>
      </c>
      <c r="DS87">
        <v>22.2</v>
      </c>
      <c r="DW87">
        <v>0.40279999999999999</v>
      </c>
      <c r="DX87">
        <v>15.5</v>
      </c>
      <c r="DY87">
        <v>8.7899999999999991</v>
      </c>
      <c r="DZ87">
        <v>12.1</v>
      </c>
      <c r="EA87">
        <v>7.99</v>
      </c>
      <c r="EB87">
        <v>12.39</v>
      </c>
      <c r="EC87">
        <v>19.149999999999999</v>
      </c>
      <c r="ED87">
        <v>0.28000000000000003</v>
      </c>
      <c r="EE87">
        <v>10.43</v>
      </c>
      <c r="EG87">
        <v>2.8180000000000001</v>
      </c>
      <c r="EH87">
        <v>6.14</v>
      </c>
      <c r="EJ87">
        <v>1.6996</v>
      </c>
      <c r="EK87">
        <v>1.1200000000000001</v>
      </c>
      <c r="EL87">
        <v>1.016</v>
      </c>
      <c r="EM87">
        <v>5.95</v>
      </c>
      <c r="EN87">
        <v>0.34499999999999997</v>
      </c>
      <c r="EO87">
        <v>3.1305000000000001</v>
      </c>
      <c r="EP87">
        <v>0.20039999999999999</v>
      </c>
      <c r="EQ87">
        <v>0.66</v>
      </c>
      <c r="ER87">
        <v>0.87849999999999995</v>
      </c>
      <c r="ES87">
        <v>0.28000000000000003</v>
      </c>
      <c r="ET87">
        <v>1.18</v>
      </c>
      <c r="EU87">
        <v>3.1379999999999999</v>
      </c>
      <c r="EV87">
        <v>4.0460000000000003</v>
      </c>
      <c r="EW87">
        <v>0.1154</v>
      </c>
      <c r="EX87">
        <v>1.1619999999999999</v>
      </c>
      <c r="EY87">
        <v>2.6</v>
      </c>
      <c r="EZ87">
        <v>3.15</v>
      </c>
      <c r="FI87">
        <v>16.5</v>
      </c>
      <c r="FL87">
        <v>0.9</v>
      </c>
      <c r="FM87">
        <v>4.58</v>
      </c>
      <c r="FN87">
        <v>18.93</v>
      </c>
      <c r="FO87">
        <v>10.41</v>
      </c>
      <c r="FP87">
        <v>2.1080000000000001</v>
      </c>
      <c r="FQ87">
        <v>37.380000000000003</v>
      </c>
      <c r="FR87">
        <v>22.167400000000001</v>
      </c>
      <c r="FS87">
        <v>40.840000000000003</v>
      </c>
      <c r="FT87">
        <v>83.85</v>
      </c>
      <c r="FU87">
        <v>2.2200000000000002</v>
      </c>
      <c r="FV87">
        <v>2.72</v>
      </c>
      <c r="FW87">
        <v>9.8486999999999991</v>
      </c>
      <c r="FX87">
        <v>2.7160000000000002</v>
      </c>
      <c r="FY87">
        <v>1.7070000000000001</v>
      </c>
      <c r="FZ87">
        <v>5.73</v>
      </c>
      <c r="GA87">
        <v>0.36</v>
      </c>
      <c r="GB87">
        <v>22.16</v>
      </c>
      <c r="GD87">
        <v>19.010000000000002</v>
      </c>
      <c r="GE87">
        <v>1.66</v>
      </c>
      <c r="GF87">
        <v>31.439399999999999</v>
      </c>
      <c r="GG87">
        <v>11.89</v>
      </c>
      <c r="GJ87">
        <v>0.65159999999999996</v>
      </c>
      <c r="GK87">
        <v>16</v>
      </c>
      <c r="GL87">
        <v>0.43</v>
      </c>
      <c r="GM87">
        <v>12.62</v>
      </c>
      <c r="GO87">
        <v>15.375</v>
      </c>
      <c r="GP87">
        <v>39.25</v>
      </c>
      <c r="GQ87">
        <v>0.54600000000000004</v>
      </c>
      <c r="GR87">
        <v>4.3899999999999997</v>
      </c>
      <c r="GS87">
        <v>5.21E-2</v>
      </c>
      <c r="GT87">
        <v>3.13</v>
      </c>
      <c r="GU87">
        <v>7.8455000000000004</v>
      </c>
      <c r="GV87">
        <v>0.25650000000000001</v>
      </c>
      <c r="GW87">
        <v>1.7769999999999999</v>
      </c>
      <c r="GX87">
        <v>0.753</v>
      </c>
      <c r="GY87">
        <v>5.09</v>
      </c>
      <c r="GZ87">
        <v>1.98</v>
      </c>
      <c r="HA87">
        <v>1.5485</v>
      </c>
      <c r="HB87">
        <v>13.25</v>
      </c>
      <c r="HC87">
        <v>14.62</v>
      </c>
      <c r="HD87">
        <v>12.7293</v>
      </c>
      <c r="HE87">
        <v>1.7453000000000001</v>
      </c>
      <c r="HF87">
        <v>5.31</v>
      </c>
      <c r="HG87">
        <v>2.0537999999999998</v>
      </c>
      <c r="HH87">
        <v>4.4800000000000004</v>
      </c>
      <c r="HI87">
        <v>1.75</v>
      </c>
      <c r="HK87">
        <v>5.1105</v>
      </c>
      <c r="HL87">
        <v>6.8</v>
      </c>
      <c r="HM87">
        <v>0.62949999999999995</v>
      </c>
      <c r="HN87">
        <v>4.5599999999999996</v>
      </c>
      <c r="HO87">
        <v>1.0389999999999999</v>
      </c>
      <c r="HP87">
        <v>9.39</v>
      </c>
      <c r="HQ87">
        <v>1.65</v>
      </c>
      <c r="HR87">
        <v>1E-4</v>
      </c>
      <c r="HS87">
        <v>0.51300000000000001</v>
      </c>
      <c r="HT87">
        <v>4.78</v>
      </c>
      <c r="HU87">
        <v>2.3660000000000001</v>
      </c>
      <c r="HX87">
        <v>1.6879999999999999</v>
      </c>
      <c r="HY87">
        <v>7.17</v>
      </c>
      <c r="HZ87">
        <v>40.04</v>
      </c>
      <c r="IA87">
        <v>1.84</v>
      </c>
      <c r="IB87">
        <v>0.24</v>
      </c>
      <c r="IC87">
        <v>0.39700000000000002</v>
      </c>
      <c r="ID87">
        <v>0.2155</v>
      </c>
      <c r="IE87">
        <v>0.74770000000000003</v>
      </c>
      <c r="IF87">
        <v>0.62</v>
      </c>
      <c r="IG87">
        <v>0.57099999999999995</v>
      </c>
      <c r="IH87">
        <v>1.4282999999999999</v>
      </c>
      <c r="II87">
        <v>6.415</v>
      </c>
      <c r="IK87">
        <v>1.66</v>
      </c>
      <c r="IP87">
        <v>1.464</v>
      </c>
      <c r="IU87">
        <v>4.8899999999999997</v>
      </c>
      <c r="IV87">
        <v>0.62260000000000004</v>
      </c>
      <c r="JD87">
        <v>121.26</v>
      </c>
      <c r="JE87">
        <v>5.6</v>
      </c>
      <c r="JU87">
        <v>20.47</v>
      </c>
    </row>
    <row r="88" spans="1:281" x14ac:dyDescent="0.25">
      <c r="A88" s="1">
        <v>41913</v>
      </c>
      <c r="C88">
        <v>1.52</v>
      </c>
      <c r="D88">
        <v>1.1073999999999999</v>
      </c>
      <c r="E88">
        <v>2.7216999999999998</v>
      </c>
      <c r="F88">
        <v>14.25</v>
      </c>
      <c r="G88">
        <v>1.98</v>
      </c>
      <c r="H88">
        <v>2.2999999999999998</v>
      </c>
      <c r="I88">
        <v>5.1459999999999999</v>
      </c>
      <c r="J88">
        <v>0.54500000000000004</v>
      </c>
      <c r="K88">
        <v>2.09</v>
      </c>
      <c r="L88">
        <v>1.099</v>
      </c>
      <c r="M88">
        <v>2.2814000000000001</v>
      </c>
      <c r="N88">
        <v>2.8159999999999998</v>
      </c>
      <c r="P88">
        <v>10.85</v>
      </c>
      <c r="T88">
        <v>2.82</v>
      </c>
      <c r="X88">
        <v>1.76</v>
      </c>
      <c r="Y88">
        <v>6.2</v>
      </c>
      <c r="AA88">
        <v>6.04</v>
      </c>
      <c r="AB88">
        <v>1.3480000000000001</v>
      </c>
      <c r="AC88">
        <v>2.274</v>
      </c>
      <c r="AD88">
        <v>21.3</v>
      </c>
      <c r="AE88">
        <v>36.829700000000003</v>
      </c>
      <c r="AF88">
        <v>6447.3360000000002</v>
      </c>
      <c r="AG88">
        <v>1.3480000000000001</v>
      </c>
      <c r="AH88">
        <v>0.3</v>
      </c>
      <c r="AI88">
        <v>5.18</v>
      </c>
      <c r="AJ88">
        <v>4.92</v>
      </c>
      <c r="AK88">
        <v>10.86</v>
      </c>
      <c r="AL88">
        <v>13</v>
      </c>
      <c r="AM88">
        <v>2.9220000000000002</v>
      </c>
      <c r="AN88">
        <v>3.2</v>
      </c>
      <c r="AO88">
        <v>1.07</v>
      </c>
      <c r="AP88">
        <v>7.8989000000000003</v>
      </c>
      <c r="AQ88">
        <v>4.1580000000000004</v>
      </c>
      <c r="AR88">
        <v>3.948</v>
      </c>
      <c r="AS88">
        <v>0.11</v>
      </c>
      <c r="AU88">
        <v>9.9700000000000006</v>
      </c>
      <c r="AV88">
        <v>0.78249999999999997</v>
      </c>
      <c r="AW88">
        <v>2</v>
      </c>
      <c r="AX88">
        <v>0.93679999999999997</v>
      </c>
      <c r="AY88">
        <v>23.510200000000001</v>
      </c>
      <c r="BB88">
        <v>6.4950000000000001</v>
      </c>
      <c r="BC88">
        <v>5.7024999999999997</v>
      </c>
      <c r="BD88">
        <v>8.2899999999999991</v>
      </c>
      <c r="BE88">
        <v>15.05</v>
      </c>
      <c r="BF88">
        <v>2.9</v>
      </c>
      <c r="BG88">
        <v>13.8833</v>
      </c>
      <c r="BH88">
        <v>10.55</v>
      </c>
      <c r="BI88">
        <v>0.43009999999999998</v>
      </c>
      <c r="BJ88">
        <v>3.5779999999999998</v>
      </c>
      <c r="BK88">
        <v>1.9</v>
      </c>
      <c r="BL88">
        <v>0.72</v>
      </c>
      <c r="BM88">
        <v>0.89249999999999996</v>
      </c>
      <c r="BN88">
        <v>12.4</v>
      </c>
      <c r="BO88">
        <v>8.15</v>
      </c>
      <c r="BP88">
        <v>3.0059999999999998</v>
      </c>
      <c r="BQ88">
        <v>2.97</v>
      </c>
      <c r="BR88">
        <v>2.5</v>
      </c>
      <c r="BS88">
        <v>14.04</v>
      </c>
      <c r="BT88">
        <v>4.1340000000000003</v>
      </c>
      <c r="BU88">
        <v>5.7750000000000004</v>
      </c>
      <c r="BV88">
        <v>25.12</v>
      </c>
      <c r="BX88">
        <v>3.42</v>
      </c>
      <c r="BY88">
        <v>3.5722</v>
      </c>
      <c r="BZ88">
        <v>0.99399999999999999</v>
      </c>
      <c r="CA88">
        <v>2.0760000000000001</v>
      </c>
      <c r="CB88">
        <v>1.2490000000000001</v>
      </c>
      <c r="CC88">
        <v>1.871</v>
      </c>
      <c r="CD88">
        <v>0.9</v>
      </c>
      <c r="CE88">
        <v>11.39</v>
      </c>
      <c r="CF88">
        <v>5.43</v>
      </c>
      <c r="CG88">
        <v>0.4214</v>
      </c>
      <c r="CH88">
        <v>0.3039</v>
      </c>
      <c r="CI88">
        <v>0.4214</v>
      </c>
      <c r="CJ88">
        <v>2.7145999999999999</v>
      </c>
      <c r="CK88">
        <v>4.3099999999999999E-2</v>
      </c>
      <c r="CL88">
        <v>1.29</v>
      </c>
      <c r="CM88">
        <v>17.63</v>
      </c>
      <c r="CN88">
        <v>27.768899999999999</v>
      </c>
      <c r="CO88">
        <v>7.99</v>
      </c>
      <c r="CP88">
        <v>2.2799999999999998</v>
      </c>
      <c r="CR88">
        <v>4.5880000000000001</v>
      </c>
      <c r="CS88">
        <v>0.28000000000000003</v>
      </c>
      <c r="CT88">
        <v>1.006</v>
      </c>
      <c r="CU88">
        <v>29.0303</v>
      </c>
      <c r="CV88">
        <v>1.81</v>
      </c>
      <c r="CW88">
        <v>15.61</v>
      </c>
      <c r="CX88">
        <v>1.4414</v>
      </c>
      <c r="CY88">
        <v>1.609</v>
      </c>
      <c r="CZ88">
        <v>0.43419999999999997</v>
      </c>
      <c r="DA88">
        <v>1.742</v>
      </c>
      <c r="DB88">
        <v>1.395</v>
      </c>
      <c r="DC88">
        <v>0.76700000000000002</v>
      </c>
      <c r="DD88">
        <v>6.07</v>
      </c>
      <c r="DE88">
        <v>9.5699000000000005</v>
      </c>
      <c r="DF88">
        <v>1.17</v>
      </c>
      <c r="DG88">
        <v>8.5500000000000007E-2</v>
      </c>
      <c r="DH88">
        <v>0.92</v>
      </c>
      <c r="DI88">
        <v>28.05</v>
      </c>
      <c r="DJ88">
        <v>8.15</v>
      </c>
      <c r="DK88">
        <v>3.1360000000000001</v>
      </c>
      <c r="DL88">
        <v>3.13</v>
      </c>
      <c r="DM88">
        <v>13.7</v>
      </c>
      <c r="DN88">
        <v>0.3629</v>
      </c>
      <c r="DO88">
        <v>1.7252000000000001</v>
      </c>
      <c r="DP88">
        <v>10.029999999999999</v>
      </c>
      <c r="DQ88">
        <v>0.66200000000000003</v>
      </c>
      <c r="DR88">
        <v>6.1950000000000003</v>
      </c>
      <c r="DS88">
        <v>20.49</v>
      </c>
      <c r="DW88">
        <v>0.3821</v>
      </c>
      <c r="DX88">
        <v>15.28</v>
      </c>
      <c r="DY88">
        <v>8.35</v>
      </c>
      <c r="DZ88">
        <v>12.55</v>
      </c>
      <c r="EA88">
        <v>8.98</v>
      </c>
      <c r="EB88">
        <v>14</v>
      </c>
      <c r="EC88">
        <v>19.45</v>
      </c>
      <c r="ED88">
        <v>0.28000000000000003</v>
      </c>
      <c r="EE88">
        <v>10.5</v>
      </c>
      <c r="EG88">
        <v>3.258</v>
      </c>
      <c r="EH88">
        <v>6.05</v>
      </c>
      <c r="EJ88">
        <v>1.6313</v>
      </c>
      <c r="EK88">
        <v>1.0900000000000001</v>
      </c>
      <c r="EL88">
        <v>1.0409999999999999</v>
      </c>
      <c r="EM88">
        <v>5.665</v>
      </c>
      <c r="EN88">
        <v>0.34889999999999999</v>
      </c>
      <c r="EO88">
        <v>2.8793000000000002</v>
      </c>
      <c r="EP88">
        <v>0.19839999999999999</v>
      </c>
      <c r="EQ88">
        <v>1.0109999999999999</v>
      </c>
      <c r="ER88">
        <v>0.80649999999999999</v>
      </c>
      <c r="ES88">
        <v>0.28000000000000003</v>
      </c>
      <c r="ET88">
        <v>1</v>
      </c>
      <c r="EU88">
        <v>2.9780000000000002</v>
      </c>
      <c r="EV88">
        <v>4.0839999999999996</v>
      </c>
      <c r="EW88">
        <v>0.13289999999999999</v>
      </c>
      <c r="EX88">
        <v>1.05</v>
      </c>
      <c r="EY88">
        <v>2.5499999999999998</v>
      </c>
      <c r="EZ88">
        <v>3.0819999999999999</v>
      </c>
      <c r="FI88">
        <v>16.14</v>
      </c>
      <c r="FL88">
        <v>0.79800000000000004</v>
      </c>
      <c r="FM88">
        <v>4.3540000000000001</v>
      </c>
      <c r="FN88">
        <v>18.62</v>
      </c>
      <c r="FO88">
        <v>9.77</v>
      </c>
      <c r="FP88">
        <v>1.954</v>
      </c>
      <c r="FQ88">
        <v>37.369999999999997</v>
      </c>
      <c r="FR88">
        <v>20.342199999999998</v>
      </c>
      <c r="FS88">
        <v>41</v>
      </c>
      <c r="FT88">
        <v>77.75</v>
      </c>
      <c r="FU88">
        <v>2.1800000000000002</v>
      </c>
      <c r="FV88">
        <v>2.64</v>
      </c>
      <c r="FW88">
        <v>6.5575999999999999</v>
      </c>
      <c r="FX88">
        <v>2.65</v>
      </c>
      <c r="FY88">
        <v>1.829</v>
      </c>
      <c r="FZ88">
        <v>5.5</v>
      </c>
      <c r="GA88">
        <v>0.3</v>
      </c>
      <c r="GB88">
        <v>21.36</v>
      </c>
      <c r="GD88">
        <v>16.3</v>
      </c>
      <c r="GE88">
        <v>1.5209999999999999</v>
      </c>
      <c r="GF88">
        <v>33.394500000000001</v>
      </c>
      <c r="GG88">
        <v>11.31</v>
      </c>
      <c r="GJ88">
        <v>0.65749999999999997</v>
      </c>
      <c r="GK88">
        <v>16.7</v>
      </c>
      <c r="GL88">
        <v>0.41</v>
      </c>
      <c r="GM88">
        <v>12.93</v>
      </c>
      <c r="GO88">
        <v>15.75</v>
      </c>
      <c r="GP88">
        <v>40.69</v>
      </c>
      <c r="GQ88">
        <v>0.50249999999999995</v>
      </c>
      <c r="GR88">
        <v>4.13</v>
      </c>
      <c r="GS88">
        <v>0.05</v>
      </c>
      <c r="GT88">
        <v>3.09</v>
      </c>
      <c r="GU88">
        <v>7.4090999999999996</v>
      </c>
      <c r="GV88">
        <v>0.245</v>
      </c>
      <c r="GW88">
        <v>1.992</v>
      </c>
      <c r="GX88">
        <v>0.73399999999999999</v>
      </c>
      <c r="GY88">
        <v>5.03</v>
      </c>
      <c r="GZ88">
        <v>1.85</v>
      </c>
      <c r="HA88">
        <v>1.4731000000000001</v>
      </c>
      <c r="HB88">
        <v>12.5</v>
      </c>
      <c r="HC88">
        <v>14.84</v>
      </c>
      <c r="HD88">
        <v>11.4581</v>
      </c>
      <c r="HE88">
        <v>1.9495</v>
      </c>
      <c r="HF88">
        <v>5.45</v>
      </c>
      <c r="HG88">
        <v>2.2923</v>
      </c>
      <c r="HH88">
        <v>4.5</v>
      </c>
      <c r="HI88">
        <v>1.7212000000000001</v>
      </c>
      <c r="HK88">
        <v>5.1430999999999996</v>
      </c>
      <c r="HL88">
        <v>6.78</v>
      </c>
      <c r="HM88">
        <v>0.56699999999999995</v>
      </c>
      <c r="HN88">
        <v>4.2679999999999998</v>
      </c>
      <c r="HO88">
        <v>1.024</v>
      </c>
      <c r="HP88">
        <v>9.4</v>
      </c>
      <c r="HQ88">
        <v>1.65</v>
      </c>
      <c r="HR88">
        <v>1E-4</v>
      </c>
      <c r="HS88">
        <v>0.47989999999999999</v>
      </c>
      <c r="HT88">
        <v>4.88</v>
      </c>
      <c r="HU88">
        <v>2.2040000000000002</v>
      </c>
      <c r="HX88">
        <v>1.5629999999999999</v>
      </c>
      <c r="HY88">
        <v>6.2149999999999999</v>
      </c>
      <c r="HZ88">
        <v>42.8</v>
      </c>
      <c r="IA88">
        <v>1.7749999999999999</v>
      </c>
      <c r="IB88">
        <v>0.2248</v>
      </c>
      <c r="IC88">
        <v>0.375</v>
      </c>
      <c r="ID88">
        <v>0.21249999999999999</v>
      </c>
      <c r="IE88">
        <v>0.65869999999999995</v>
      </c>
      <c r="IF88">
        <v>0.64500000000000002</v>
      </c>
      <c r="IG88">
        <v>0.55200000000000005</v>
      </c>
      <c r="IH88">
        <v>1.2823</v>
      </c>
      <c r="II88">
        <v>6.31</v>
      </c>
      <c r="IK88">
        <v>1.64</v>
      </c>
      <c r="IP88">
        <v>1.45</v>
      </c>
      <c r="IU88">
        <v>4.93</v>
      </c>
      <c r="IV88">
        <v>0.69750000000000001</v>
      </c>
      <c r="JD88">
        <v>113.18</v>
      </c>
      <c r="JE88">
        <v>5.5250000000000004</v>
      </c>
      <c r="JU88">
        <v>20.905000000000001</v>
      </c>
    </row>
    <row r="89" spans="1:281" x14ac:dyDescent="0.25">
      <c r="A89" s="1">
        <v>41944</v>
      </c>
      <c r="C89">
        <v>1.21</v>
      </c>
      <c r="D89">
        <v>1.0423</v>
      </c>
      <c r="E89">
        <v>2.6273</v>
      </c>
      <c r="F89">
        <v>14.8</v>
      </c>
      <c r="G89">
        <v>1.89</v>
      </c>
      <c r="H89">
        <v>2</v>
      </c>
      <c r="I89">
        <v>5.29</v>
      </c>
      <c r="J89">
        <v>0.50249999999999995</v>
      </c>
      <c r="K89">
        <v>2.1800000000000002</v>
      </c>
      <c r="L89">
        <v>1.02</v>
      </c>
      <c r="M89">
        <v>2.1802000000000001</v>
      </c>
      <c r="N89">
        <v>2.1040000000000001</v>
      </c>
      <c r="P89">
        <v>10.68</v>
      </c>
      <c r="T89">
        <v>2.7825000000000002</v>
      </c>
      <c r="X89">
        <v>1.4990000000000001</v>
      </c>
      <c r="Y89">
        <v>6.32</v>
      </c>
      <c r="AA89">
        <v>5.53</v>
      </c>
      <c r="AB89">
        <v>1.25</v>
      </c>
      <c r="AC89">
        <v>1.88</v>
      </c>
      <c r="AD89">
        <v>19</v>
      </c>
      <c r="AE89">
        <v>27.450500000000002</v>
      </c>
      <c r="AF89">
        <v>5538.9530000000004</v>
      </c>
      <c r="AG89">
        <v>1.1679999999999999</v>
      </c>
      <c r="AH89">
        <v>0.25</v>
      </c>
      <c r="AI89">
        <v>4.58</v>
      </c>
      <c r="AJ89">
        <v>4.8179999999999996</v>
      </c>
      <c r="AK89">
        <v>10.8</v>
      </c>
      <c r="AL89">
        <v>9.67</v>
      </c>
      <c r="AM89">
        <v>2.2639999999999998</v>
      </c>
      <c r="AN89">
        <v>2.7440000000000002</v>
      </c>
      <c r="AO89">
        <v>0.98499999999999999</v>
      </c>
      <c r="AP89">
        <v>6.0213000000000001</v>
      </c>
      <c r="AQ89">
        <v>3.8980000000000001</v>
      </c>
      <c r="AR89">
        <v>3.75</v>
      </c>
      <c r="AS89">
        <v>0.09</v>
      </c>
      <c r="AU89">
        <v>9.3550000000000004</v>
      </c>
      <c r="AV89">
        <v>0.77300000000000002</v>
      </c>
      <c r="AW89">
        <v>1.91</v>
      </c>
      <c r="AX89">
        <v>0.88329999999999997</v>
      </c>
      <c r="AY89">
        <v>22.8232</v>
      </c>
      <c r="BB89">
        <v>6.085</v>
      </c>
      <c r="BC89">
        <v>5.5949999999999998</v>
      </c>
      <c r="BD89">
        <v>9.1999999999999993</v>
      </c>
      <c r="BE89">
        <v>13.4</v>
      </c>
      <c r="BF89">
        <v>2.73</v>
      </c>
      <c r="BG89">
        <v>13.2742</v>
      </c>
      <c r="BH89">
        <v>10.09</v>
      </c>
      <c r="BI89">
        <v>0.40439999999999998</v>
      </c>
      <c r="BJ89">
        <v>3.1659999999999999</v>
      </c>
      <c r="BK89">
        <v>1.7869999999999999</v>
      </c>
      <c r="BL89">
        <v>0.56000000000000005</v>
      </c>
      <c r="BM89">
        <v>0.89800000000000002</v>
      </c>
      <c r="BN89">
        <v>12.8</v>
      </c>
      <c r="BO89">
        <v>8</v>
      </c>
      <c r="BP89">
        <v>2.85</v>
      </c>
      <c r="BQ89">
        <v>2.4700000000000002</v>
      </c>
      <c r="BR89">
        <v>2.39</v>
      </c>
      <c r="BS89">
        <v>12.99</v>
      </c>
      <c r="BT89">
        <v>4.1820000000000004</v>
      </c>
      <c r="BU89">
        <v>6.29</v>
      </c>
      <c r="BV89">
        <v>25.83</v>
      </c>
      <c r="BX89">
        <v>2.7480000000000002</v>
      </c>
      <c r="BY89">
        <v>3.1562999999999999</v>
      </c>
      <c r="BZ89">
        <v>0.95899999999999996</v>
      </c>
      <c r="CA89">
        <v>2.052</v>
      </c>
      <c r="CB89">
        <v>1.1200000000000001</v>
      </c>
      <c r="CC89">
        <v>1.8120000000000001</v>
      </c>
      <c r="CD89">
        <v>0.85550000000000004</v>
      </c>
      <c r="CE89">
        <v>11.49</v>
      </c>
      <c r="CF89">
        <v>5.5449999999999999</v>
      </c>
      <c r="CG89">
        <v>0.39150000000000001</v>
      </c>
      <c r="CH89">
        <v>0.28149999999999997</v>
      </c>
      <c r="CI89">
        <v>0.39150000000000001</v>
      </c>
      <c r="CJ89">
        <v>2.3597000000000001</v>
      </c>
      <c r="CK89">
        <v>3.8300000000000001E-2</v>
      </c>
      <c r="CL89">
        <v>1.1499999999999999</v>
      </c>
      <c r="CM89">
        <v>15.62</v>
      </c>
      <c r="CN89">
        <v>24.145099999999999</v>
      </c>
      <c r="CO89">
        <v>6.97</v>
      </c>
      <c r="CP89">
        <v>2.04</v>
      </c>
      <c r="CR89">
        <v>4.6440000000000001</v>
      </c>
      <c r="CS89">
        <v>0.25</v>
      </c>
      <c r="CT89">
        <v>0.96099999999999997</v>
      </c>
      <c r="CU89">
        <v>30.024999999999999</v>
      </c>
      <c r="CV89">
        <v>1.8</v>
      </c>
      <c r="CW89">
        <v>15.4</v>
      </c>
      <c r="CX89">
        <v>1.3911</v>
      </c>
      <c r="CY89">
        <v>1.6</v>
      </c>
      <c r="CZ89">
        <v>0.35560000000000003</v>
      </c>
      <c r="DA89">
        <v>1.57</v>
      </c>
      <c r="DB89">
        <v>1.3049999999999999</v>
      </c>
      <c r="DC89">
        <v>0.66500000000000004</v>
      </c>
      <c r="DD89">
        <v>5.4</v>
      </c>
      <c r="DE89">
        <v>9.5699000000000005</v>
      </c>
      <c r="DF89">
        <v>1.06</v>
      </c>
      <c r="DG89">
        <v>7.4700000000000003E-2</v>
      </c>
      <c r="DH89">
        <v>0.86</v>
      </c>
      <c r="DI89">
        <v>30.63</v>
      </c>
      <c r="DJ89">
        <v>7.7149999999999999</v>
      </c>
      <c r="DK89">
        <v>2.9159999999999999</v>
      </c>
      <c r="DL89">
        <v>2.94</v>
      </c>
      <c r="DM89">
        <v>12.9</v>
      </c>
      <c r="DN89">
        <v>0.34720000000000001</v>
      </c>
      <c r="DO89">
        <v>1.4961</v>
      </c>
      <c r="DP89">
        <v>10.37</v>
      </c>
      <c r="DQ89">
        <v>0.65200000000000002</v>
      </c>
      <c r="DR89">
        <v>6.35</v>
      </c>
      <c r="DS89">
        <v>18.600000000000001</v>
      </c>
      <c r="DW89">
        <v>0.33950000000000002</v>
      </c>
      <c r="DX89">
        <v>15</v>
      </c>
      <c r="DY89">
        <v>7.89</v>
      </c>
      <c r="DZ89">
        <v>12.19</v>
      </c>
      <c r="EA89">
        <v>9.1300000000000008</v>
      </c>
      <c r="EB89">
        <v>13.97</v>
      </c>
      <c r="EC89">
        <v>18.309999999999999</v>
      </c>
      <c r="ED89">
        <v>0.24</v>
      </c>
      <c r="EE89">
        <v>9.6750000000000007</v>
      </c>
      <c r="EG89">
        <v>3.2839999999999998</v>
      </c>
      <c r="EH89">
        <v>5.83</v>
      </c>
      <c r="EJ89">
        <v>1.4983</v>
      </c>
      <c r="EK89">
        <v>0.93</v>
      </c>
      <c r="EL89">
        <v>1.01</v>
      </c>
      <c r="EM89">
        <v>5.27</v>
      </c>
      <c r="EN89">
        <v>0.30170000000000002</v>
      </c>
      <c r="EO89">
        <v>2.6671</v>
      </c>
      <c r="EP89">
        <v>0.16</v>
      </c>
      <c r="EQ89">
        <v>0.81359999999999999</v>
      </c>
      <c r="ER89">
        <v>0.65549999999999997</v>
      </c>
      <c r="ES89">
        <v>0.24</v>
      </c>
      <c r="ET89">
        <v>0.86</v>
      </c>
      <c r="EU89">
        <v>2.6640000000000001</v>
      </c>
      <c r="EV89">
        <v>3.996</v>
      </c>
      <c r="EW89">
        <v>0.1195</v>
      </c>
      <c r="EX89">
        <v>0.89500000000000002</v>
      </c>
      <c r="EY89">
        <v>2.5</v>
      </c>
      <c r="EZ89">
        <v>2.944</v>
      </c>
      <c r="FI89">
        <v>14.48</v>
      </c>
      <c r="FL89">
        <v>0.8095</v>
      </c>
      <c r="FM89">
        <v>3.6720000000000002</v>
      </c>
      <c r="FN89">
        <v>16.73</v>
      </c>
      <c r="FO89">
        <v>9.01</v>
      </c>
      <c r="FP89">
        <v>1.6870000000000001</v>
      </c>
      <c r="FQ89">
        <v>37.369999999999997</v>
      </c>
      <c r="FR89">
        <v>15.596500000000001</v>
      </c>
      <c r="FS89">
        <v>40.28</v>
      </c>
      <c r="FT89">
        <v>72.5</v>
      </c>
      <c r="FU89">
        <v>2.3740000000000001</v>
      </c>
      <c r="FV89">
        <v>2.4119999999999999</v>
      </c>
      <c r="FW89">
        <v>6.7122000000000002</v>
      </c>
      <c r="FX89">
        <v>2.4900000000000002</v>
      </c>
      <c r="FY89">
        <v>2.1520000000000001</v>
      </c>
      <c r="FZ89">
        <v>5.39</v>
      </c>
      <c r="GA89">
        <v>0.28999999999999998</v>
      </c>
      <c r="GB89">
        <v>18.61</v>
      </c>
      <c r="GD89">
        <v>16.45</v>
      </c>
      <c r="GE89">
        <v>1.4279999999999999</v>
      </c>
      <c r="GF89">
        <v>33.541899999999998</v>
      </c>
      <c r="GG89">
        <v>10.53</v>
      </c>
      <c r="GJ89">
        <v>0.62919999999999998</v>
      </c>
      <c r="GK89">
        <v>15.2</v>
      </c>
      <c r="GL89">
        <v>0.38</v>
      </c>
      <c r="GM89">
        <v>13.79</v>
      </c>
      <c r="GO89">
        <v>14.4</v>
      </c>
      <c r="GP89">
        <v>39.08</v>
      </c>
      <c r="GQ89">
        <v>0.47589999999999999</v>
      </c>
      <c r="GR89">
        <v>3.75</v>
      </c>
      <c r="GS89">
        <v>4.1799999999999997E-2</v>
      </c>
      <c r="GT89">
        <v>2.52</v>
      </c>
      <c r="GU89">
        <v>7.0091000000000001</v>
      </c>
      <c r="GV89">
        <v>0.23</v>
      </c>
      <c r="GW89">
        <v>1.722</v>
      </c>
      <c r="GX89">
        <v>0.67600000000000005</v>
      </c>
      <c r="GY89">
        <v>4.7300000000000004</v>
      </c>
      <c r="GZ89">
        <v>1.96</v>
      </c>
      <c r="HA89">
        <v>1.4781</v>
      </c>
      <c r="HB89">
        <v>12.65</v>
      </c>
      <c r="HC89">
        <v>14.83</v>
      </c>
      <c r="HD89">
        <v>9.8020999999999994</v>
      </c>
      <c r="HE89">
        <v>1.8893</v>
      </c>
      <c r="HF89">
        <v>5.39</v>
      </c>
      <c r="HG89">
        <v>2.1061999999999999</v>
      </c>
      <c r="HH89">
        <v>4.42</v>
      </c>
      <c r="HI89">
        <v>1.5988</v>
      </c>
      <c r="HK89">
        <v>4.7512999999999996</v>
      </c>
      <c r="HL89">
        <v>5.1950000000000003</v>
      </c>
      <c r="HM89">
        <v>0.4899</v>
      </c>
      <c r="HN89">
        <v>4.0999999999999996</v>
      </c>
      <c r="HO89">
        <v>1.02</v>
      </c>
      <c r="HP89">
        <v>9.4700000000000006</v>
      </c>
      <c r="HQ89">
        <v>1.65</v>
      </c>
      <c r="HR89">
        <v>1E-4</v>
      </c>
      <c r="HS89">
        <v>0.40379999999999999</v>
      </c>
      <c r="HT89">
        <v>4.45</v>
      </c>
      <c r="HU89">
        <v>1.909</v>
      </c>
      <c r="HX89">
        <v>1.425</v>
      </c>
      <c r="HY89">
        <v>6.4850000000000003</v>
      </c>
      <c r="HZ89">
        <v>40.4</v>
      </c>
      <c r="IA89">
        <v>1.55</v>
      </c>
      <c r="IB89">
        <v>0.187</v>
      </c>
      <c r="IC89">
        <v>0.32540000000000002</v>
      </c>
      <c r="ID89">
        <v>0.2026</v>
      </c>
      <c r="IE89">
        <v>0.58130000000000004</v>
      </c>
      <c r="IF89">
        <v>0.57299999999999995</v>
      </c>
      <c r="IG89">
        <v>0.55000000000000004</v>
      </c>
      <c r="IH89">
        <v>1.1553</v>
      </c>
      <c r="II89">
        <v>5.3949999999999996</v>
      </c>
      <c r="IK89">
        <v>1.26</v>
      </c>
      <c r="IP89">
        <v>1.48</v>
      </c>
      <c r="IU89">
        <v>4.74</v>
      </c>
      <c r="IV89">
        <v>0.61280000000000001</v>
      </c>
      <c r="JD89">
        <v>97.01</v>
      </c>
      <c r="JE89">
        <v>5.32</v>
      </c>
      <c r="JU89">
        <v>19.574999999999999</v>
      </c>
    </row>
    <row r="90" spans="1:281" x14ac:dyDescent="0.25">
      <c r="A90" s="1">
        <v>41974</v>
      </c>
      <c r="C90">
        <v>1.01</v>
      </c>
      <c r="D90">
        <v>0.89959999999999996</v>
      </c>
      <c r="E90">
        <v>2.5051000000000001</v>
      </c>
      <c r="F90">
        <v>14.27</v>
      </c>
      <c r="G90">
        <v>1.93</v>
      </c>
      <c r="H90">
        <v>1.99</v>
      </c>
      <c r="I90">
        <v>5.5780000000000003</v>
      </c>
      <c r="J90">
        <v>0.50049999999999994</v>
      </c>
      <c r="K90">
        <v>2.4340000000000002</v>
      </c>
      <c r="L90">
        <v>1.1359999999999999</v>
      </c>
      <c r="M90">
        <v>2.3586999999999998</v>
      </c>
      <c r="N90">
        <v>2.3180000000000001</v>
      </c>
      <c r="P90">
        <v>11.43</v>
      </c>
      <c r="T90">
        <v>2.7974999999999999</v>
      </c>
      <c r="X90">
        <v>1.585</v>
      </c>
      <c r="Y90">
        <v>6.85</v>
      </c>
      <c r="AA90">
        <v>5.2249999999999996</v>
      </c>
      <c r="AB90">
        <v>1.3049999999999999</v>
      </c>
      <c r="AC90">
        <v>1.9490000000000001</v>
      </c>
      <c r="AD90">
        <v>20.5</v>
      </c>
      <c r="AE90">
        <v>25.396599999999999</v>
      </c>
      <c r="AF90">
        <v>6353.18</v>
      </c>
      <c r="AG90">
        <v>1.29</v>
      </c>
      <c r="AH90">
        <v>0.25</v>
      </c>
      <c r="AI90">
        <v>4.82</v>
      </c>
      <c r="AJ90">
        <v>5.0599999999999996</v>
      </c>
      <c r="AK90">
        <v>11.65</v>
      </c>
      <c r="AL90">
        <v>9.875</v>
      </c>
      <c r="AM90">
        <v>3.0939999999999999</v>
      </c>
      <c r="AN90">
        <v>2.9319999999999999</v>
      </c>
      <c r="AO90">
        <v>0.98199999999999998</v>
      </c>
      <c r="AP90">
        <v>6.3871000000000002</v>
      </c>
      <c r="AQ90">
        <v>3.8380000000000001</v>
      </c>
      <c r="AR90">
        <v>3.8839999999999999</v>
      </c>
      <c r="AS90">
        <v>0.09</v>
      </c>
      <c r="AU90">
        <v>8.94</v>
      </c>
      <c r="AV90">
        <v>0.83350000000000002</v>
      </c>
      <c r="AW90">
        <v>1.93</v>
      </c>
      <c r="AX90">
        <v>0.78259999999999996</v>
      </c>
      <c r="AY90">
        <v>21.707899999999999</v>
      </c>
      <c r="BB90">
        <v>6.66</v>
      </c>
      <c r="BC90">
        <v>6.125</v>
      </c>
      <c r="BD90">
        <v>9.0549999999999997</v>
      </c>
      <c r="BE90">
        <v>13.09</v>
      </c>
      <c r="BF90">
        <v>2.7</v>
      </c>
      <c r="BG90">
        <v>13.825200000000001</v>
      </c>
      <c r="BH90">
        <v>10.7</v>
      </c>
      <c r="BI90">
        <v>0.44</v>
      </c>
      <c r="BJ90">
        <v>3.3079999999999998</v>
      </c>
      <c r="BK90">
        <v>1.76</v>
      </c>
      <c r="BL90">
        <v>0.59450000000000003</v>
      </c>
      <c r="BM90">
        <v>0.88800000000000001</v>
      </c>
      <c r="BN90">
        <v>13.31</v>
      </c>
      <c r="BO90">
        <v>7.62</v>
      </c>
      <c r="BP90">
        <v>2.81</v>
      </c>
      <c r="BQ90">
        <v>2.7440000000000002</v>
      </c>
      <c r="BR90">
        <v>2.41</v>
      </c>
      <c r="BS90">
        <v>14.74</v>
      </c>
      <c r="BT90">
        <v>3.6960000000000002</v>
      </c>
      <c r="BU90">
        <v>6.75</v>
      </c>
      <c r="BV90">
        <v>21.75</v>
      </c>
      <c r="BX90">
        <v>2.5659999999999998</v>
      </c>
      <c r="BY90">
        <v>3.4980000000000002</v>
      </c>
      <c r="BZ90">
        <v>0.96</v>
      </c>
      <c r="CA90">
        <v>2.0499999999999998</v>
      </c>
      <c r="CB90">
        <v>1.095</v>
      </c>
      <c r="CC90">
        <v>1.79</v>
      </c>
      <c r="CD90">
        <v>0.85599999999999998</v>
      </c>
      <c r="CE90">
        <v>11.37</v>
      </c>
      <c r="CF90">
        <v>5.32</v>
      </c>
      <c r="CG90">
        <v>0.40250000000000002</v>
      </c>
      <c r="CH90">
        <v>0.27779999999999999</v>
      </c>
      <c r="CI90">
        <v>0.40250000000000002</v>
      </c>
      <c r="CJ90">
        <v>2.4291</v>
      </c>
      <c r="CK90">
        <v>4.1500000000000002E-2</v>
      </c>
      <c r="CL90">
        <v>1.26</v>
      </c>
      <c r="CM90">
        <v>18.64</v>
      </c>
      <c r="CN90">
        <v>21.848500000000001</v>
      </c>
      <c r="CO90">
        <v>6.45</v>
      </c>
      <c r="CP90">
        <v>1.9</v>
      </c>
      <c r="CR90">
        <v>4.95</v>
      </c>
      <c r="CS90">
        <v>0.26</v>
      </c>
      <c r="CT90">
        <v>0.99199999999999999</v>
      </c>
      <c r="CU90">
        <v>32.618899999999996</v>
      </c>
      <c r="CV90">
        <v>1.76</v>
      </c>
      <c r="CW90">
        <v>16.25</v>
      </c>
      <c r="CX90">
        <v>1.3723000000000001</v>
      </c>
      <c r="CY90">
        <v>1.649</v>
      </c>
      <c r="CZ90">
        <v>0.43340000000000001</v>
      </c>
      <c r="DA90">
        <v>1.54</v>
      </c>
      <c r="DB90">
        <v>1.2410000000000001</v>
      </c>
      <c r="DC90">
        <v>0.79900000000000004</v>
      </c>
      <c r="DD90">
        <v>5.99</v>
      </c>
      <c r="DE90">
        <v>9.5029000000000003</v>
      </c>
      <c r="DF90">
        <v>1.07</v>
      </c>
      <c r="DG90">
        <v>6.5100000000000005E-2</v>
      </c>
      <c r="DH90">
        <v>0.95</v>
      </c>
      <c r="DI90">
        <v>33.65</v>
      </c>
      <c r="DJ90">
        <v>8.23</v>
      </c>
      <c r="DK90">
        <v>3.044</v>
      </c>
      <c r="DL90">
        <v>2.74</v>
      </c>
      <c r="DM90">
        <v>11.47</v>
      </c>
      <c r="DN90">
        <v>0.33450000000000002</v>
      </c>
      <c r="DO90">
        <v>1.7969999999999999</v>
      </c>
      <c r="DP90">
        <v>10.76</v>
      </c>
      <c r="DQ90">
        <v>0.74650000000000005</v>
      </c>
      <c r="DR90">
        <v>6.29</v>
      </c>
      <c r="DS90">
        <v>19.739999999999998</v>
      </c>
      <c r="DW90">
        <v>0.3352</v>
      </c>
      <c r="DX90">
        <v>15</v>
      </c>
      <c r="DY90">
        <v>8.19</v>
      </c>
      <c r="DZ90">
        <v>12.23</v>
      </c>
      <c r="EA90">
        <v>8.27</v>
      </c>
      <c r="EB90">
        <v>13.58</v>
      </c>
      <c r="EC90">
        <v>20.170000000000002</v>
      </c>
      <c r="ED90">
        <v>0.21</v>
      </c>
      <c r="EE90">
        <v>10.55</v>
      </c>
      <c r="EG90">
        <v>3.2480000000000002</v>
      </c>
      <c r="EH90">
        <v>5.43</v>
      </c>
      <c r="EJ90">
        <v>1.7565999999999999</v>
      </c>
      <c r="EK90">
        <v>0.89</v>
      </c>
      <c r="EL90">
        <v>0.98599999999999999</v>
      </c>
      <c r="EM90">
        <v>5.42</v>
      </c>
      <c r="EN90">
        <v>0.3049</v>
      </c>
      <c r="EO90">
        <v>2.5743999999999998</v>
      </c>
      <c r="EP90">
        <v>0.16</v>
      </c>
      <c r="EQ90">
        <v>0.92879999999999996</v>
      </c>
      <c r="ER90">
        <v>0.83</v>
      </c>
      <c r="ES90">
        <v>0.24</v>
      </c>
      <c r="ET90">
        <v>0.98</v>
      </c>
      <c r="EU90">
        <v>3.206</v>
      </c>
      <c r="EV90">
        <v>3.82</v>
      </c>
      <c r="EW90">
        <v>0.13189999999999999</v>
      </c>
      <c r="EX90">
        <v>0.94799999999999995</v>
      </c>
      <c r="EY90">
        <v>2.9119999999999999</v>
      </c>
      <c r="EZ90">
        <v>2.7360000000000002</v>
      </c>
      <c r="FA90">
        <v>3.22</v>
      </c>
      <c r="FI90">
        <v>12.5</v>
      </c>
      <c r="FL90">
        <v>0.87250000000000005</v>
      </c>
      <c r="FM90">
        <v>3.79</v>
      </c>
      <c r="FN90">
        <v>15.68</v>
      </c>
      <c r="FO90">
        <v>9.25</v>
      </c>
      <c r="FP90">
        <v>1.8660000000000001</v>
      </c>
      <c r="FQ90">
        <v>36.630000000000003</v>
      </c>
      <c r="FR90">
        <v>14.174099999999999</v>
      </c>
      <c r="FS90">
        <v>43.5</v>
      </c>
      <c r="FT90">
        <v>72.8</v>
      </c>
      <c r="FU90">
        <v>2.6459999999999999</v>
      </c>
      <c r="FV90">
        <v>2.6579999999999999</v>
      </c>
      <c r="FW90">
        <v>6.4215</v>
      </c>
      <c r="FX90">
        <v>2.4860000000000002</v>
      </c>
      <c r="FY90">
        <v>2.4300000000000002</v>
      </c>
      <c r="FZ90">
        <v>5.69</v>
      </c>
      <c r="GA90">
        <v>0.33</v>
      </c>
      <c r="GB90">
        <v>21.74</v>
      </c>
      <c r="GD90">
        <v>18.68</v>
      </c>
      <c r="GE90">
        <v>1.49</v>
      </c>
      <c r="GF90">
        <v>32.814799999999998</v>
      </c>
      <c r="GG90">
        <v>11.58</v>
      </c>
      <c r="GJ90">
        <v>0.66069999999999995</v>
      </c>
      <c r="GK90">
        <v>24.55</v>
      </c>
      <c r="GL90">
        <v>0.37</v>
      </c>
      <c r="GM90">
        <v>14.1</v>
      </c>
      <c r="GO90">
        <v>14.074999999999999</v>
      </c>
      <c r="GP90">
        <v>36.869999999999997</v>
      </c>
      <c r="GQ90">
        <v>0.48</v>
      </c>
      <c r="GR90">
        <v>3.95</v>
      </c>
      <c r="GS90">
        <v>5.8700000000000002E-2</v>
      </c>
      <c r="GT90">
        <v>2.64</v>
      </c>
      <c r="GU90">
        <v>7.3</v>
      </c>
      <c r="GV90">
        <v>0.22800000000000001</v>
      </c>
      <c r="GW90">
        <v>1.66</v>
      </c>
      <c r="GX90">
        <v>0.73099999999999998</v>
      </c>
      <c r="GY90">
        <v>4.74</v>
      </c>
      <c r="GZ90">
        <v>2</v>
      </c>
      <c r="HA90">
        <v>1.3887</v>
      </c>
      <c r="HB90">
        <v>12.7</v>
      </c>
      <c r="HC90">
        <v>14.53</v>
      </c>
      <c r="HD90">
        <v>9.5738000000000003</v>
      </c>
      <c r="HE90">
        <v>1.8517999999999999</v>
      </c>
      <c r="HF90">
        <v>5.15</v>
      </c>
      <c r="HG90">
        <v>2.2385000000000002</v>
      </c>
      <c r="HH90">
        <v>4.4400000000000004</v>
      </c>
      <c r="HI90">
        <v>1.9877</v>
      </c>
      <c r="HK90">
        <v>5.2165999999999997</v>
      </c>
      <c r="HL90">
        <v>6.4349999999999996</v>
      </c>
      <c r="HM90">
        <v>0.53849999999999998</v>
      </c>
      <c r="HN90">
        <v>4.3319999999999999</v>
      </c>
      <c r="HO90">
        <v>1.02</v>
      </c>
      <c r="HP90">
        <v>9.32</v>
      </c>
      <c r="HQ90">
        <v>1.65</v>
      </c>
      <c r="HR90">
        <v>1E-4</v>
      </c>
      <c r="HS90">
        <v>0.4214</v>
      </c>
      <c r="HT90">
        <v>4.3</v>
      </c>
      <c r="HU90">
        <v>2.1560000000000001</v>
      </c>
      <c r="HX90">
        <v>1.51</v>
      </c>
      <c r="HY90">
        <v>5.92</v>
      </c>
      <c r="HZ90">
        <v>42.8</v>
      </c>
      <c r="IA90">
        <v>1.708</v>
      </c>
      <c r="IB90">
        <v>0.19370000000000001</v>
      </c>
      <c r="IC90">
        <v>0.33119999999999999</v>
      </c>
      <c r="ID90">
        <v>0.20810000000000001</v>
      </c>
      <c r="IE90">
        <v>0.58220000000000005</v>
      </c>
      <c r="IF90">
        <v>0.58699999999999997</v>
      </c>
      <c r="IG90">
        <v>0.52749999999999997</v>
      </c>
      <c r="IH90">
        <v>1.1277999999999999</v>
      </c>
      <c r="II90">
        <v>6.1050000000000004</v>
      </c>
      <c r="IK90">
        <v>1.33</v>
      </c>
      <c r="IP90">
        <v>1.621</v>
      </c>
      <c r="IU90">
        <v>4.8099999999999996</v>
      </c>
      <c r="IV90">
        <v>0.61699999999999999</v>
      </c>
      <c r="JD90">
        <v>97.01</v>
      </c>
      <c r="JE90">
        <v>5.3250000000000002</v>
      </c>
      <c r="JU90">
        <v>19.934999999999999</v>
      </c>
    </row>
    <row r="91" spans="1:281" x14ac:dyDescent="0.25">
      <c r="A91" s="1">
        <v>42005</v>
      </c>
    </row>
    <row r="92" spans="1:281" x14ac:dyDescent="0.25">
      <c r="A92" s="1">
        <v>42036</v>
      </c>
      <c r="C92">
        <v>0.96</v>
      </c>
      <c r="D92">
        <v>0.73970000000000002</v>
      </c>
      <c r="E92">
        <v>3.1549999999999998</v>
      </c>
      <c r="F92">
        <v>13.91</v>
      </c>
      <c r="G92">
        <v>1.9</v>
      </c>
      <c r="H92">
        <v>2.2000000000000002</v>
      </c>
      <c r="I92">
        <v>6.2539999999999996</v>
      </c>
      <c r="J92">
        <v>0.63800000000000001</v>
      </c>
      <c r="K92">
        <v>2.794</v>
      </c>
      <c r="L92">
        <v>1.05</v>
      </c>
      <c r="M92">
        <v>2.6185</v>
      </c>
      <c r="N92">
        <v>2.71</v>
      </c>
      <c r="P92">
        <v>12.54</v>
      </c>
      <c r="T92">
        <v>3.0074999999999998</v>
      </c>
      <c r="U92">
        <v>10.7</v>
      </c>
      <c r="X92">
        <v>1.54</v>
      </c>
      <c r="Y92">
        <v>6.8</v>
      </c>
      <c r="AA92">
        <v>5.71</v>
      </c>
      <c r="AB92">
        <v>1.3779999999999999</v>
      </c>
      <c r="AC92">
        <v>2</v>
      </c>
      <c r="AD92">
        <v>20.5</v>
      </c>
      <c r="AE92">
        <v>26.318000000000001</v>
      </c>
      <c r="AF92">
        <v>3151.665</v>
      </c>
      <c r="AG92">
        <v>1.23</v>
      </c>
      <c r="AH92">
        <v>0.24</v>
      </c>
      <c r="AI92">
        <v>6.06</v>
      </c>
      <c r="AJ92">
        <v>6.3449999999999998</v>
      </c>
      <c r="AK92">
        <v>11.21</v>
      </c>
      <c r="AL92">
        <v>11.4</v>
      </c>
      <c r="AM92">
        <v>3.28</v>
      </c>
      <c r="AN92">
        <v>2.5419999999999998</v>
      </c>
      <c r="AO92">
        <v>0.98850000000000005</v>
      </c>
      <c r="AP92">
        <v>6.0175000000000001</v>
      </c>
      <c r="AQ92">
        <v>3.964</v>
      </c>
      <c r="AR92">
        <v>3.9</v>
      </c>
      <c r="AS92">
        <v>0.09</v>
      </c>
      <c r="AU92">
        <v>10.15</v>
      </c>
      <c r="AV92">
        <v>0.83950000000000002</v>
      </c>
      <c r="AW92">
        <v>1.76</v>
      </c>
      <c r="AX92">
        <v>0.76249999999999996</v>
      </c>
      <c r="AY92">
        <v>23.151800000000001</v>
      </c>
      <c r="BB92">
        <v>6.65</v>
      </c>
      <c r="BC92">
        <v>7.6875</v>
      </c>
      <c r="BD92">
        <v>10.130000000000001</v>
      </c>
      <c r="BE92">
        <v>15.38</v>
      </c>
      <c r="BF92">
        <v>2.96</v>
      </c>
      <c r="BG92">
        <v>15.8749</v>
      </c>
      <c r="BH92">
        <v>11.6</v>
      </c>
      <c r="BI92">
        <v>0.40260000000000001</v>
      </c>
      <c r="BJ92">
        <v>3.33</v>
      </c>
      <c r="BK92">
        <v>1.8089999999999999</v>
      </c>
      <c r="BL92">
        <v>0.56399999999999995</v>
      </c>
      <c r="BM92">
        <v>1.01</v>
      </c>
      <c r="BN92">
        <v>15.22</v>
      </c>
      <c r="BO92">
        <v>6.8</v>
      </c>
      <c r="BP92">
        <v>3.1</v>
      </c>
      <c r="BQ92">
        <v>2.488</v>
      </c>
      <c r="BR92">
        <v>2.5</v>
      </c>
      <c r="BS92">
        <v>15</v>
      </c>
      <c r="BT92">
        <v>3.85</v>
      </c>
      <c r="BU92">
        <v>10.55</v>
      </c>
      <c r="BV92">
        <v>24.08</v>
      </c>
      <c r="BX92">
        <v>2.528</v>
      </c>
      <c r="BY92">
        <v>3.5739000000000001</v>
      </c>
      <c r="BZ92">
        <v>1.024</v>
      </c>
      <c r="CA92">
        <v>2.1480000000000001</v>
      </c>
      <c r="CB92">
        <v>1.2410000000000001</v>
      </c>
      <c r="CC92">
        <v>1.927</v>
      </c>
      <c r="CD92">
        <v>0.85199999999999998</v>
      </c>
      <c r="CE92">
        <v>11.86</v>
      </c>
      <c r="CF92">
        <v>5.45</v>
      </c>
      <c r="CG92">
        <v>0.46500000000000002</v>
      </c>
      <c r="CH92">
        <v>0.30499999999999999</v>
      </c>
      <c r="CI92">
        <v>0.46500000000000002</v>
      </c>
      <c r="CJ92">
        <v>2.1515</v>
      </c>
      <c r="CK92">
        <v>3.5900000000000001E-2</v>
      </c>
      <c r="CL92">
        <v>1.29</v>
      </c>
      <c r="CM92">
        <v>20.12</v>
      </c>
      <c r="CN92">
        <v>19.383500000000002</v>
      </c>
      <c r="CO92">
        <v>6.05</v>
      </c>
      <c r="CP92">
        <v>1.65</v>
      </c>
      <c r="CR92">
        <v>5.1849999999999996</v>
      </c>
      <c r="CS92">
        <v>0.22</v>
      </c>
      <c r="CT92">
        <v>0.93799999999999994</v>
      </c>
      <c r="CU92">
        <v>34.393700000000003</v>
      </c>
      <c r="CV92">
        <v>1.55</v>
      </c>
      <c r="CW92">
        <v>15.99</v>
      </c>
      <c r="CX92">
        <v>1.3526</v>
      </c>
      <c r="CY92">
        <v>1.8240000000000001</v>
      </c>
      <c r="CZ92">
        <v>0.45240000000000002</v>
      </c>
      <c r="DA92">
        <v>1.621</v>
      </c>
      <c r="DB92">
        <v>1.1839999999999999</v>
      </c>
      <c r="DC92">
        <v>0.88900000000000001</v>
      </c>
      <c r="DD92">
        <v>5.21</v>
      </c>
      <c r="DE92">
        <v>9.9527000000000001</v>
      </c>
      <c r="DF92">
        <v>1.17</v>
      </c>
      <c r="DG92">
        <v>5.1900000000000002E-2</v>
      </c>
      <c r="DI92">
        <v>38.880000000000003</v>
      </c>
      <c r="DJ92">
        <v>12.73</v>
      </c>
      <c r="DK92">
        <v>3.1440000000000001</v>
      </c>
      <c r="DL92">
        <v>2.63</v>
      </c>
      <c r="DM92">
        <v>11.99</v>
      </c>
      <c r="DN92">
        <v>0.32600000000000001</v>
      </c>
      <c r="DO92">
        <v>1.8194999999999999</v>
      </c>
      <c r="DP92">
        <v>12.49</v>
      </c>
      <c r="DQ92">
        <v>0.73</v>
      </c>
      <c r="DR92">
        <v>6.63</v>
      </c>
      <c r="DS92">
        <v>21.67</v>
      </c>
      <c r="DT92">
        <v>2.97</v>
      </c>
      <c r="DW92">
        <v>0.3392</v>
      </c>
      <c r="DX92">
        <v>16.350000000000001</v>
      </c>
      <c r="DY92">
        <v>9.1</v>
      </c>
      <c r="DZ92">
        <v>12.66</v>
      </c>
      <c r="EA92">
        <v>8.86</v>
      </c>
      <c r="EB92">
        <v>14.08</v>
      </c>
      <c r="EC92">
        <v>22.68</v>
      </c>
      <c r="ED92">
        <v>0.21</v>
      </c>
      <c r="EE92">
        <v>11.72</v>
      </c>
      <c r="EG92">
        <v>3.3580000000000001</v>
      </c>
      <c r="EH92">
        <v>6.4249999999999998</v>
      </c>
      <c r="EJ92">
        <v>2.0642</v>
      </c>
      <c r="EK92">
        <v>0.83</v>
      </c>
      <c r="EL92">
        <v>0.90300000000000002</v>
      </c>
      <c r="EM92">
        <v>5.62</v>
      </c>
      <c r="EN92">
        <v>0.31900000000000001</v>
      </c>
      <c r="EO92">
        <v>2.7227000000000001</v>
      </c>
      <c r="EP92">
        <v>0.1459</v>
      </c>
      <c r="EQ92">
        <v>0.96509999999999996</v>
      </c>
      <c r="ER92">
        <v>0.9365</v>
      </c>
      <c r="ES92">
        <v>0.26</v>
      </c>
      <c r="ET92">
        <v>1.1299999999999999</v>
      </c>
      <c r="EU92">
        <v>4.0060000000000002</v>
      </c>
      <c r="EV92">
        <v>3.97</v>
      </c>
      <c r="EW92">
        <v>0.17280000000000001</v>
      </c>
      <c r="EX92">
        <v>1.1299999999999999</v>
      </c>
      <c r="EY92">
        <v>2.6040000000000001</v>
      </c>
      <c r="EZ92">
        <v>1.84</v>
      </c>
      <c r="FA92">
        <v>3.5</v>
      </c>
      <c r="FB92">
        <v>5.18</v>
      </c>
      <c r="FI92">
        <v>11.9</v>
      </c>
      <c r="FL92">
        <v>1.022</v>
      </c>
      <c r="FM92">
        <v>3.544</v>
      </c>
      <c r="FN92">
        <v>15.1</v>
      </c>
      <c r="FO92">
        <v>10.55</v>
      </c>
      <c r="FP92">
        <v>2.0139999999999998</v>
      </c>
      <c r="FQ92">
        <v>36.619999999999997</v>
      </c>
      <c r="FR92">
        <v>10.630599999999999</v>
      </c>
      <c r="FS92">
        <v>51.95</v>
      </c>
      <c r="FT92">
        <v>90.2</v>
      </c>
      <c r="FU92">
        <v>2.5</v>
      </c>
      <c r="FV92">
        <v>2.93</v>
      </c>
      <c r="FW92">
        <v>8.0114000000000001</v>
      </c>
      <c r="FX92">
        <v>2.46</v>
      </c>
      <c r="FY92">
        <v>1.871</v>
      </c>
      <c r="FZ92">
        <v>7.75</v>
      </c>
      <c r="GA92">
        <v>0.3</v>
      </c>
      <c r="GB92">
        <v>26.15</v>
      </c>
      <c r="GD92">
        <v>18.100000000000001</v>
      </c>
      <c r="GE92">
        <v>1.66</v>
      </c>
      <c r="GF92">
        <v>30.702500000000001</v>
      </c>
      <c r="GG92">
        <v>13.27</v>
      </c>
      <c r="GJ92">
        <v>0.65429999999999999</v>
      </c>
      <c r="GK92">
        <v>26.45</v>
      </c>
      <c r="GL92">
        <v>0.4</v>
      </c>
      <c r="GM92">
        <v>14.06</v>
      </c>
      <c r="GO92">
        <v>17.25</v>
      </c>
      <c r="GP92">
        <v>42.88</v>
      </c>
      <c r="GQ92">
        <v>0.54949999999999999</v>
      </c>
      <c r="GR92">
        <v>3.94</v>
      </c>
      <c r="GS92">
        <v>5.3999999999999999E-2</v>
      </c>
      <c r="GT92">
        <v>2.4500000000000002</v>
      </c>
      <c r="GU92">
        <v>7.9</v>
      </c>
      <c r="GV92">
        <v>0.21529999999999999</v>
      </c>
      <c r="GW92">
        <v>1.696</v>
      </c>
      <c r="GX92">
        <v>0.80500000000000005</v>
      </c>
      <c r="GY92">
        <v>4.63</v>
      </c>
      <c r="GZ92">
        <v>1.9</v>
      </c>
      <c r="HA92">
        <v>1.5475000000000001</v>
      </c>
      <c r="HB92">
        <v>13.25</v>
      </c>
      <c r="HC92">
        <v>9.1999999999999993</v>
      </c>
      <c r="HD92">
        <v>7.3807</v>
      </c>
      <c r="HE92">
        <v>1.7719</v>
      </c>
      <c r="HF92">
        <v>4.68</v>
      </c>
      <c r="HG92">
        <v>2.2538</v>
      </c>
      <c r="HH92">
        <v>3.57</v>
      </c>
      <c r="HI92">
        <v>2.1720000000000002</v>
      </c>
      <c r="HK92">
        <v>5.7881</v>
      </c>
      <c r="HL92">
        <v>6.08</v>
      </c>
      <c r="HM92">
        <v>0.44950000000000001</v>
      </c>
      <c r="HN92">
        <v>4.2539999999999996</v>
      </c>
      <c r="HO92">
        <v>1</v>
      </c>
      <c r="HP92">
        <v>9.6</v>
      </c>
      <c r="HQ92">
        <v>1.65</v>
      </c>
      <c r="HR92">
        <v>1E-4</v>
      </c>
      <c r="HS92">
        <v>0.36509999999999998</v>
      </c>
      <c r="HT92">
        <v>4.8959999999999999</v>
      </c>
      <c r="HU92">
        <v>2.3940000000000001</v>
      </c>
      <c r="HX92">
        <v>1.4990000000000001</v>
      </c>
      <c r="HY92">
        <v>6.2</v>
      </c>
      <c r="HZ92">
        <v>44.29</v>
      </c>
      <c r="IA92">
        <v>2.1</v>
      </c>
      <c r="IB92">
        <v>0.1305</v>
      </c>
      <c r="IC92">
        <v>0.33529999999999999</v>
      </c>
      <c r="ID92">
        <v>0.21360000000000001</v>
      </c>
      <c r="IE92">
        <v>0.498</v>
      </c>
      <c r="IF92">
        <v>0.57599999999999996</v>
      </c>
      <c r="IG92">
        <v>0.51349999999999996</v>
      </c>
      <c r="IH92">
        <v>1.0812999999999999</v>
      </c>
      <c r="II92">
        <v>7.46</v>
      </c>
      <c r="IK92">
        <v>1.42</v>
      </c>
      <c r="IP92">
        <v>1.75</v>
      </c>
      <c r="IU92">
        <v>5.125</v>
      </c>
      <c r="IV92">
        <v>0.65590000000000004</v>
      </c>
      <c r="JD92">
        <v>2.4300000000000002</v>
      </c>
      <c r="JE92">
        <v>6.41</v>
      </c>
      <c r="JU92">
        <v>20.745000000000001</v>
      </c>
    </row>
    <row r="93" spans="1:281" x14ac:dyDescent="0.25">
      <c r="A93" s="1">
        <v>42064</v>
      </c>
      <c r="C93">
        <v>1.41</v>
      </c>
      <c r="D93">
        <v>0.86399999999999999</v>
      </c>
      <c r="E93">
        <v>3.1846000000000001</v>
      </c>
      <c r="F93">
        <v>13.91</v>
      </c>
      <c r="G93">
        <v>1.91</v>
      </c>
      <c r="H93">
        <v>2.0499999999999998</v>
      </c>
      <c r="I93">
        <v>6.84</v>
      </c>
      <c r="J93">
        <v>0.70899999999999996</v>
      </c>
      <c r="K93">
        <v>2.84</v>
      </c>
      <c r="L93">
        <v>1.0249999999999999</v>
      </c>
      <c r="M93">
        <v>2.9037000000000002</v>
      </c>
      <c r="N93">
        <v>3.024</v>
      </c>
      <c r="P93">
        <v>13.66</v>
      </c>
      <c r="T93">
        <v>3.0249999999999999</v>
      </c>
      <c r="U93">
        <v>10.49</v>
      </c>
      <c r="X93">
        <v>1.835</v>
      </c>
      <c r="Y93">
        <v>6.98</v>
      </c>
      <c r="AA93">
        <v>6.55</v>
      </c>
      <c r="AB93">
        <v>1.861</v>
      </c>
      <c r="AC93">
        <v>2.23</v>
      </c>
      <c r="AD93">
        <v>19.95</v>
      </c>
      <c r="AE93">
        <v>31.7697</v>
      </c>
      <c r="AF93">
        <v>2619.9250000000002</v>
      </c>
      <c r="AG93">
        <v>1.29</v>
      </c>
      <c r="AH93">
        <v>0.28999999999999998</v>
      </c>
      <c r="AI93">
        <v>6.85</v>
      </c>
      <c r="AJ93">
        <v>6.2649999999999997</v>
      </c>
      <c r="AK93">
        <v>12.34</v>
      </c>
      <c r="AL93">
        <v>12.855</v>
      </c>
      <c r="AM93">
        <v>4.1379999999999999</v>
      </c>
      <c r="AN93">
        <v>2.7679999999999998</v>
      </c>
      <c r="AO93">
        <v>1.1299999999999999</v>
      </c>
      <c r="AP93">
        <v>7.0701999999999998</v>
      </c>
      <c r="AQ93">
        <v>4.16</v>
      </c>
      <c r="AR93">
        <v>4.0279999999999996</v>
      </c>
      <c r="AS93">
        <v>0.11</v>
      </c>
      <c r="AU93">
        <v>10.93</v>
      </c>
      <c r="AV93">
        <v>0.91500000000000004</v>
      </c>
      <c r="AW93">
        <v>1.91</v>
      </c>
      <c r="AX93">
        <v>0.74239999999999995</v>
      </c>
      <c r="AY93">
        <v>22.703700000000001</v>
      </c>
      <c r="BB93">
        <v>7.78</v>
      </c>
      <c r="BC93">
        <v>7.5750000000000002</v>
      </c>
      <c r="BD93">
        <v>10.55</v>
      </c>
      <c r="BE93">
        <v>18.04</v>
      </c>
      <c r="BF93">
        <v>3.17</v>
      </c>
      <c r="BG93">
        <v>17.054300000000001</v>
      </c>
      <c r="BH93">
        <v>11.77</v>
      </c>
      <c r="BI93">
        <v>0.41499999999999998</v>
      </c>
      <c r="BJ93">
        <v>3.75</v>
      </c>
      <c r="BK93">
        <v>1.9790000000000001</v>
      </c>
      <c r="BL93">
        <v>0.68</v>
      </c>
      <c r="BM93">
        <v>1.08</v>
      </c>
      <c r="BN93">
        <v>15.99</v>
      </c>
      <c r="BO93">
        <v>6.54</v>
      </c>
      <c r="BP93">
        <v>3.952</v>
      </c>
      <c r="BQ93">
        <v>3.234</v>
      </c>
      <c r="BR93">
        <v>2.44</v>
      </c>
      <c r="BS93">
        <v>19.03</v>
      </c>
      <c r="BT93">
        <v>3.95</v>
      </c>
      <c r="BU93">
        <v>13.64</v>
      </c>
      <c r="BV93">
        <v>23.64</v>
      </c>
      <c r="BX93">
        <v>2.6760000000000002</v>
      </c>
      <c r="BY93">
        <v>3.7357</v>
      </c>
      <c r="BZ93">
        <v>1.17</v>
      </c>
      <c r="CA93">
        <v>2.1739999999999999</v>
      </c>
      <c r="CB93">
        <v>1.2769999999999999</v>
      </c>
      <c r="CC93">
        <v>2</v>
      </c>
      <c r="CD93">
        <v>0.85799999999999998</v>
      </c>
      <c r="CE93">
        <v>11.17</v>
      </c>
      <c r="CF93">
        <v>5.4</v>
      </c>
      <c r="CG93">
        <v>0.51600000000000001</v>
      </c>
      <c r="CH93">
        <v>0.35399999999999998</v>
      </c>
      <c r="CI93">
        <v>0.51600000000000001</v>
      </c>
      <c r="CJ93">
        <v>2.5183</v>
      </c>
      <c r="CK93">
        <v>5.3100000000000001E-2</v>
      </c>
      <c r="CL93">
        <v>1.39</v>
      </c>
      <c r="CM93">
        <v>19.13</v>
      </c>
      <c r="CN93">
        <v>22.5228</v>
      </c>
      <c r="CO93">
        <v>5.9</v>
      </c>
      <c r="CP93">
        <v>1.77</v>
      </c>
      <c r="CR93">
        <v>5.7249999999999996</v>
      </c>
      <c r="CT93">
        <v>1</v>
      </c>
      <c r="CU93">
        <v>35.320099999999996</v>
      </c>
      <c r="CV93">
        <v>1.64</v>
      </c>
      <c r="CW93">
        <v>17.47</v>
      </c>
      <c r="CX93">
        <v>1.2488999999999999</v>
      </c>
      <c r="CY93">
        <v>1.99</v>
      </c>
      <c r="CZ93">
        <v>0.44409999999999999</v>
      </c>
      <c r="DA93">
        <v>1.663</v>
      </c>
      <c r="DB93">
        <v>1.2390000000000001</v>
      </c>
      <c r="DC93">
        <v>0.90849999999999997</v>
      </c>
      <c r="DD93">
        <v>5.59</v>
      </c>
      <c r="DE93">
        <v>11.0532</v>
      </c>
      <c r="DF93">
        <v>1.31</v>
      </c>
      <c r="DG93">
        <v>6.5000000000000002E-2</v>
      </c>
      <c r="DH93">
        <v>1.1000000000000001</v>
      </c>
      <c r="DI93">
        <v>43.18</v>
      </c>
      <c r="DJ93">
        <v>16.559999999999999</v>
      </c>
      <c r="DK93">
        <v>3.5960000000000001</v>
      </c>
      <c r="DL93">
        <v>3.29</v>
      </c>
      <c r="DM93">
        <v>12.55</v>
      </c>
      <c r="DN93">
        <v>0.33560000000000001</v>
      </c>
      <c r="DO93">
        <v>1.9613</v>
      </c>
      <c r="DP93">
        <v>13.72</v>
      </c>
      <c r="DQ93">
        <v>0.78700000000000003</v>
      </c>
      <c r="DR93">
        <v>7.34</v>
      </c>
      <c r="DS93">
        <v>21.33</v>
      </c>
      <c r="DT93">
        <v>3</v>
      </c>
      <c r="DW93">
        <v>0.3538</v>
      </c>
      <c r="DX93">
        <v>16.03</v>
      </c>
      <c r="DY93">
        <v>9.49</v>
      </c>
      <c r="DZ93">
        <v>12.18</v>
      </c>
      <c r="EA93">
        <v>9.3800000000000008</v>
      </c>
      <c r="EB93">
        <v>14.13</v>
      </c>
      <c r="EC93">
        <v>23.31</v>
      </c>
      <c r="ED93">
        <v>0.22</v>
      </c>
      <c r="EE93">
        <v>12.31</v>
      </c>
      <c r="EG93">
        <v>4.4480000000000004</v>
      </c>
      <c r="EH93">
        <v>6.89</v>
      </c>
      <c r="EJ93">
        <v>3.0802</v>
      </c>
      <c r="EK93">
        <v>0.94</v>
      </c>
      <c r="EL93">
        <v>1.03</v>
      </c>
      <c r="EM93">
        <v>5.74</v>
      </c>
      <c r="EN93">
        <v>0.3498</v>
      </c>
      <c r="EO93">
        <v>3.2313999999999998</v>
      </c>
      <c r="EP93">
        <v>0.17599999999999999</v>
      </c>
      <c r="EQ93">
        <v>1.3073999999999999</v>
      </c>
      <c r="ER93">
        <v>1.012</v>
      </c>
      <c r="ES93">
        <v>0.3</v>
      </c>
      <c r="ET93">
        <v>1.2</v>
      </c>
      <c r="EU93">
        <v>4.1219999999999999</v>
      </c>
      <c r="EV93">
        <v>4.0579999999999998</v>
      </c>
      <c r="EW93">
        <v>0.20100000000000001</v>
      </c>
      <c r="EX93">
        <v>1.1850000000000001</v>
      </c>
      <c r="EY93">
        <v>2.65</v>
      </c>
      <c r="EZ93">
        <v>1.87</v>
      </c>
      <c r="FA93">
        <v>4.09</v>
      </c>
      <c r="FB93">
        <v>5.37</v>
      </c>
      <c r="FI93">
        <v>13.49</v>
      </c>
      <c r="FL93">
        <v>1.228</v>
      </c>
      <c r="FM93">
        <v>4.0279999999999996</v>
      </c>
      <c r="FN93">
        <v>16.53</v>
      </c>
      <c r="FO93">
        <v>11.35</v>
      </c>
      <c r="FP93">
        <v>2.246</v>
      </c>
      <c r="FQ93">
        <v>37.35</v>
      </c>
      <c r="FR93">
        <v>11.6754</v>
      </c>
      <c r="FS93">
        <v>56</v>
      </c>
      <c r="FT93">
        <v>91.85</v>
      </c>
      <c r="FU93">
        <v>2.8</v>
      </c>
      <c r="FV93">
        <v>3.198</v>
      </c>
      <c r="FW93">
        <v>8.6237999999999992</v>
      </c>
      <c r="FX93">
        <v>2.6480000000000001</v>
      </c>
      <c r="FY93">
        <v>2.2400000000000002</v>
      </c>
      <c r="FZ93">
        <v>7.75</v>
      </c>
      <c r="GA93">
        <v>0.35</v>
      </c>
      <c r="GB93">
        <v>27.56</v>
      </c>
      <c r="GD93">
        <v>19</v>
      </c>
      <c r="GE93">
        <v>1.845</v>
      </c>
      <c r="GF93">
        <v>35.123699999999999</v>
      </c>
      <c r="GG93">
        <v>13.3</v>
      </c>
      <c r="GH93">
        <v>4.1059999999999999</v>
      </c>
      <c r="GJ93">
        <v>0.67810000000000004</v>
      </c>
      <c r="GK93">
        <v>34.9</v>
      </c>
      <c r="GL93">
        <v>0.4</v>
      </c>
      <c r="GM93">
        <v>16.239999999999998</v>
      </c>
      <c r="GO93">
        <v>18.487500000000001</v>
      </c>
      <c r="GP93">
        <v>48.41</v>
      </c>
      <c r="GQ93">
        <v>0.52949999999999997</v>
      </c>
      <c r="GR93">
        <v>4.3</v>
      </c>
      <c r="GS93">
        <v>6.0900000000000003E-2</v>
      </c>
      <c r="GT93">
        <v>2.94</v>
      </c>
      <c r="GU93">
        <v>8.5227000000000004</v>
      </c>
      <c r="GV93">
        <v>0.2248</v>
      </c>
      <c r="GW93">
        <v>1.75</v>
      </c>
      <c r="GX93">
        <v>0.82799999999999996</v>
      </c>
      <c r="GY93">
        <v>4.7300000000000004</v>
      </c>
      <c r="GZ93">
        <v>1.92</v>
      </c>
      <c r="HA93">
        <v>1.56</v>
      </c>
      <c r="HB93">
        <v>15.64</v>
      </c>
      <c r="HC93">
        <v>9.1</v>
      </c>
      <c r="HD93">
        <v>6.8837999999999999</v>
      </c>
      <c r="HE93">
        <v>2.2256999999999998</v>
      </c>
      <c r="HF93">
        <v>7</v>
      </c>
      <c r="HG93">
        <v>2.2985000000000002</v>
      </c>
      <c r="HH93">
        <v>2.79</v>
      </c>
      <c r="HI93">
        <v>2.2454999999999998</v>
      </c>
      <c r="HK93">
        <v>5.9187000000000003</v>
      </c>
      <c r="HL93">
        <v>6.66</v>
      </c>
      <c r="HM93">
        <v>0.497</v>
      </c>
      <c r="HN93">
        <v>4.88</v>
      </c>
      <c r="HO93">
        <v>0.99</v>
      </c>
      <c r="HP93">
        <v>9.77</v>
      </c>
      <c r="HR93">
        <v>1E-4</v>
      </c>
      <c r="HS93">
        <v>0.54</v>
      </c>
      <c r="HT93">
        <v>5.51</v>
      </c>
      <c r="HU93">
        <v>2.3199999999999998</v>
      </c>
      <c r="HX93">
        <v>2.1240000000000001</v>
      </c>
      <c r="HY93">
        <v>7.68</v>
      </c>
      <c r="HZ93">
        <v>48.11</v>
      </c>
      <c r="IA93">
        <v>2.02</v>
      </c>
      <c r="IB93">
        <v>0.1474</v>
      </c>
      <c r="IC93">
        <v>0.36809999999999998</v>
      </c>
      <c r="ID93">
        <v>0.21959999999999999</v>
      </c>
      <c r="IE93">
        <v>0.52739999999999998</v>
      </c>
      <c r="IF93">
        <v>0.63500000000000001</v>
      </c>
      <c r="IG93">
        <v>0.53100000000000003</v>
      </c>
      <c r="IH93">
        <v>1.0461</v>
      </c>
      <c r="II93">
        <v>8.1649999999999991</v>
      </c>
      <c r="IK93">
        <v>1.66</v>
      </c>
      <c r="IP93">
        <v>1.81</v>
      </c>
      <c r="IU93">
        <v>5.76</v>
      </c>
      <c r="IV93">
        <v>0.85199999999999998</v>
      </c>
      <c r="JD93">
        <v>2.4300000000000002</v>
      </c>
      <c r="JE93">
        <v>6.7398999999999996</v>
      </c>
      <c r="JU93">
        <v>22.54</v>
      </c>
    </row>
    <row r="94" spans="1:281" x14ac:dyDescent="0.25">
      <c r="A94" s="1">
        <v>42095</v>
      </c>
      <c r="C94">
        <v>1.36</v>
      </c>
      <c r="D94">
        <v>1.0233000000000001</v>
      </c>
      <c r="E94">
        <v>3.2216</v>
      </c>
      <c r="F94">
        <v>13.67</v>
      </c>
      <c r="G94">
        <v>1.91</v>
      </c>
      <c r="H94">
        <v>2.09</v>
      </c>
      <c r="I94">
        <v>7.5759999999999996</v>
      </c>
      <c r="J94">
        <v>0.66800000000000004</v>
      </c>
      <c r="K94">
        <v>2.95</v>
      </c>
      <c r="L94">
        <v>1.149</v>
      </c>
      <c r="M94">
        <v>4.0388000000000002</v>
      </c>
      <c r="N94">
        <v>3.0979999999999999</v>
      </c>
      <c r="P94">
        <v>15.5</v>
      </c>
      <c r="T94">
        <v>3.37</v>
      </c>
      <c r="U94">
        <v>10.48</v>
      </c>
      <c r="X94">
        <v>1.915</v>
      </c>
      <c r="Y94">
        <v>8.14</v>
      </c>
      <c r="AA94">
        <v>7.96</v>
      </c>
      <c r="AB94">
        <v>2.3959999999999999</v>
      </c>
      <c r="AC94">
        <v>2.4380000000000002</v>
      </c>
      <c r="AD94">
        <v>19.489999999999998</v>
      </c>
      <c r="AE94">
        <v>27.4314</v>
      </c>
      <c r="AF94">
        <v>2437.1390000000001</v>
      </c>
      <c r="AG94">
        <v>1.2689999999999999</v>
      </c>
      <c r="AH94">
        <v>0.31</v>
      </c>
      <c r="AI94">
        <v>7.34</v>
      </c>
      <c r="AJ94">
        <v>6.97</v>
      </c>
      <c r="AK94">
        <v>13.79</v>
      </c>
      <c r="AL94">
        <v>15.27</v>
      </c>
      <c r="AM94">
        <v>4.0380000000000003</v>
      </c>
      <c r="AN94">
        <v>3.05</v>
      </c>
      <c r="AO94">
        <v>1.204</v>
      </c>
      <c r="AP94">
        <v>6.8574000000000002</v>
      </c>
      <c r="AQ94">
        <v>4.3419999999999996</v>
      </c>
      <c r="AR94">
        <v>4.1459999999999999</v>
      </c>
      <c r="AS94">
        <v>0.11</v>
      </c>
      <c r="AU94">
        <v>12.05</v>
      </c>
      <c r="AV94">
        <v>0.98450000000000004</v>
      </c>
      <c r="AW94">
        <v>1.72</v>
      </c>
      <c r="AX94">
        <v>0.7792</v>
      </c>
      <c r="AY94">
        <v>24.595600000000001</v>
      </c>
      <c r="BB94">
        <v>8.49</v>
      </c>
      <c r="BC94">
        <v>10.1875</v>
      </c>
      <c r="BD94">
        <v>10.95</v>
      </c>
      <c r="BE94">
        <v>18.989999999999998</v>
      </c>
      <c r="BF94">
        <v>3.2</v>
      </c>
      <c r="BG94">
        <v>18.717199999999998</v>
      </c>
      <c r="BH94">
        <v>14.49</v>
      </c>
      <c r="BI94">
        <v>0.47320000000000001</v>
      </c>
      <c r="BJ94">
        <v>3.87</v>
      </c>
      <c r="BK94">
        <v>2.23</v>
      </c>
      <c r="BL94">
        <v>0.62450000000000006</v>
      </c>
      <c r="BM94">
        <v>1.0880000000000001</v>
      </c>
      <c r="BN94">
        <v>16.05</v>
      </c>
      <c r="BO94">
        <v>7.15</v>
      </c>
      <c r="BP94">
        <v>4.0279999999999996</v>
      </c>
      <c r="BQ94">
        <v>3.1989999999999998</v>
      </c>
      <c r="BR94">
        <v>2.5099999999999998</v>
      </c>
      <c r="BS94">
        <v>23.67</v>
      </c>
      <c r="BT94">
        <v>4</v>
      </c>
      <c r="BU94">
        <v>14.5</v>
      </c>
      <c r="BV94">
        <v>23.28</v>
      </c>
      <c r="BX94">
        <v>2.61</v>
      </c>
      <c r="BY94">
        <v>3.7967</v>
      </c>
      <c r="BZ94">
        <v>1.28</v>
      </c>
      <c r="CA94">
        <v>2.2000000000000002</v>
      </c>
      <c r="CB94">
        <v>1.2649999999999999</v>
      </c>
      <c r="CC94">
        <v>2.3719999999999999</v>
      </c>
      <c r="CD94">
        <v>0.83750000000000002</v>
      </c>
      <c r="CE94">
        <v>11.75</v>
      </c>
      <c r="CF94">
        <v>5.6849999999999996</v>
      </c>
      <c r="CG94">
        <v>0.52400000000000002</v>
      </c>
      <c r="CH94">
        <v>0.3896</v>
      </c>
      <c r="CI94">
        <v>0.52400000000000002</v>
      </c>
      <c r="CJ94">
        <v>2.5440999999999998</v>
      </c>
      <c r="CK94">
        <v>4.9500000000000002E-2</v>
      </c>
      <c r="CL94">
        <v>1.53</v>
      </c>
      <c r="CM94">
        <v>28.19</v>
      </c>
      <c r="CN94">
        <v>31.371700000000001</v>
      </c>
      <c r="CO94">
        <v>6</v>
      </c>
      <c r="CP94">
        <v>1.63</v>
      </c>
      <c r="CR94">
        <v>6.3449999999999998</v>
      </c>
      <c r="CT94">
        <v>1.119</v>
      </c>
      <c r="CU94">
        <v>40.000900000000001</v>
      </c>
      <c r="CV94">
        <v>1.8</v>
      </c>
      <c r="CW94">
        <v>20.350000000000001</v>
      </c>
      <c r="CX94">
        <v>1.1995</v>
      </c>
      <c r="CY94">
        <v>2.2559999999999998</v>
      </c>
      <c r="CZ94">
        <v>0.48799999999999999</v>
      </c>
      <c r="DA94">
        <v>1.7390000000000001</v>
      </c>
      <c r="DB94">
        <v>1.34</v>
      </c>
      <c r="DC94">
        <v>0.96850000000000003</v>
      </c>
      <c r="DD94">
        <v>5.5</v>
      </c>
      <c r="DE94">
        <v>11.2925</v>
      </c>
      <c r="DF94">
        <v>1.53</v>
      </c>
      <c r="DG94">
        <v>7.0999999999999994E-2</v>
      </c>
      <c r="DH94">
        <v>0.85</v>
      </c>
      <c r="DI94">
        <v>44.08</v>
      </c>
      <c r="DJ94">
        <v>15.67</v>
      </c>
      <c r="DK94">
        <v>9.2100000000000009</v>
      </c>
      <c r="DL94">
        <v>3.69</v>
      </c>
      <c r="DM94">
        <v>12.85</v>
      </c>
      <c r="DN94">
        <v>0.37909999999999999</v>
      </c>
      <c r="DO94">
        <v>1.9976</v>
      </c>
      <c r="DP94">
        <v>15.12</v>
      </c>
      <c r="DQ94">
        <v>0.82</v>
      </c>
      <c r="DR94">
        <v>7.6950000000000003</v>
      </c>
      <c r="DS94">
        <v>23.28</v>
      </c>
      <c r="DT94">
        <v>2.948</v>
      </c>
      <c r="DU94">
        <v>2.39</v>
      </c>
      <c r="DW94">
        <v>0.35539999999999999</v>
      </c>
      <c r="DX94">
        <v>16.88</v>
      </c>
      <c r="DY94">
        <v>10.84</v>
      </c>
      <c r="DZ94">
        <v>12.15</v>
      </c>
      <c r="EA94">
        <v>9.48</v>
      </c>
      <c r="EB94">
        <v>15.08</v>
      </c>
      <c r="EC94">
        <v>24.66</v>
      </c>
      <c r="ED94">
        <v>0.21</v>
      </c>
      <c r="EE94">
        <v>13.23</v>
      </c>
      <c r="EG94">
        <v>6.45</v>
      </c>
      <c r="EH94">
        <v>7.6950000000000003</v>
      </c>
      <c r="EJ94">
        <v>3.2263999999999999</v>
      </c>
      <c r="EK94">
        <v>1.24</v>
      </c>
      <c r="EL94">
        <v>0.995</v>
      </c>
      <c r="EM94">
        <v>5.4</v>
      </c>
      <c r="EN94">
        <v>0.3745</v>
      </c>
      <c r="EO94">
        <v>3.4477000000000002</v>
      </c>
      <c r="EP94">
        <v>0.29430000000000001</v>
      </c>
      <c r="EQ94">
        <v>1.1577</v>
      </c>
      <c r="ER94">
        <v>1.1299999999999999</v>
      </c>
      <c r="ES94">
        <v>0.38</v>
      </c>
      <c r="ET94">
        <v>1.25</v>
      </c>
      <c r="EU94">
        <v>4.4080000000000004</v>
      </c>
      <c r="EV94">
        <v>4.7679999999999998</v>
      </c>
      <c r="EW94">
        <v>0.224</v>
      </c>
      <c r="EX94">
        <v>1.147</v>
      </c>
      <c r="EY94">
        <v>2.7</v>
      </c>
      <c r="EZ94">
        <v>2.23</v>
      </c>
      <c r="FA94">
        <v>3.976</v>
      </c>
      <c r="FB94">
        <v>5.58</v>
      </c>
      <c r="FC94">
        <v>4.3899999999999997</v>
      </c>
      <c r="FF94">
        <v>2.52</v>
      </c>
      <c r="FI94">
        <v>12.98</v>
      </c>
      <c r="FJ94">
        <v>2.54</v>
      </c>
      <c r="FL94">
        <v>1.66</v>
      </c>
      <c r="FM94">
        <v>4.05</v>
      </c>
      <c r="FN94">
        <v>16.25</v>
      </c>
      <c r="FO94">
        <v>12.45</v>
      </c>
      <c r="FP94">
        <v>2.64</v>
      </c>
      <c r="FQ94">
        <v>37.36</v>
      </c>
      <c r="FR94">
        <v>11.8894</v>
      </c>
      <c r="FS94">
        <v>58.95</v>
      </c>
      <c r="FT94">
        <v>85.2</v>
      </c>
      <c r="FU94">
        <v>2.8380000000000001</v>
      </c>
      <c r="FV94">
        <v>3.65</v>
      </c>
      <c r="FW94">
        <v>8.9331999999999994</v>
      </c>
      <c r="FX94">
        <v>2.5</v>
      </c>
      <c r="FY94">
        <v>2.298</v>
      </c>
      <c r="FZ94">
        <v>8.1999999999999993</v>
      </c>
      <c r="GA94">
        <v>0.35</v>
      </c>
      <c r="GB94">
        <v>29.5</v>
      </c>
      <c r="GD94">
        <v>16.579999999999998</v>
      </c>
      <c r="GE94">
        <v>1.907</v>
      </c>
      <c r="GF94">
        <v>37.471800000000002</v>
      </c>
      <c r="GG94">
        <v>15.58</v>
      </c>
      <c r="GH94">
        <v>4.5759999999999996</v>
      </c>
      <c r="GJ94">
        <v>0.64639999999999997</v>
      </c>
      <c r="GK94">
        <v>30.55</v>
      </c>
      <c r="GL94">
        <v>0.4</v>
      </c>
      <c r="GM94">
        <v>17.64</v>
      </c>
      <c r="GO94">
        <v>23.175000000000001</v>
      </c>
      <c r="GP94">
        <v>56.95</v>
      </c>
      <c r="GQ94">
        <v>0.65800000000000003</v>
      </c>
      <c r="GR94">
        <v>4.5</v>
      </c>
      <c r="GS94">
        <v>6.6000000000000003E-2</v>
      </c>
      <c r="GT94">
        <v>3.01</v>
      </c>
      <c r="GU94">
        <v>9.1636000000000006</v>
      </c>
      <c r="GV94">
        <v>0.23749999999999999</v>
      </c>
      <c r="GW94">
        <v>1.8280000000000001</v>
      </c>
      <c r="GX94">
        <v>0.85550000000000004</v>
      </c>
      <c r="GY94">
        <v>5.0999999999999996</v>
      </c>
      <c r="GZ94">
        <v>2.14</v>
      </c>
      <c r="HA94">
        <v>1.673</v>
      </c>
      <c r="HB94">
        <v>17</v>
      </c>
      <c r="HC94">
        <v>9.3000000000000007</v>
      </c>
      <c r="HD94">
        <v>6.4542000000000002</v>
      </c>
      <c r="HE94">
        <v>2.3283</v>
      </c>
      <c r="HF94">
        <v>7.3</v>
      </c>
      <c r="HG94">
        <v>2.2462</v>
      </c>
      <c r="HH94">
        <v>2.68</v>
      </c>
      <c r="HI94">
        <v>2.7366999999999999</v>
      </c>
      <c r="HK94">
        <v>5.2492999999999999</v>
      </c>
      <c r="HL94">
        <v>7.29</v>
      </c>
      <c r="HM94">
        <v>0.52700000000000002</v>
      </c>
      <c r="HN94">
        <v>5.3449999999999998</v>
      </c>
      <c r="HO94">
        <v>1.01</v>
      </c>
      <c r="HP94">
        <v>9.89</v>
      </c>
      <c r="HR94">
        <v>1E-4</v>
      </c>
      <c r="HS94">
        <v>0.52249999999999996</v>
      </c>
      <c r="HT94">
        <v>6.23</v>
      </c>
      <c r="HU94">
        <v>2.2280000000000002</v>
      </c>
      <c r="HX94">
        <v>2.1059999999999999</v>
      </c>
      <c r="HY94">
        <v>8.7799999999999994</v>
      </c>
      <c r="HZ94">
        <v>49.12</v>
      </c>
      <c r="IA94">
        <v>1.93</v>
      </c>
      <c r="IB94">
        <v>0.1399</v>
      </c>
      <c r="IC94">
        <v>0.38490000000000002</v>
      </c>
      <c r="ID94">
        <v>0.24129999999999999</v>
      </c>
      <c r="IE94">
        <v>0.50039999999999996</v>
      </c>
      <c r="IF94">
        <v>0.66700000000000004</v>
      </c>
      <c r="IG94">
        <v>0.69799999999999995</v>
      </c>
      <c r="IH94">
        <v>1.0643</v>
      </c>
      <c r="II94">
        <v>9.0749999999999993</v>
      </c>
      <c r="IK94">
        <v>1.55</v>
      </c>
      <c r="IP94">
        <v>1.895</v>
      </c>
      <c r="IU94">
        <v>7.84</v>
      </c>
      <c r="IV94">
        <v>0.79869999999999997</v>
      </c>
      <c r="JD94">
        <v>3.56</v>
      </c>
      <c r="JE94">
        <v>7.5298999999999996</v>
      </c>
      <c r="JU94">
        <v>23.585000000000001</v>
      </c>
    </row>
    <row r="95" spans="1:281" x14ac:dyDescent="0.25">
      <c r="A95" s="1">
        <v>42125</v>
      </c>
    </row>
    <row r="96" spans="1:281" x14ac:dyDescent="0.25">
      <c r="A96" s="1">
        <v>42156</v>
      </c>
      <c r="C96">
        <v>1.19</v>
      </c>
      <c r="D96">
        <v>1.3479000000000001</v>
      </c>
      <c r="E96">
        <v>3.1938</v>
      </c>
      <c r="F96">
        <v>10.63</v>
      </c>
      <c r="G96">
        <v>1.8</v>
      </c>
      <c r="H96">
        <v>2.06</v>
      </c>
      <c r="I96">
        <v>7.734</v>
      </c>
      <c r="J96">
        <v>0.63500000000000001</v>
      </c>
      <c r="K96">
        <v>2.95</v>
      </c>
      <c r="L96">
        <v>1.004</v>
      </c>
      <c r="M96">
        <v>3.3784999999999998</v>
      </c>
      <c r="N96">
        <v>2.794</v>
      </c>
      <c r="P96">
        <v>15.51</v>
      </c>
      <c r="T96">
        <v>3.5274999999999999</v>
      </c>
      <c r="U96">
        <v>10.45</v>
      </c>
      <c r="X96">
        <v>1.7689999999999999</v>
      </c>
      <c r="Y96">
        <v>7.8049999999999997</v>
      </c>
      <c r="AA96">
        <v>7.92</v>
      </c>
      <c r="AB96">
        <v>2.698</v>
      </c>
      <c r="AC96">
        <v>2.35</v>
      </c>
      <c r="AD96">
        <v>19.79</v>
      </c>
      <c r="AE96">
        <v>21.499700000000001</v>
      </c>
      <c r="AF96">
        <v>2935.645</v>
      </c>
      <c r="AG96">
        <v>1.298</v>
      </c>
      <c r="AH96">
        <v>0.26</v>
      </c>
      <c r="AI96">
        <v>6.34</v>
      </c>
      <c r="AJ96">
        <v>6.04</v>
      </c>
      <c r="AK96">
        <v>14.07</v>
      </c>
      <c r="AL96">
        <v>14.61</v>
      </c>
      <c r="AM96">
        <v>4.08</v>
      </c>
      <c r="AN96">
        <v>3.0179999999999998</v>
      </c>
      <c r="AO96">
        <v>1.27</v>
      </c>
      <c r="AP96">
        <v>6.6073000000000004</v>
      </c>
      <c r="AQ96">
        <v>4.41</v>
      </c>
      <c r="AR96">
        <v>4.3019999999999996</v>
      </c>
      <c r="AS96">
        <v>0.11</v>
      </c>
      <c r="AU96">
        <v>13</v>
      </c>
      <c r="AV96">
        <v>1.1599999999999999</v>
      </c>
      <c r="AW96">
        <v>1.72</v>
      </c>
      <c r="AX96">
        <v>0.72460000000000002</v>
      </c>
      <c r="AY96">
        <v>22.892900000000001</v>
      </c>
      <c r="BA96">
        <v>6</v>
      </c>
      <c r="BB96">
        <v>7.5949999999999998</v>
      </c>
      <c r="BC96">
        <v>9.5124999999999993</v>
      </c>
      <c r="BD96">
        <v>12.57</v>
      </c>
      <c r="BE96">
        <v>18.93</v>
      </c>
      <c r="BF96">
        <v>3.12</v>
      </c>
      <c r="BG96">
        <v>19.616299999999999</v>
      </c>
      <c r="BH96">
        <v>15.12</v>
      </c>
      <c r="BI96">
        <v>0.45600000000000002</v>
      </c>
      <c r="BJ96">
        <v>3.3180000000000001</v>
      </c>
      <c r="BK96">
        <v>2.02</v>
      </c>
      <c r="BL96">
        <v>0.62450000000000006</v>
      </c>
      <c r="BM96">
        <v>1.129</v>
      </c>
      <c r="BN96">
        <v>16.7</v>
      </c>
      <c r="BO96">
        <v>7.58</v>
      </c>
      <c r="BP96">
        <v>3.69</v>
      </c>
      <c r="BQ96">
        <v>5.72</v>
      </c>
      <c r="BR96">
        <v>2.4</v>
      </c>
      <c r="BS96">
        <v>25.55</v>
      </c>
      <c r="BT96">
        <v>3.8</v>
      </c>
      <c r="BU96">
        <v>13.45</v>
      </c>
      <c r="BV96">
        <v>22.29</v>
      </c>
      <c r="BX96">
        <v>3.198</v>
      </c>
      <c r="BY96">
        <v>3.6713</v>
      </c>
      <c r="BZ96">
        <v>1.319</v>
      </c>
      <c r="CA96">
        <v>2.3959999999999999</v>
      </c>
      <c r="CB96">
        <v>1.39</v>
      </c>
      <c r="CC96">
        <v>2.2200000000000002</v>
      </c>
      <c r="CD96">
        <v>0.746</v>
      </c>
      <c r="CE96">
        <v>10.18</v>
      </c>
      <c r="CF96">
        <v>5.3</v>
      </c>
      <c r="CG96">
        <v>0.49990000000000001</v>
      </c>
      <c r="CH96">
        <v>0.38490000000000002</v>
      </c>
      <c r="CI96">
        <v>0.49990000000000001</v>
      </c>
      <c r="CJ96">
        <v>2.1316999999999999</v>
      </c>
      <c r="CK96">
        <v>4.2999999999999997E-2</v>
      </c>
      <c r="CL96">
        <v>1.39</v>
      </c>
      <c r="CM96">
        <v>29.92</v>
      </c>
      <c r="CN96">
        <v>30.234000000000002</v>
      </c>
      <c r="CO96">
        <v>5.19</v>
      </c>
      <c r="CP96">
        <v>2.1</v>
      </c>
      <c r="CR96">
        <v>7.2649999999999997</v>
      </c>
      <c r="CT96">
        <v>1.02</v>
      </c>
      <c r="CU96">
        <v>41.180799999999998</v>
      </c>
      <c r="CV96">
        <v>1.75</v>
      </c>
      <c r="CW96">
        <v>21.6</v>
      </c>
      <c r="CX96">
        <v>1.1639999999999999</v>
      </c>
      <c r="CY96">
        <v>2.1659999999999999</v>
      </c>
      <c r="CZ96">
        <v>0.45490000000000003</v>
      </c>
      <c r="DA96">
        <v>1.7</v>
      </c>
      <c r="DB96">
        <v>1.2929999999999999</v>
      </c>
      <c r="DC96">
        <v>0.93</v>
      </c>
      <c r="DD96">
        <v>5</v>
      </c>
      <c r="DE96">
        <v>9.7516999999999996</v>
      </c>
      <c r="DF96">
        <v>1.44</v>
      </c>
      <c r="DG96">
        <v>6.3700000000000007E-2</v>
      </c>
      <c r="DH96">
        <v>0.9</v>
      </c>
      <c r="DI96">
        <v>48.2</v>
      </c>
      <c r="DJ96">
        <v>16.78</v>
      </c>
      <c r="DK96">
        <v>7.25</v>
      </c>
      <c r="DL96">
        <v>3.57</v>
      </c>
      <c r="DM96">
        <v>12.67</v>
      </c>
      <c r="DN96">
        <v>0.39660000000000001</v>
      </c>
      <c r="DO96">
        <v>1.7987</v>
      </c>
      <c r="DP96">
        <v>15.3</v>
      </c>
      <c r="DQ96">
        <v>0.75600000000000001</v>
      </c>
      <c r="DR96">
        <v>8.1950000000000003</v>
      </c>
      <c r="DS96">
        <v>19.899999999999999</v>
      </c>
      <c r="DT96">
        <v>3.8420000000000001</v>
      </c>
      <c r="DU96">
        <v>2.5379999999999998</v>
      </c>
      <c r="DW96">
        <v>0.35599999999999998</v>
      </c>
      <c r="DX96">
        <v>18.32</v>
      </c>
      <c r="DY96">
        <v>9.92</v>
      </c>
      <c r="DZ96">
        <v>11.66</v>
      </c>
      <c r="EA96">
        <v>9.43</v>
      </c>
      <c r="EB96">
        <v>16.8</v>
      </c>
      <c r="EC96">
        <v>23.25</v>
      </c>
      <c r="ED96">
        <v>0.22</v>
      </c>
      <c r="EE96">
        <v>12.38</v>
      </c>
      <c r="EG96">
        <v>7.375</v>
      </c>
      <c r="EH96">
        <v>7.44</v>
      </c>
      <c r="EJ96">
        <v>3.044</v>
      </c>
      <c r="EK96">
        <v>1.22</v>
      </c>
      <c r="EL96">
        <v>0.90649999999999997</v>
      </c>
      <c r="EM96">
        <v>4.7960000000000003</v>
      </c>
      <c r="EN96">
        <v>0.32440000000000002</v>
      </c>
      <c r="EO96">
        <v>3.1305000000000001</v>
      </c>
      <c r="EP96">
        <v>0.221</v>
      </c>
      <c r="EQ96">
        <v>0.99719999999999998</v>
      </c>
      <c r="ER96">
        <v>1.119</v>
      </c>
      <c r="ES96">
        <v>0.28999999999999998</v>
      </c>
      <c r="ET96">
        <v>1.1000000000000001</v>
      </c>
      <c r="EU96">
        <v>4.42</v>
      </c>
      <c r="EV96">
        <v>4.306</v>
      </c>
      <c r="EW96">
        <v>0.192</v>
      </c>
      <c r="EX96">
        <v>1.2290000000000001</v>
      </c>
      <c r="EY96">
        <v>2.97</v>
      </c>
      <c r="EZ96">
        <v>2.1800000000000002</v>
      </c>
      <c r="FA96">
        <v>4.3460000000000001</v>
      </c>
      <c r="FB96">
        <v>5.38</v>
      </c>
      <c r="FC96">
        <v>3.3</v>
      </c>
      <c r="FD96">
        <v>3.2</v>
      </c>
      <c r="FF96">
        <v>2.4580000000000002</v>
      </c>
      <c r="FI96">
        <v>11.5</v>
      </c>
      <c r="FJ96">
        <v>2.39</v>
      </c>
      <c r="FL96">
        <v>1.52</v>
      </c>
      <c r="FM96">
        <v>4</v>
      </c>
      <c r="FN96">
        <v>16.28</v>
      </c>
      <c r="FO96">
        <v>11.31</v>
      </c>
      <c r="FP96">
        <v>2.762</v>
      </c>
      <c r="FQ96">
        <v>37.72</v>
      </c>
      <c r="FR96">
        <v>14.664999999999999</v>
      </c>
      <c r="FS96">
        <v>61.85</v>
      </c>
      <c r="FT96">
        <v>85</v>
      </c>
      <c r="FU96">
        <v>3.9580000000000002</v>
      </c>
      <c r="FV96">
        <v>3.516</v>
      </c>
      <c r="FW96">
        <v>8.1660000000000004</v>
      </c>
      <c r="FX96">
        <v>2.5739999999999998</v>
      </c>
      <c r="FY96">
        <v>2.3199999999999998</v>
      </c>
      <c r="FZ96">
        <v>25.7</v>
      </c>
      <c r="GA96">
        <v>0.32</v>
      </c>
      <c r="GB96">
        <v>28.81</v>
      </c>
      <c r="GD96">
        <v>17.399999999999999</v>
      </c>
      <c r="GE96">
        <v>1.5620000000000001</v>
      </c>
      <c r="GF96">
        <v>34.367199999999997</v>
      </c>
      <c r="GG96">
        <v>17.34</v>
      </c>
      <c r="GH96">
        <v>4.8179999999999996</v>
      </c>
      <c r="GI96">
        <v>18.57</v>
      </c>
      <c r="GJ96">
        <v>0.79610000000000003</v>
      </c>
      <c r="GK96">
        <v>28.25</v>
      </c>
      <c r="GL96">
        <v>0.43</v>
      </c>
      <c r="GM96">
        <v>19.5</v>
      </c>
      <c r="GN96">
        <v>10.75</v>
      </c>
      <c r="GO96">
        <v>22.337499999999999</v>
      </c>
      <c r="GP96">
        <v>59.7</v>
      </c>
      <c r="GQ96">
        <v>0.57299999999999995</v>
      </c>
      <c r="GR96">
        <v>4.5</v>
      </c>
      <c r="GS96">
        <v>6.3700000000000007E-2</v>
      </c>
      <c r="GT96">
        <v>2.94</v>
      </c>
      <c r="GU96">
        <v>7.6749999999999998</v>
      </c>
      <c r="GV96">
        <v>0.245</v>
      </c>
      <c r="GW96">
        <v>1.966</v>
      </c>
      <c r="GX96">
        <v>0.76700000000000002</v>
      </c>
      <c r="GY96">
        <v>5.87</v>
      </c>
      <c r="GZ96">
        <v>2.2999999999999998</v>
      </c>
      <c r="HA96">
        <v>1.9350000000000001</v>
      </c>
      <c r="HB96">
        <v>15.42</v>
      </c>
      <c r="HC96">
        <v>9.4</v>
      </c>
      <c r="HD96">
        <v>5.1920000000000002</v>
      </c>
      <c r="HE96">
        <v>2.2376</v>
      </c>
      <c r="HF96">
        <v>6</v>
      </c>
      <c r="HG96">
        <v>2.4154</v>
      </c>
      <c r="HH96">
        <v>2.72</v>
      </c>
      <c r="HI96">
        <v>2.6343999999999999</v>
      </c>
      <c r="HK96">
        <v>4.9145000000000003</v>
      </c>
      <c r="HL96">
        <v>6.72</v>
      </c>
      <c r="HM96">
        <v>0.48799999999999999</v>
      </c>
      <c r="HN96">
        <v>4.8719999999999999</v>
      </c>
      <c r="HO96">
        <v>1.2</v>
      </c>
      <c r="HP96">
        <v>9.81</v>
      </c>
      <c r="HQ96">
        <v>1.65</v>
      </c>
      <c r="HR96">
        <v>1E-4</v>
      </c>
      <c r="HS96">
        <v>0.501</v>
      </c>
      <c r="HT96">
        <v>6.69</v>
      </c>
      <c r="HU96">
        <v>2.06</v>
      </c>
      <c r="HX96">
        <v>2.0760000000000001</v>
      </c>
      <c r="HY96">
        <v>7.665</v>
      </c>
      <c r="HZ96">
        <v>56.2</v>
      </c>
      <c r="IA96">
        <v>1.899</v>
      </c>
      <c r="IB96">
        <v>9.8500000000000004E-2</v>
      </c>
      <c r="IC96">
        <v>0.38</v>
      </c>
      <c r="ID96">
        <v>0.27550000000000002</v>
      </c>
      <c r="IE96">
        <v>0.51339999999999997</v>
      </c>
      <c r="IF96">
        <v>0.64200000000000002</v>
      </c>
      <c r="IG96">
        <v>0.70799999999999996</v>
      </c>
      <c r="IH96">
        <v>0.92889999999999995</v>
      </c>
      <c r="II96">
        <v>8.4550000000000001</v>
      </c>
      <c r="IK96">
        <v>1.57</v>
      </c>
      <c r="IP96">
        <v>1.5580000000000001</v>
      </c>
      <c r="IU96">
        <v>7.4</v>
      </c>
      <c r="IV96">
        <v>0.78129999999999999</v>
      </c>
      <c r="JD96">
        <v>3.31</v>
      </c>
      <c r="JE96">
        <v>7.7698999999999998</v>
      </c>
      <c r="JU96">
        <v>23.965</v>
      </c>
    </row>
    <row r="97" spans="1:299" x14ac:dyDescent="0.25">
      <c r="A97" s="1">
        <v>42186</v>
      </c>
      <c r="C97">
        <v>1.02</v>
      </c>
      <c r="D97">
        <v>1.2472000000000001</v>
      </c>
      <c r="E97">
        <v>3.4752999999999998</v>
      </c>
      <c r="F97">
        <v>11.28</v>
      </c>
      <c r="G97">
        <v>1.7</v>
      </c>
      <c r="H97">
        <v>1.95</v>
      </c>
      <c r="I97">
        <v>7.7640000000000002</v>
      </c>
      <c r="J97">
        <v>0.61099999999999999</v>
      </c>
      <c r="K97">
        <v>3.04</v>
      </c>
      <c r="L97">
        <v>1.004</v>
      </c>
      <c r="M97">
        <v>3.21</v>
      </c>
      <c r="N97">
        <v>2.48</v>
      </c>
      <c r="P97">
        <v>15.23</v>
      </c>
      <c r="T97">
        <v>3.4750000000000001</v>
      </c>
      <c r="U97">
        <v>10.11</v>
      </c>
      <c r="V97">
        <v>11.19</v>
      </c>
      <c r="W97">
        <v>4.47</v>
      </c>
      <c r="X97">
        <v>1.56</v>
      </c>
      <c r="Y97">
        <v>7.25</v>
      </c>
      <c r="AA97">
        <v>8.48</v>
      </c>
      <c r="AB97">
        <v>2.484</v>
      </c>
      <c r="AC97">
        <v>2.2599999999999998</v>
      </c>
      <c r="AD97">
        <v>19.600000000000001</v>
      </c>
      <c r="AE97">
        <v>19.196200000000001</v>
      </c>
      <c r="AF97">
        <v>2159.0839999999998</v>
      </c>
      <c r="AG97">
        <v>1.0900000000000001</v>
      </c>
      <c r="AH97">
        <v>0.26</v>
      </c>
      <c r="AI97">
        <v>6.07</v>
      </c>
      <c r="AJ97">
        <v>5.97</v>
      </c>
      <c r="AK97">
        <v>13.12</v>
      </c>
      <c r="AL97">
        <v>13.22</v>
      </c>
      <c r="AM97">
        <v>4.1859999999999999</v>
      </c>
      <c r="AN97">
        <v>2.75</v>
      </c>
      <c r="AO97">
        <v>1.147</v>
      </c>
      <c r="AP97">
        <v>6.0697999999999999</v>
      </c>
      <c r="AQ97">
        <v>4.1500000000000004</v>
      </c>
      <c r="AR97">
        <v>4.0339999999999998</v>
      </c>
      <c r="AS97">
        <v>0.1</v>
      </c>
      <c r="AU97">
        <v>11.49</v>
      </c>
      <c r="AV97">
        <v>1.1060000000000001</v>
      </c>
      <c r="AW97">
        <v>1.78</v>
      </c>
      <c r="AX97">
        <v>0.69499999999999995</v>
      </c>
      <c r="AY97">
        <v>21.379300000000001</v>
      </c>
      <c r="BA97">
        <v>5.95</v>
      </c>
      <c r="BB97">
        <v>7.08</v>
      </c>
      <c r="BC97">
        <v>9.06</v>
      </c>
      <c r="BD97">
        <v>13.31</v>
      </c>
      <c r="BE97">
        <v>16.649999999999999</v>
      </c>
      <c r="BF97">
        <v>2.68</v>
      </c>
      <c r="BG97">
        <v>18.997599999999998</v>
      </c>
      <c r="BH97">
        <v>14.28</v>
      </c>
      <c r="BI97">
        <v>0.4355</v>
      </c>
      <c r="BJ97">
        <v>3.258</v>
      </c>
      <c r="BK97">
        <v>2.0379999999999998</v>
      </c>
      <c r="BL97">
        <v>0.57299999999999995</v>
      </c>
      <c r="BM97">
        <v>1.1679999999999999</v>
      </c>
      <c r="BN97">
        <v>15.85</v>
      </c>
      <c r="BO97">
        <v>7.48</v>
      </c>
      <c r="BP97">
        <v>3.4980000000000002</v>
      </c>
      <c r="BQ97">
        <v>4.9800000000000004</v>
      </c>
      <c r="BR97">
        <v>2.36</v>
      </c>
      <c r="BS97">
        <v>24.2</v>
      </c>
      <c r="BT97">
        <v>3.3</v>
      </c>
      <c r="BU97">
        <v>12.28</v>
      </c>
      <c r="BV97">
        <v>21.58</v>
      </c>
      <c r="BX97">
        <v>2.9020000000000001</v>
      </c>
      <c r="BY97">
        <v>3.5655999999999999</v>
      </c>
      <c r="BZ97">
        <v>1.24</v>
      </c>
      <c r="CA97">
        <v>2.278</v>
      </c>
      <c r="CB97">
        <v>1.39</v>
      </c>
      <c r="CC97">
        <v>2.21</v>
      </c>
      <c r="CD97">
        <v>0.72699999999999998</v>
      </c>
      <c r="CE97">
        <v>9.1</v>
      </c>
      <c r="CF97">
        <v>5.33</v>
      </c>
      <c r="CG97">
        <v>0.44729999999999998</v>
      </c>
      <c r="CH97">
        <v>0.35449999999999998</v>
      </c>
      <c r="CI97">
        <v>0.44729999999999998</v>
      </c>
      <c r="CJ97">
        <v>2.0701999999999998</v>
      </c>
      <c r="CK97">
        <v>4.1099999999999998E-2</v>
      </c>
      <c r="CL97">
        <v>1.28</v>
      </c>
      <c r="CM97">
        <v>29.63</v>
      </c>
      <c r="CN97">
        <v>29.496600000000001</v>
      </c>
      <c r="CO97">
        <v>5.28</v>
      </c>
      <c r="CP97">
        <v>2.08</v>
      </c>
      <c r="CR97">
        <v>7.085</v>
      </c>
      <c r="CT97">
        <v>1.02</v>
      </c>
      <c r="CU97">
        <v>40.761499999999998</v>
      </c>
      <c r="CV97">
        <v>1.53</v>
      </c>
      <c r="CW97">
        <v>21.23</v>
      </c>
      <c r="CX97">
        <v>1.149</v>
      </c>
      <c r="CY97">
        <v>1.98</v>
      </c>
      <c r="CZ97">
        <v>0.42549999999999999</v>
      </c>
      <c r="DA97">
        <v>1.6779999999999999</v>
      </c>
      <c r="DB97">
        <v>1.222</v>
      </c>
      <c r="DC97">
        <v>0.89749999999999996</v>
      </c>
      <c r="DD97">
        <v>4.24</v>
      </c>
      <c r="DE97">
        <v>9.8091000000000008</v>
      </c>
      <c r="DF97">
        <v>1.42</v>
      </c>
      <c r="DG97">
        <v>5.3499999999999999E-2</v>
      </c>
      <c r="DH97">
        <v>0.77900000000000003</v>
      </c>
      <c r="DI97">
        <v>43.43</v>
      </c>
      <c r="DJ97">
        <v>15.61</v>
      </c>
      <c r="DK97">
        <v>7.23</v>
      </c>
      <c r="DL97">
        <v>3.56</v>
      </c>
      <c r="DM97">
        <v>12.48</v>
      </c>
      <c r="DN97">
        <v>0.37169999999999997</v>
      </c>
      <c r="DO97">
        <v>1.7797000000000001</v>
      </c>
      <c r="DP97">
        <v>14.92</v>
      </c>
      <c r="DQ97">
        <v>0.70950000000000002</v>
      </c>
      <c r="DR97">
        <v>8.58</v>
      </c>
      <c r="DS97">
        <v>18.59</v>
      </c>
      <c r="DT97">
        <v>6</v>
      </c>
      <c r="DU97">
        <v>2.29</v>
      </c>
      <c r="DW97">
        <v>0.35399999999999998</v>
      </c>
      <c r="DX97">
        <v>18.399999999999999</v>
      </c>
      <c r="DY97">
        <v>9.8000000000000007</v>
      </c>
      <c r="DZ97">
        <v>11.86</v>
      </c>
      <c r="EA97">
        <v>9.39</v>
      </c>
      <c r="EB97">
        <v>16.079999999999998</v>
      </c>
      <c r="EC97">
        <v>22.59</v>
      </c>
      <c r="ED97">
        <v>0.19</v>
      </c>
      <c r="EE97">
        <v>12.08</v>
      </c>
      <c r="EG97">
        <v>9.5399999999999991</v>
      </c>
      <c r="EH97">
        <v>7</v>
      </c>
      <c r="EJ97">
        <v>2.41</v>
      </c>
      <c r="EK97">
        <v>1.01</v>
      </c>
      <c r="EL97">
        <v>0.84</v>
      </c>
      <c r="EM97">
        <v>4.7119999999999997</v>
      </c>
      <c r="EN97">
        <v>0.28989999999999999</v>
      </c>
      <c r="EO97">
        <v>2.9493</v>
      </c>
      <c r="EP97">
        <v>0.2218</v>
      </c>
      <c r="EQ97">
        <v>0.84799999999999998</v>
      </c>
      <c r="ER97">
        <v>1</v>
      </c>
      <c r="ES97">
        <v>0.28999999999999998</v>
      </c>
      <c r="ET97">
        <v>0.93</v>
      </c>
      <c r="EU97">
        <v>4.49</v>
      </c>
      <c r="EV97">
        <v>3.8</v>
      </c>
      <c r="EW97">
        <v>0.17399999999999999</v>
      </c>
      <c r="EX97">
        <v>1.1639999999999999</v>
      </c>
      <c r="EY97">
        <v>3.4860000000000002</v>
      </c>
      <c r="EZ97">
        <v>2.19</v>
      </c>
      <c r="FA97">
        <v>4.3239999999999998</v>
      </c>
      <c r="FB97">
        <v>5.38</v>
      </c>
      <c r="FC97">
        <v>3.1</v>
      </c>
      <c r="FD97">
        <v>2.5680000000000001</v>
      </c>
      <c r="FF97">
        <v>2.298</v>
      </c>
      <c r="FI97">
        <v>10.46</v>
      </c>
      <c r="FJ97">
        <v>2.21</v>
      </c>
      <c r="FK97">
        <v>4.07</v>
      </c>
      <c r="FL97">
        <v>1.629</v>
      </c>
      <c r="FM97">
        <v>3.798</v>
      </c>
      <c r="FN97">
        <v>16.059999999999999</v>
      </c>
      <c r="FO97">
        <v>10.77</v>
      </c>
      <c r="FP97">
        <v>3.0259999999999998</v>
      </c>
      <c r="FQ97">
        <v>36.97</v>
      </c>
      <c r="FR97">
        <v>11.7006</v>
      </c>
      <c r="FS97">
        <v>60.25</v>
      </c>
      <c r="FT97">
        <v>85.1</v>
      </c>
      <c r="FU97">
        <v>3.93</v>
      </c>
      <c r="FV97">
        <v>3.54</v>
      </c>
      <c r="FW97">
        <v>8.1412999999999993</v>
      </c>
      <c r="FX97">
        <v>2.54</v>
      </c>
      <c r="FY97">
        <v>1.8919999999999999</v>
      </c>
      <c r="FZ97">
        <v>22.09</v>
      </c>
      <c r="GA97">
        <v>0.3</v>
      </c>
      <c r="GB97">
        <v>27.19</v>
      </c>
      <c r="GD97">
        <v>16.64</v>
      </c>
      <c r="GE97">
        <v>1.2949999999999999</v>
      </c>
      <c r="GF97">
        <v>31.635899999999999</v>
      </c>
      <c r="GG97">
        <v>16.87</v>
      </c>
      <c r="GH97">
        <v>5.625</v>
      </c>
      <c r="GI97">
        <v>17.77</v>
      </c>
      <c r="GJ97">
        <v>0.71279999999999999</v>
      </c>
      <c r="GK97">
        <v>27.5</v>
      </c>
      <c r="GL97">
        <v>0.39</v>
      </c>
      <c r="GM97">
        <v>19.61</v>
      </c>
      <c r="GN97">
        <v>7.98</v>
      </c>
      <c r="GO97">
        <v>23.337499999999999</v>
      </c>
      <c r="GP97">
        <v>56.85</v>
      </c>
      <c r="GQ97">
        <v>0.53949999999999998</v>
      </c>
      <c r="GR97">
        <v>4.3099999999999996</v>
      </c>
      <c r="GS97">
        <v>5.4399999999999997E-2</v>
      </c>
      <c r="GT97">
        <v>2.67</v>
      </c>
      <c r="GU97">
        <v>7.4</v>
      </c>
      <c r="GV97">
        <v>0.2349</v>
      </c>
      <c r="GW97">
        <v>1.988</v>
      </c>
      <c r="GX97">
        <v>0.75649999999999995</v>
      </c>
      <c r="GY97">
        <v>5.8</v>
      </c>
      <c r="GZ97">
        <v>2.25</v>
      </c>
      <c r="HA97">
        <v>1.6990000000000001</v>
      </c>
      <c r="HB97">
        <v>15.59</v>
      </c>
      <c r="HC97">
        <v>9.4</v>
      </c>
      <c r="HD97">
        <v>3.8492000000000002</v>
      </c>
      <c r="HE97">
        <v>2.2277</v>
      </c>
      <c r="HF97">
        <v>5.14</v>
      </c>
      <c r="HG97">
        <v>2.3445999999999998</v>
      </c>
      <c r="HH97">
        <v>2.68</v>
      </c>
      <c r="HI97">
        <v>2.4832000000000001</v>
      </c>
      <c r="HK97">
        <v>4.1635</v>
      </c>
      <c r="HL97">
        <v>6.3949999999999996</v>
      </c>
      <c r="HM97">
        <v>0.45300000000000001</v>
      </c>
      <c r="HN97">
        <v>4.22</v>
      </c>
      <c r="HO97">
        <v>0.95</v>
      </c>
      <c r="HQ97">
        <v>1.65</v>
      </c>
      <c r="HR97">
        <v>2.0000000000000001E-4</v>
      </c>
      <c r="HS97">
        <v>0.51349999999999996</v>
      </c>
      <c r="HT97">
        <v>7.1</v>
      </c>
      <c r="HU97">
        <v>1.778</v>
      </c>
      <c r="HV97">
        <v>2.73</v>
      </c>
      <c r="HX97">
        <v>1.998</v>
      </c>
      <c r="HY97">
        <v>7.4349999999999996</v>
      </c>
      <c r="HZ97">
        <v>55.15</v>
      </c>
      <c r="IA97">
        <v>1.7450000000000001</v>
      </c>
      <c r="IB97">
        <v>0.1011</v>
      </c>
      <c r="IC97">
        <v>0.33829999999999999</v>
      </c>
      <c r="ID97">
        <v>0.25530000000000003</v>
      </c>
      <c r="IE97">
        <v>0.50139999999999996</v>
      </c>
      <c r="IF97">
        <v>0.58599999999999997</v>
      </c>
      <c r="IG97">
        <v>0.59250000000000003</v>
      </c>
      <c r="IH97">
        <v>0.69299999999999995</v>
      </c>
      <c r="II97">
        <v>7.7549999999999999</v>
      </c>
      <c r="IK97">
        <v>1.32</v>
      </c>
      <c r="IP97">
        <v>1.4350000000000001</v>
      </c>
      <c r="IU97">
        <v>7.2149999999999999</v>
      </c>
      <c r="IV97">
        <v>0.74250000000000005</v>
      </c>
      <c r="JD97">
        <v>3.15</v>
      </c>
      <c r="JE97">
        <v>7.5698999999999996</v>
      </c>
      <c r="JU97">
        <v>23.545000000000002</v>
      </c>
    </row>
    <row r="98" spans="1:299" x14ac:dyDescent="0.25">
      <c r="A98" s="1">
        <v>42217</v>
      </c>
      <c r="C98">
        <v>1.07</v>
      </c>
      <c r="D98">
        <v>1.2909999999999999</v>
      </c>
      <c r="E98">
        <v>3.3715999999999999</v>
      </c>
      <c r="F98">
        <v>11.68</v>
      </c>
      <c r="G98">
        <v>1.62</v>
      </c>
      <c r="H98">
        <v>2</v>
      </c>
      <c r="I98">
        <v>8.39</v>
      </c>
      <c r="J98">
        <v>0.59499999999999997</v>
      </c>
      <c r="K98">
        <v>2.9279999999999999</v>
      </c>
      <c r="L98">
        <v>0.91200000000000003</v>
      </c>
      <c r="M98">
        <v>3.2155999999999998</v>
      </c>
      <c r="N98">
        <v>2.8340000000000001</v>
      </c>
      <c r="P98">
        <v>15.13</v>
      </c>
      <c r="T98">
        <v>3.72</v>
      </c>
      <c r="U98">
        <v>10.29</v>
      </c>
      <c r="V98">
        <v>11.39</v>
      </c>
      <c r="W98">
        <v>4.63</v>
      </c>
      <c r="X98">
        <v>1.649</v>
      </c>
      <c r="Y98">
        <v>7.7</v>
      </c>
      <c r="AA98">
        <v>8.8350000000000009</v>
      </c>
      <c r="AB98">
        <v>2.88</v>
      </c>
      <c r="AC98">
        <v>2.544</v>
      </c>
      <c r="AD98">
        <v>20.46</v>
      </c>
      <c r="AE98">
        <v>14.857900000000001</v>
      </c>
      <c r="AF98">
        <v>2372.8870000000002</v>
      </c>
      <c r="AG98">
        <v>1.2989999999999999</v>
      </c>
      <c r="AH98">
        <v>0.25</v>
      </c>
      <c r="AI98">
        <v>9.98</v>
      </c>
      <c r="AJ98">
        <v>6.2050000000000001</v>
      </c>
      <c r="AK98">
        <v>15.81</v>
      </c>
      <c r="AL98">
        <v>18.8</v>
      </c>
      <c r="AM98">
        <v>4.4560000000000004</v>
      </c>
      <c r="AN98">
        <v>2.94</v>
      </c>
      <c r="AO98">
        <v>1.232</v>
      </c>
      <c r="AP98">
        <v>5.9690000000000003</v>
      </c>
      <c r="AQ98">
        <v>4.34</v>
      </c>
      <c r="AR98">
        <v>4.2759999999999998</v>
      </c>
      <c r="AS98">
        <v>0.1</v>
      </c>
      <c r="AU98">
        <v>12.1</v>
      </c>
      <c r="AV98">
        <v>1.177</v>
      </c>
      <c r="AW98">
        <v>1.89</v>
      </c>
      <c r="AX98">
        <v>0.67830000000000001</v>
      </c>
      <c r="AY98">
        <v>20.901299999999999</v>
      </c>
      <c r="BA98">
        <v>6</v>
      </c>
      <c r="BB98">
        <v>8.3049999999999997</v>
      </c>
      <c r="BC98">
        <v>10.2675</v>
      </c>
      <c r="BD98">
        <v>13.84</v>
      </c>
      <c r="BE98">
        <v>17.62</v>
      </c>
      <c r="BF98">
        <v>2.67</v>
      </c>
      <c r="BG98">
        <v>20.554200000000002</v>
      </c>
      <c r="BH98">
        <v>14.37</v>
      </c>
      <c r="BI98">
        <v>0.42899999999999999</v>
      </c>
      <c r="BJ98">
        <v>3.488</v>
      </c>
      <c r="BK98">
        <v>2.13</v>
      </c>
      <c r="BL98">
        <v>0.57899999999999996</v>
      </c>
      <c r="BM98">
        <v>1.236</v>
      </c>
      <c r="BN98">
        <v>18.2</v>
      </c>
      <c r="BO98">
        <v>7.7</v>
      </c>
      <c r="BP98">
        <v>3.4420000000000002</v>
      </c>
      <c r="BQ98">
        <v>4.8259999999999996</v>
      </c>
      <c r="BR98">
        <v>2.4</v>
      </c>
      <c r="BS98">
        <v>24.9</v>
      </c>
      <c r="BT98">
        <v>3.75</v>
      </c>
      <c r="BU98">
        <v>12.99</v>
      </c>
      <c r="BV98">
        <v>22.74</v>
      </c>
      <c r="BX98">
        <v>3.36</v>
      </c>
      <c r="BY98">
        <v>3.706</v>
      </c>
      <c r="BZ98">
        <v>1.3440000000000001</v>
      </c>
      <c r="CA98">
        <v>2.3039999999999998</v>
      </c>
      <c r="CB98">
        <v>1.425</v>
      </c>
      <c r="CC98">
        <v>2.218</v>
      </c>
      <c r="CD98">
        <v>0.76400000000000001</v>
      </c>
      <c r="CE98">
        <v>8.35</v>
      </c>
      <c r="CF98">
        <v>5.7249999999999996</v>
      </c>
      <c r="CG98">
        <v>0.46579999999999999</v>
      </c>
      <c r="CH98">
        <v>0.34789999999999999</v>
      </c>
      <c r="CI98">
        <v>0.46579999999999999</v>
      </c>
      <c r="CJ98">
        <v>2.0623</v>
      </c>
      <c r="CK98">
        <v>4.07E-2</v>
      </c>
      <c r="CL98">
        <v>1.39</v>
      </c>
      <c r="CM98">
        <v>31.49</v>
      </c>
      <c r="CN98">
        <v>22.333100000000002</v>
      </c>
      <c r="CO98">
        <v>5.16</v>
      </c>
      <c r="CP98">
        <v>2.25</v>
      </c>
      <c r="CR98">
        <v>7.68</v>
      </c>
      <c r="CT98">
        <v>1.123</v>
      </c>
      <c r="CU98">
        <v>41.395299999999999</v>
      </c>
      <c r="CV98">
        <v>1.6</v>
      </c>
      <c r="CW98">
        <v>24.18</v>
      </c>
      <c r="CX98">
        <v>0.99199999999999999</v>
      </c>
      <c r="CY98">
        <v>2</v>
      </c>
      <c r="CZ98">
        <v>0.36709999999999998</v>
      </c>
      <c r="DA98">
        <v>1.7</v>
      </c>
      <c r="DB98">
        <v>1.1859999999999999</v>
      </c>
      <c r="DC98">
        <v>0.88600000000000001</v>
      </c>
      <c r="DD98">
        <v>4.1900000000000004</v>
      </c>
      <c r="DE98">
        <v>9.1870999999999992</v>
      </c>
      <c r="DF98">
        <v>1.65</v>
      </c>
      <c r="DG98">
        <v>5.3699999999999998E-2</v>
      </c>
      <c r="DH98">
        <v>0.87</v>
      </c>
      <c r="DI98">
        <v>48.43</v>
      </c>
      <c r="DJ98">
        <v>15.79</v>
      </c>
      <c r="DK98">
        <v>7.1849999999999996</v>
      </c>
      <c r="DL98">
        <v>3.64</v>
      </c>
      <c r="DM98">
        <v>12.8</v>
      </c>
      <c r="DN98">
        <v>0.37959999999999999</v>
      </c>
      <c r="DO98">
        <v>1.7278</v>
      </c>
      <c r="DP98">
        <v>15.61</v>
      </c>
      <c r="DQ98">
        <v>0.72399999999999998</v>
      </c>
      <c r="DR98">
        <v>8.2349999999999994</v>
      </c>
      <c r="DS98">
        <v>18.95</v>
      </c>
      <c r="DT98">
        <v>5.9</v>
      </c>
      <c r="DU98">
        <v>2.298</v>
      </c>
      <c r="DV98">
        <v>10.96</v>
      </c>
      <c r="DW98">
        <v>0.33729999999999999</v>
      </c>
      <c r="DX98">
        <v>18.489999999999998</v>
      </c>
      <c r="DY98">
        <v>10.81</v>
      </c>
      <c r="DZ98">
        <v>12.37</v>
      </c>
      <c r="EA98">
        <v>9.44</v>
      </c>
      <c r="EB98">
        <v>16.37</v>
      </c>
      <c r="EC98">
        <v>24.67</v>
      </c>
      <c r="ED98">
        <v>0.23</v>
      </c>
      <c r="EE98">
        <v>12.52</v>
      </c>
      <c r="EF98">
        <v>6.0750000000000002</v>
      </c>
      <c r="EG98">
        <v>11.2</v>
      </c>
      <c r="EH98">
        <v>7</v>
      </c>
      <c r="EJ98">
        <v>2.6360000000000001</v>
      </c>
      <c r="EK98">
        <v>1.02</v>
      </c>
      <c r="EL98">
        <v>0.89849999999999997</v>
      </c>
      <c r="EM98">
        <v>4.5759999999999996</v>
      </c>
      <c r="EN98">
        <v>0.30399999999999999</v>
      </c>
      <c r="EO98">
        <v>3.1448999999999998</v>
      </c>
      <c r="EP98">
        <v>0.26400000000000001</v>
      </c>
      <c r="EQ98">
        <v>0.91900000000000004</v>
      </c>
      <c r="ER98">
        <v>1.0640000000000001</v>
      </c>
      <c r="ES98">
        <v>0.28000000000000003</v>
      </c>
      <c r="ET98">
        <v>1.06</v>
      </c>
      <c r="EU98">
        <v>4.7679999999999998</v>
      </c>
      <c r="EV98">
        <v>3.8340000000000001</v>
      </c>
      <c r="EW98">
        <v>0.16950000000000001</v>
      </c>
      <c r="EX98">
        <v>1.04</v>
      </c>
      <c r="EY98">
        <v>2.9780000000000002</v>
      </c>
      <c r="EZ98">
        <v>2.08</v>
      </c>
      <c r="FA98">
        <v>4.75</v>
      </c>
      <c r="FB98">
        <v>5</v>
      </c>
      <c r="FC98">
        <v>3.16</v>
      </c>
      <c r="FD98">
        <v>2.4940000000000002</v>
      </c>
      <c r="FF98">
        <v>2.2839999999999998</v>
      </c>
      <c r="FI98">
        <v>10.49</v>
      </c>
      <c r="FJ98">
        <v>2.0499999999999998</v>
      </c>
      <c r="FK98">
        <v>4.4820000000000002</v>
      </c>
      <c r="FL98">
        <v>1.978</v>
      </c>
      <c r="FM98">
        <v>4</v>
      </c>
      <c r="FN98">
        <v>15.94</v>
      </c>
      <c r="FO98">
        <v>11.75</v>
      </c>
      <c r="FP98">
        <v>3.0920000000000001</v>
      </c>
      <c r="FQ98">
        <v>36.97</v>
      </c>
      <c r="FR98">
        <v>9.8564000000000007</v>
      </c>
      <c r="FS98">
        <v>66.25</v>
      </c>
      <c r="FT98">
        <v>91.9</v>
      </c>
      <c r="FU98">
        <v>4.0540000000000003</v>
      </c>
      <c r="FV98">
        <v>3.8759999999999999</v>
      </c>
      <c r="FW98">
        <v>7.1761999999999997</v>
      </c>
      <c r="FX98">
        <v>2.58</v>
      </c>
      <c r="FY98">
        <v>1.86</v>
      </c>
      <c r="FZ98">
        <v>20.3</v>
      </c>
      <c r="GA98">
        <v>0.32</v>
      </c>
      <c r="GB98">
        <v>29.41</v>
      </c>
      <c r="GD98">
        <v>17.05</v>
      </c>
      <c r="GE98">
        <v>1.4259999999999999</v>
      </c>
      <c r="GF98">
        <v>31.046399999999998</v>
      </c>
      <c r="GG98">
        <v>18.559999999999999</v>
      </c>
      <c r="GH98">
        <v>6.16</v>
      </c>
      <c r="GI98">
        <v>17</v>
      </c>
      <c r="GJ98">
        <v>0.71919999999999995</v>
      </c>
      <c r="GK98">
        <v>30</v>
      </c>
      <c r="GL98">
        <v>0.39</v>
      </c>
      <c r="GM98">
        <v>23.7</v>
      </c>
      <c r="GN98">
        <v>7.47</v>
      </c>
      <c r="GO98">
        <v>26.274999999999999</v>
      </c>
      <c r="GP98">
        <v>60.15</v>
      </c>
      <c r="GQ98">
        <v>0.56599999999999995</v>
      </c>
      <c r="GR98">
        <v>4.34</v>
      </c>
      <c r="GS98">
        <v>6.0699999999999997E-2</v>
      </c>
      <c r="GT98">
        <v>2.72</v>
      </c>
      <c r="GU98">
        <v>8.2100000000000009</v>
      </c>
      <c r="GV98">
        <v>0.25729999999999997</v>
      </c>
      <c r="GW98">
        <v>1.8839999999999999</v>
      </c>
      <c r="GX98">
        <v>0.81499999999999995</v>
      </c>
      <c r="GY98">
        <v>5.7</v>
      </c>
      <c r="GZ98">
        <v>2.2400000000000002</v>
      </c>
      <c r="HA98">
        <v>1.75</v>
      </c>
      <c r="HB98">
        <v>15.53</v>
      </c>
      <c r="HC98">
        <v>9.7100000000000009</v>
      </c>
      <c r="HD98">
        <v>4.8026</v>
      </c>
      <c r="HE98">
        <v>2.1901999999999999</v>
      </c>
      <c r="HF98">
        <v>5.57</v>
      </c>
      <c r="HG98">
        <v>2.3231000000000002</v>
      </c>
      <c r="HH98">
        <v>2.98</v>
      </c>
      <c r="HI98">
        <v>2.476</v>
      </c>
      <c r="HJ98">
        <v>3.3380000000000001</v>
      </c>
      <c r="HK98">
        <v>4.1185999999999998</v>
      </c>
      <c r="HL98">
        <v>6.65</v>
      </c>
      <c r="HM98">
        <v>0.48980000000000001</v>
      </c>
      <c r="HN98">
        <v>4.6079999999999997</v>
      </c>
      <c r="HO98">
        <v>0.91200000000000003</v>
      </c>
      <c r="HP98">
        <v>9.98</v>
      </c>
      <c r="HR98">
        <v>1E-4</v>
      </c>
      <c r="HS98">
        <v>0.495</v>
      </c>
      <c r="HT98">
        <v>7.3</v>
      </c>
      <c r="HU98">
        <v>1.74</v>
      </c>
      <c r="HV98">
        <v>2.66</v>
      </c>
      <c r="HX98">
        <v>1.927</v>
      </c>
      <c r="HY98">
        <v>8.02</v>
      </c>
      <c r="HZ98">
        <v>58.55</v>
      </c>
      <c r="IA98">
        <v>1.7949999999999999</v>
      </c>
      <c r="IB98">
        <v>0.1341</v>
      </c>
      <c r="IC98">
        <v>0.33019999999999999</v>
      </c>
      <c r="ID98">
        <v>0.26540000000000002</v>
      </c>
      <c r="IE98">
        <v>0.5524</v>
      </c>
      <c r="IF98">
        <v>0.57999999999999996</v>
      </c>
      <c r="IG98">
        <v>0.63849999999999996</v>
      </c>
      <c r="IH98">
        <v>0.74399999999999999</v>
      </c>
      <c r="II98">
        <v>8.36</v>
      </c>
      <c r="IK98">
        <v>1.33</v>
      </c>
      <c r="IL98">
        <v>4.75</v>
      </c>
      <c r="IP98">
        <v>1.482</v>
      </c>
      <c r="IU98">
        <v>7.3</v>
      </c>
      <c r="IV98">
        <v>0.74719999999999998</v>
      </c>
      <c r="JD98">
        <v>3.15</v>
      </c>
      <c r="JE98">
        <v>7.6599000000000004</v>
      </c>
      <c r="JG98">
        <v>1.8280000000000001</v>
      </c>
      <c r="JU98">
        <v>24.32</v>
      </c>
      <c r="KH98">
        <v>9.5218000000000007</v>
      </c>
    </row>
    <row r="99" spans="1:299" x14ac:dyDescent="0.25">
      <c r="A99" s="1">
        <v>42248</v>
      </c>
      <c r="C99">
        <v>0.98</v>
      </c>
      <c r="D99">
        <v>1.0126999999999999</v>
      </c>
      <c r="E99">
        <v>3.4234</v>
      </c>
      <c r="F99">
        <v>9.4700000000000006</v>
      </c>
      <c r="G99">
        <v>1.52</v>
      </c>
      <c r="H99">
        <v>1.94</v>
      </c>
      <c r="I99">
        <v>7.2640000000000002</v>
      </c>
      <c r="J99">
        <v>0.504</v>
      </c>
      <c r="K99">
        <v>2.5</v>
      </c>
      <c r="L99">
        <v>0.76600000000000001</v>
      </c>
      <c r="M99">
        <v>2.8769999999999998</v>
      </c>
      <c r="N99">
        <v>2.1560000000000001</v>
      </c>
      <c r="P99">
        <v>14.94</v>
      </c>
      <c r="T99">
        <v>3.27</v>
      </c>
      <c r="U99">
        <v>10.08</v>
      </c>
      <c r="V99">
        <v>8.84</v>
      </c>
      <c r="W99">
        <v>4.91</v>
      </c>
      <c r="X99">
        <v>1.5149999999999999</v>
      </c>
      <c r="Y99">
        <v>7.3949999999999996</v>
      </c>
      <c r="AA99">
        <v>9.64</v>
      </c>
      <c r="AB99">
        <v>2.694</v>
      </c>
      <c r="AC99">
        <v>2.488</v>
      </c>
      <c r="AD99">
        <v>19.75</v>
      </c>
      <c r="AE99">
        <v>11.882400000000001</v>
      </c>
      <c r="AF99">
        <v>2208.38</v>
      </c>
      <c r="AG99">
        <v>1.252</v>
      </c>
      <c r="AH99">
        <v>0.25</v>
      </c>
      <c r="AI99">
        <v>9.98</v>
      </c>
      <c r="AJ99">
        <v>5.1349999999999998</v>
      </c>
      <c r="AK99">
        <v>14.75</v>
      </c>
      <c r="AL99">
        <v>18.23</v>
      </c>
      <c r="AM99">
        <v>3.6720000000000002</v>
      </c>
      <c r="AN99">
        <v>2.88</v>
      </c>
      <c r="AO99">
        <v>1.1279999999999999</v>
      </c>
      <c r="AP99">
        <v>5.7114000000000003</v>
      </c>
      <c r="AQ99">
        <v>3.9140000000000001</v>
      </c>
      <c r="AR99">
        <v>4.0999999999999996</v>
      </c>
      <c r="AS99">
        <v>0.09</v>
      </c>
      <c r="AU99">
        <v>11.9</v>
      </c>
      <c r="AV99">
        <v>1.081</v>
      </c>
      <c r="AW99">
        <v>1.67</v>
      </c>
      <c r="AX99">
        <v>0.64580000000000004</v>
      </c>
      <c r="AY99">
        <v>20.313800000000001</v>
      </c>
      <c r="BA99">
        <v>5.53</v>
      </c>
      <c r="BB99">
        <v>7.79</v>
      </c>
      <c r="BC99">
        <v>10.6075</v>
      </c>
      <c r="BD99">
        <v>13.74</v>
      </c>
      <c r="BE99">
        <v>14.53</v>
      </c>
      <c r="BF99">
        <v>2.61</v>
      </c>
      <c r="BG99">
        <v>18.311199999999999</v>
      </c>
      <c r="BH99">
        <v>14.4</v>
      </c>
      <c r="BI99">
        <v>0.4269</v>
      </c>
      <c r="BJ99">
        <v>2.7</v>
      </c>
      <c r="BK99">
        <v>2.1139999999999999</v>
      </c>
      <c r="BL99">
        <v>0.5675</v>
      </c>
      <c r="BM99">
        <v>1.0629999999999999</v>
      </c>
      <c r="BN99">
        <v>16.72</v>
      </c>
      <c r="BO99">
        <v>8</v>
      </c>
      <c r="BP99">
        <v>3.26</v>
      </c>
      <c r="BQ99">
        <v>4.4550000000000001</v>
      </c>
      <c r="BR99">
        <v>2.31</v>
      </c>
      <c r="BS99">
        <v>21.82</v>
      </c>
      <c r="BT99">
        <v>3.1</v>
      </c>
      <c r="BU99">
        <v>11.46</v>
      </c>
      <c r="BV99">
        <v>21.74</v>
      </c>
      <c r="BX99">
        <v>3.54</v>
      </c>
      <c r="BY99">
        <v>3.5491000000000001</v>
      </c>
      <c r="BZ99">
        <v>1.369</v>
      </c>
      <c r="CA99">
        <v>2.234</v>
      </c>
      <c r="CB99">
        <v>1.4670000000000001</v>
      </c>
      <c r="CC99">
        <v>2.1160000000000001</v>
      </c>
      <c r="CD99">
        <v>0.72399999999999998</v>
      </c>
      <c r="CE99">
        <v>7.54</v>
      </c>
      <c r="CF99">
        <v>5.3550000000000004</v>
      </c>
      <c r="CG99">
        <v>0.40849999999999997</v>
      </c>
      <c r="CH99">
        <v>0.31340000000000001</v>
      </c>
      <c r="CI99">
        <v>0.40849999999999997</v>
      </c>
      <c r="CJ99">
        <v>1.9681</v>
      </c>
      <c r="CK99">
        <v>3.8600000000000002E-2</v>
      </c>
      <c r="CL99">
        <v>1.33</v>
      </c>
      <c r="CM99">
        <v>26.94</v>
      </c>
      <c r="CN99">
        <v>22.101400000000002</v>
      </c>
      <c r="CO99">
        <v>5.18</v>
      </c>
      <c r="CP99">
        <v>2.15</v>
      </c>
      <c r="CR99">
        <v>7.0149999999999997</v>
      </c>
      <c r="CT99">
        <v>1.073</v>
      </c>
      <c r="CU99">
        <v>39.971600000000002</v>
      </c>
      <c r="CV99">
        <v>1.53</v>
      </c>
      <c r="CW99">
        <v>21.61</v>
      </c>
      <c r="CX99">
        <v>0.90149999999999997</v>
      </c>
      <c r="CY99">
        <v>1.929</v>
      </c>
      <c r="CZ99">
        <v>0.32050000000000001</v>
      </c>
      <c r="DA99">
        <v>1.544</v>
      </c>
      <c r="DB99">
        <v>1.1000000000000001</v>
      </c>
      <c r="DC99">
        <v>0.83899999999999997</v>
      </c>
      <c r="DD99">
        <v>4.4000000000000004</v>
      </c>
      <c r="DE99">
        <v>9.0914000000000001</v>
      </c>
      <c r="DF99">
        <v>1.65</v>
      </c>
      <c r="DG99">
        <v>5.2900000000000003E-2</v>
      </c>
      <c r="DH99">
        <v>0.84</v>
      </c>
      <c r="DI99">
        <v>39.54</v>
      </c>
      <c r="DJ99">
        <v>14.72</v>
      </c>
      <c r="DK99">
        <v>7.12</v>
      </c>
      <c r="DL99">
        <v>3.48</v>
      </c>
      <c r="DM99">
        <v>11.6</v>
      </c>
      <c r="DN99">
        <v>0.36899999999999999</v>
      </c>
      <c r="DO99">
        <v>1.5185</v>
      </c>
      <c r="DP99">
        <v>12</v>
      </c>
      <c r="DQ99">
        <v>0.69699999999999995</v>
      </c>
      <c r="DR99">
        <v>6.8</v>
      </c>
      <c r="DS99">
        <v>17.420000000000002</v>
      </c>
      <c r="DT99">
        <v>5.1100000000000003</v>
      </c>
      <c r="DU99">
        <v>2.14</v>
      </c>
      <c r="DV99">
        <v>10.89</v>
      </c>
      <c r="DW99">
        <v>0.3095</v>
      </c>
      <c r="DX99">
        <v>17.87</v>
      </c>
      <c r="DY99">
        <v>10.029999999999999</v>
      </c>
      <c r="DZ99">
        <v>12.08</v>
      </c>
      <c r="EA99">
        <v>9.4700000000000006</v>
      </c>
      <c r="EB99">
        <v>14.85</v>
      </c>
      <c r="EC99">
        <v>23.72</v>
      </c>
      <c r="ED99">
        <v>0.23</v>
      </c>
      <c r="EE99">
        <v>11.63</v>
      </c>
      <c r="EF99">
        <v>5.9</v>
      </c>
      <c r="EG99">
        <v>11.35</v>
      </c>
      <c r="EH99">
        <v>7.3949999999999996</v>
      </c>
      <c r="EJ99">
        <v>2.4940000000000002</v>
      </c>
      <c r="EK99">
        <v>0.89</v>
      </c>
      <c r="EL99">
        <v>1.07</v>
      </c>
      <c r="EM99">
        <v>4.24</v>
      </c>
      <c r="EN99">
        <v>0.27950000000000003</v>
      </c>
      <c r="EO99">
        <v>2.8628</v>
      </c>
      <c r="EP99">
        <v>0.25180000000000002</v>
      </c>
      <c r="EQ99">
        <v>0.8</v>
      </c>
      <c r="ER99">
        <v>0.90600000000000003</v>
      </c>
      <c r="ES99">
        <v>0.27</v>
      </c>
      <c r="ET99">
        <v>0.94</v>
      </c>
      <c r="EU99">
        <v>4.218</v>
      </c>
      <c r="EV99">
        <v>3.62</v>
      </c>
      <c r="EW99">
        <v>0.1598</v>
      </c>
      <c r="EX99">
        <v>0.94650000000000001</v>
      </c>
      <c r="EY99">
        <v>2.8860000000000001</v>
      </c>
      <c r="EZ99">
        <v>2.0299999999999998</v>
      </c>
      <c r="FA99">
        <v>4.6879999999999997</v>
      </c>
      <c r="FB99">
        <v>4.99</v>
      </c>
      <c r="FC99">
        <v>2.97</v>
      </c>
      <c r="FD99">
        <v>2.4</v>
      </c>
      <c r="FE99">
        <v>1.73</v>
      </c>
      <c r="FF99">
        <v>2.2000000000000002</v>
      </c>
      <c r="FI99">
        <v>10.199999999999999</v>
      </c>
      <c r="FJ99">
        <v>1.99</v>
      </c>
      <c r="FK99">
        <v>4.0679999999999996</v>
      </c>
      <c r="FL99">
        <v>2.1840000000000002</v>
      </c>
      <c r="FM99">
        <v>3.94</v>
      </c>
      <c r="FN99">
        <v>14.39</v>
      </c>
      <c r="FO99">
        <v>12.51</v>
      </c>
      <c r="FP99">
        <v>2.694</v>
      </c>
      <c r="FQ99">
        <v>36.950000000000003</v>
      </c>
      <c r="FR99">
        <v>10.611700000000001</v>
      </c>
      <c r="FS99">
        <v>58.8</v>
      </c>
      <c r="FT99">
        <v>80.7</v>
      </c>
      <c r="FU99">
        <v>3.63</v>
      </c>
      <c r="FV99">
        <v>3.4180000000000001</v>
      </c>
      <c r="FW99">
        <v>6.44</v>
      </c>
      <c r="FX99">
        <v>2.4900000000000002</v>
      </c>
      <c r="FY99">
        <v>1.397</v>
      </c>
      <c r="FZ99">
        <v>19</v>
      </c>
      <c r="GA99">
        <v>0.28999999999999998</v>
      </c>
      <c r="GB99">
        <v>23.56</v>
      </c>
      <c r="GD99">
        <v>16.36</v>
      </c>
      <c r="GE99">
        <v>1.135</v>
      </c>
      <c r="GF99">
        <v>27.853300000000001</v>
      </c>
      <c r="GG99">
        <v>15.58</v>
      </c>
      <c r="GH99">
        <v>5.9050000000000002</v>
      </c>
      <c r="GI99">
        <v>17.329999999999998</v>
      </c>
      <c r="GJ99">
        <v>0.62029999999999996</v>
      </c>
      <c r="GK99">
        <v>25.9</v>
      </c>
      <c r="GL99">
        <v>0.35</v>
      </c>
      <c r="GM99">
        <v>20.93</v>
      </c>
      <c r="GN99">
        <v>6.15</v>
      </c>
      <c r="GO99">
        <v>23.8125</v>
      </c>
      <c r="GP99">
        <v>52.6</v>
      </c>
      <c r="GQ99">
        <v>0.51449999999999996</v>
      </c>
      <c r="GR99">
        <v>4.28</v>
      </c>
      <c r="GS99">
        <v>5.9400000000000001E-2</v>
      </c>
      <c r="GT99">
        <v>2.67</v>
      </c>
      <c r="GU99">
        <v>7.7350000000000003</v>
      </c>
      <c r="GV99">
        <v>0.23330000000000001</v>
      </c>
      <c r="GW99">
        <v>1.84</v>
      </c>
      <c r="GX99">
        <v>0.79749999999999999</v>
      </c>
      <c r="GY99">
        <v>5.79</v>
      </c>
      <c r="GZ99">
        <v>2.23</v>
      </c>
      <c r="HA99">
        <v>1.667</v>
      </c>
      <c r="HB99">
        <v>14</v>
      </c>
      <c r="HC99">
        <v>9.7100000000000009</v>
      </c>
      <c r="HD99">
        <v>4.9592000000000001</v>
      </c>
      <c r="HE99">
        <v>2.1488</v>
      </c>
      <c r="HF99">
        <v>6.22</v>
      </c>
      <c r="HG99">
        <v>2.3153999999999999</v>
      </c>
      <c r="HH99">
        <v>2.8</v>
      </c>
      <c r="HI99">
        <v>2.5882999999999998</v>
      </c>
      <c r="HJ99">
        <v>3.3</v>
      </c>
      <c r="HK99">
        <v>3.5756999999999999</v>
      </c>
      <c r="HL99">
        <v>6.3449999999999998</v>
      </c>
      <c r="HM99">
        <v>0.4244</v>
      </c>
      <c r="HN99">
        <v>4.05</v>
      </c>
      <c r="HO99">
        <v>0.86499999999999999</v>
      </c>
      <c r="HP99">
        <v>9.94</v>
      </c>
      <c r="HR99">
        <v>1E-4</v>
      </c>
      <c r="HS99">
        <v>0.45750000000000002</v>
      </c>
      <c r="HT99">
        <v>7.04</v>
      </c>
      <c r="HU99">
        <v>1.677</v>
      </c>
      <c r="HV99">
        <v>2.54</v>
      </c>
      <c r="HX99">
        <v>1.7789999999999999</v>
      </c>
      <c r="HY99">
        <v>7.75</v>
      </c>
      <c r="HZ99">
        <v>54.6</v>
      </c>
      <c r="IA99">
        <v>1.72</v>
      </c>
      <c r="IB99">
        <v>0.14799999999999999</v>
      </c>
      <c r="IC99">
        <v>0.26979999999999998</v>
      </c>
      <c r="ID99">
        <v>0.23200000000000001</v>
      </c>
      <c r="IE99">
        <v>0.58460000000000001</v>
      </c>
      <c r="IF99">
        <v>0.52</v>
      </c>
      <c r="IG99">
        <v>0.5655</v>
      </c>
      <c r="IH99">
        <v>0.67849999999999999</v>
      </c>
      <c r="II99">
        <v>7.6349999999999998</v>
      </c>
      <c r="IK99">
        <v>1.19</v>
      </c>
      <c r="IL99">
        <v>4.4800000000000004</v>
      </c>
      <c r="IP99">
        <v>1.331</v>
      </c>
      <c r="IU99">
        <v>7.2</v>
      </c>
      <c r="IV99">
        <v>0.67830000000000001</v>
      </c>
      <c r="JD99">
        <v>3.23</v>
      </c>
      <c r="JE99">
        <v>6.8648999999999996</v>
      </c>
      <c r="JG99">
        <v>1.9</v>
      </c>
      <c r="JU99">
        <v>22.05</v>
      </c>
      <c r="KH99">
        <v>9.4368999999999996</v>
      </c>
    </row>
    <row r="100" spans="1:299" x14ac:dyDescent="0.25">
      <c r="A100" s="1">
        <v>42278</v>
      </c>
      <c r="C100">
        <v>0.97</v>
      </c>
      <c r="D100">
        <v>0.97119999999999995</v>
      </c>
      <c r="E100">
        <v>3.0735000000000001</v>
      </c>
      <c r="F100">
        <v>9.08</v>
      </c>
      <c r="G100">
        <v>1.55</v>
      </c>
      <c r="H100">
        <v>1.8</v>
      </c>
      <c r="I100">
        <v>7.05</v>
      </c>
      <c r="J100">
        <v>0.4551</v>
      </c>
      <c r="K100">
        <v>2.1480000000000001</v>
      </c>
      <c r="L100">
        <v>0.75</v>
      </c>
      <c r="M100">
        <v>3.1608000000000001</v>
      </c>
      <c r="N100">
        <v>1.8129999999999999</v>
      </c>
      <c r="P100">
        <v>14.98</v>
      </c>
      <c r="T100">
        <v>3.5575000000000001</v>
      </c>
      <c r="U100">
        <v>9.74</v>
      </c>
      <c r="V100">
        <v>7.39</v>
      </c>
      <c r="W100">
        <v>4.6660000000000004</v>
      </c>
      <c r="X100">
        <v>1.486</v>
      </c>
      <c r="Y100">
        <v>7.15</v>
      </c>
      <c r="AA100">
        <v>7.9649999999999999</v>
      </c>
      <c r="AB100">
        <v>2.8420000000000001</v>
      </c>
      <c r="AC100">
        <v>2.4279999999999999</v>
      </c>
      <c r="AD100">
        <v>18.239999999999998</v>
      </c>
      <c r="AE100">
        <v>10.663500000000001</v>
      </c>
      <c r="AF100">
        <v>2159.6379999999999</v>
      </c>
      <c r="AG100">
        <v>1.1739999999999999</v>
      </c>
      <c r="AH100">
        <v>0.22</v>
      </c>
      <c r="AI100">
        <v>9.98</v>
      </c>
      <c r="AJ100">
        <v>4.734</v>
      </c>
      <c r="AK100">
        <v>14.87</v>
      </c>
      <c r="AL100">
        <v>19.055</v>
      </c>
      <c r="AM100">
        <v>3.3919999999999999</v>
      </c>
      <c r="AN100">
        <v>2.6280000000000001</v>
      </c>
      <c r="AO100">
        <v>1.1100000000000001</v>
      </c>
      <c r="AP100">
        <v>5.5209999999999999</v>
      </c>
      <c r="AQ100">
        <v>3.8919999999999999</v>
      </c>
      <c r="AR100">
        <v>4.3280000000000003</v>
      </c>
      <c r="AS100">
        <v>0.09</v>
      </c>
      <c r="AU100">
        <v>12.16</v>
      </c>
      <c r="AV100">
        <v>1.141</v>
      </c>
      <c r="AW100">
        <v>1.66</v>
      </c>
      <c r="AX100">
        <v>0.62329999999999997</v>
      </c>
      <c r="AY100">
        <v>20.0151</v>
      </c>
      <c r="BA100">
        <v>4.9859999999999998</v>
      </c>
      <c r="BB100">
        <v>7.1349999999999998</v>
      </c>
      <c r="BC100">
        <v>9.5924999999999994</v>
      </c>
      <c r="BD100">
        <v>14.15</v>
      </c>
      <c r="BE100">
        <v>13.37</v>
      </c>
      <c r="BF100">
        <v>2.68</v>
      </c>
      <c r="BG100">
        <v>17.7698</v>
      </c>
      <c r="BH100">
        <v>13.67</v>
      </c>
      <c r="BI100">
        <v>0.40970000000000001</v>
      </c>
      <c r="BJ100">
        <v>2.3580000000000001</v>
      </c>
      <c r="BK100">
        <v>2.0139999999999998</v>
      </c>
      <c r="BL100">
        <v>0.54749999999999999</v>
      </c>
      <c r="BM100">
        <v>1.054</v>
      </c>
      <c r="BN100">
        <v>17.04</v>
      </c>
      <c r="BO100">
        <v>7.9950000000000001</v>
      </c>
      <c r="BP100">
        <v>3.24</v>
      </c>
      <c r="BQ100">
        <v>3.698</v>
      </c>
      <c r="BR100">
        <v>2.31</v>
      </c>
      <c r="BS100">
        <v>17.93</v>
      </c>
      <c r="BT100">
        <v>2.9460000000000002</v>
      </c>
      <c r="BU100">
        <v>9.2249999999999996</v>
      </c>
      <c r="BV100">
        <v>21.41</v>
      </c>
      <c r="BX100">
        <v>3.47</v>
      </c>
      <c r="BY100">
        <v>3.7241</v>
      </c>
      <c r="BZ100">
        <v>1.4490000000000001</v>
      </c>
      <c r="CA100">
        <v>2.31</v>
      </c>
      <c r="CB100">
        <v>1.42</v>
      </c>
      <c r="CC100">
        <v>2.0979999999999999</v>
      </c>
      <c r="CD100">
        <v>0.74350000000000005</v>
      </c>
      <c r="CE100">
        <v>5.09</v>
      </c>
      <c r="CF100">
        <v>5.56</v>
      </c>
      <c r="CG100">
        <v>0.42709999999999998</v>
      </c>
      <c r="CH100">
        <v>0.33660000000000001</v>
      </c>
      <c r="CI100">
        <v>0.42709999999999998</v>
      </c>
      <c r="CJ100">
        <v>1.4317</v>
      </c>
      <c r="CK100">
        <v>3.7199999999999997E-2</v>
      </c>
      <c r="CL100">
        <v>1.27</v>
      </c>
      <c r="CM100">
        <v>26.8</v>
      </c>
      <c r="CN100">
        <v>22.185700000000001</v>
      </c>
      <c r="CO100">
        <v>5.1100000000000003</v>
      </c>
      <c r="CP100">
        <v>2.12</v>
      </c>
      <c r="CR100">
        <v>6.86</v>
      </c>
      <c r="CT100">
        <v>1.175</v>
      </c>
      <c r="CU100">
        <v>37.494700000000002</v>
      </c>
      <c r="CV100">
        <v>1.53</v>
      </c>
      <c r="CW100">
        <v>22</v>
      </c>
      <c r="CX100">
        <v>0.96650000000000003</v>
      </c>
      <c r="CY100">
        <v>1.8340000000000001</v>
      </c>
      <c r="CZ100">
        <v>0.2833</v>
      </c>
      <c r="DA100">
        <v>1.431</v>
      </c>
      <c r="DB100">
        <v>1.0069999999999999</v>
      </c>
      <c r="DC100">
        <v>0.79549999999999998</v>
      </c>
      <c r="DD100">
        <v>4.4400000000000004</v>
      </c>
      <c r="DE100">
        <v>9.4932999999999996</v>
      </c>
      <c r="DF100">
        <v>1.55</v>
      </c>
      <c r="DH100">
        <v>0.84</v>
      </c>
      <c r="DI100">
        <v>40.85</v>
      </c>
      <c r="DJ100">
        <v>13.57</v>
      </c>
      <c r="DK100">
        <v>6.3</v>
      </c>
      <c r="DL100">
        <v>3.38</v>
      </c>
      <c r="DM100">
        <v>11.8</v>
      </c>
      <c r="DN100">
        <v>0.38229999999999997</v>
      </c>
      <c r="DO100">
        <v>1.3835999999999999</v>
      </c>
      <c r="DP100">
        <v>11.95</v>
      </c>
      <c r="DQ100">
        <v>0.68600000000000005</v>
      </c>
      <c r="DR100">
        <v>5.7850000000000001</v>
      </c>
      <c r="DS100">
        <v>17.690000000000001</v>
      </c>
      <c r="DT100">
        <v>5.44</v>
      </c>
      <c r="DU100">
        <v>1.629</v>
      </c>
      <c r="DV100">
        <v>10.130000000000001</v>
      </c>
      <c r="DW100">
        <v>0.27</v>
      </c>
      <c r="DX100">
        <v>17.98</v>
      </c>
      <c r="DY100">
        <v>9.7899999999999991</v>
      </c>
      <c r="DZ100">
        <v>11.89</v>
      </c>
      <c r="EA100">
        <v>9.5</v>
      </c>
      <c r="EB100">
        <v>15.8</v>
      </c>
      <c r="EC100">
        <v>24.68</v>
      </c>
      <c r="ED100">
        <v>0.2</v>
      </c>
      <c r="EE100">
        <v>11.86</v>
      </c>
      <c r="EF100">
        <v>5.75</v>
      </c>
      <c r="EG100">
        <v>12.15</v>
      </c>
      <c r="EH100">
        <v>7.39</v>
      </c>
      <c r="EJ100">
        <v>2.6539999999999999</v>
      </c>
      <c r="EK100">
        <v>0.77</v>
      </c>
      <c r="EL100">
        <v>1</v>
      </c>
      <c r="EM100">
        <v>4.3879999999999999</v>
      </c>
      <c r="EN100">
        <v>0.27750000000000002</v>
      </c>
      <c r="EO100">
        <v>2.8216000000000001</v>
      </c>
      <c r="EP100">
        <v>0.25800000000000001</v>
      </c>
      <c r="EQ100">
        <v>0.82</v>
      </c>
      <c r="ER100">
        <v>0.94299999999999995</v>
      </c>
      <c r="ES100">
        <v>0.27</v>
      </c>
      <c r="ET100">
        <v>0.89</v>
      </c>
      <c r="EU100">
        <v>4.258</v>
      </c>
      <c r="EV100">
        <v>3.6</v>
      </c>
      <c r="EW100">
        <v>0.1593</v>
      </c>
      <c r="EX100">
        <v>0.84150000000000003</v>
      </c>
      <c r="EY100">
        <v>2.3980000000000001</v>
      </c>
      <c r="EZ100">
        <v>1.4</v>
      </c>
      <c r="FA100">
        <v>4.32</v>
      </c>
      <c r="FB100">
        <v>4.7300000000000004</v>
      </c>
      <c r="FC100">
        <v>2.64</v>
      </c>
      <c r="FD100">
        <v>2.23</v>
      </c>
      <c r="FE100">
        <v>1.96</v>
      </c>
      <c r="FF100">
        <v>2.0659999999999998</v>
      </c>
      <c r="FI100">
        <v>8.69</v>
      </c>
      <c r="FJ100">
        <v>2.04</v>
      </c>
      <c r="FK100">
        <v>4.3979999999999997</v>
      </c>
      <c r="FL100">
        <v>1.93</v>
      </c>
      <c r="FM100">
        <v>3.8279999999999998</v>
      </c>
      <c r="FN100">
        <v>14.04</v>
      </c>
      <c r="FO100">
        <v>12.49</v>
      </c>
      <c r="FP100">
        <v>2.5459999999999998</v>
      </c>
      <c r="FQ100">
        <v>36.229999999999997</v>
      </c>
      <c r="FR100">
        <v>8.9312000000000005</v>
      </c>
      <c r="FS100">
        <v>61.05</v>
      </c>
      <c r="FT100">
        <v>76.900000000000006</v>
      </c>
      <c r="FU100">
        <v>3.718</v>
      </c>
      <c r="FV100">
        <v>3.75</v>
      </c>
      <c r="FW100">
        <v>6.5823</v>
      </c>
      <c r="FX100">
        <v>2.3780000000000001</v>
      </c>
      <c r="FY100">
        <v>1.425</v>
      </c>
      <c r="FZ100">
        <v>19.84</v>
      </c>
      <c r="GA100">
        <v>0.26</v>
      </c>
      <c r="GB100">
        <v>24.06</v>
      </c>
      <c r="GD100">
        <v>16.149999999999999</v>
      </c>
      <c r="GE100">
        <v>1.024</v>
      </c>
      <c r="GF100">
        <v>29.0716</v>
      </c>
      <c r="GG100">
        <v>15.91</v>
      </c>
      <c r="GH100">
        <v>5.98</v>
      </c>
      <c r="GI100">
        <v>14.74</v>
      </c>
      <c r="GJ100">
        <v>0.60109999999999997</v>
      </c>
      <c r="GK100">
        <v>26.25</v>
      </c>
      <c r="GL100">
        <v>0.34</v>
      </c>
      <c r="GM100">
        <v>20.71</v>
      </c>
      <c r="GN100">
        <v>5.26</v>
      </c>
      <c r="GO100">
        <v>24.75</v>
      </c>
      <c r="GP100">
        <v>51.45</v>
      </c>
      <c r="GQ100">
        <v>0.496</v>
      </c>
      <c r="GR100">
        <v>4.1900000000000004</v>
      </c>
      <c r="GS100">
        <v>5.1299999999999998E-2</v>
      </c>
      <c r="GT100">
        <v>2.37</v>
      </c>
      <c r="GU100">
        <v>7.55</v>
      </c>
      <c r="GV100">
        <v>0.2273</v>
      </c>
      <c r="GW100">
        <v>1.85</v>
      </c>
      <c r="GX100">
        <v>0.78900000000000003</v>
      </c>
      <c r="GY100">
        <v>6.25</v>
      </c>
      <c r="GZ100">
        <v>2.35</v>
      </c>
      <c r="HA100">
        <v>1.669</v>
      </c>
      <c r="HB100">
        <v>14.4</v>
      </c>
      <c r="HC100">
        <v>8.25</v>
      </c>
      <c r="HD100">
        <v>3.8814000000000002</v>
      </c>
      <c r="HE100">
        <v>1.9139999999999999</v>
      </c>
      <c r="HF100">
        <v>6.13</v>
      </c>
      <c r="HG100">
        <v>2.2923</v>
      </c>
      <c r="HH100">
        <v>2.67</v>
      </c>
      <c r="HI100">
        <v>2.4961000000000002</v>
      </c>
      <c r="HJ100">
        <v>3.3380000000000001</v>
      </c>
      <c r="HK100">
        <v>3.4679000000000002</v>
      </c>
      <c r="HL100">
        <v>6.16</v>
      </c>
      <c r="HM100">
        <v>0.38600000000000001</v>
      </c>
      <c r="HN100">
        <v>3.75</v>
      </c>
      <c r="HO100">
        <v>0.91</v>
      </c>
      <c r="HP100">
        <v>9.89</v>
      </c>
      <c r="HQ100">
        <v>1.65</v>
      </c>
      <c r="HR100">
        <v>1E-4</v>
      </c>
      <c r="HS100">
        <v>0.40570000000000001</v>
      </c>
      <c r="HT100">
        <v>6.6</v>
      </c>
      <c r="HU100">
        <v>1.619</v>
      </c>
      <c r="HV100">
        <v>2.57</v>
      </c>
      <c r="HX100">
        <v>1.524</v>
      </c>
      <c r="HY100">
        <v>7.52</v>
      </c>
      <c r="HZ100">
        <v>55.75</v>
      </c>
      <c r="IA100">
        <v>1.6719999999999999</v>
      </c>
      <c r="IB100">
        <v>0.1229</v>
      </c>
      <c r="IC100">
        <v>0.26600000000000001</v>
      </c>
      <c r="ID100">
        <v>0.2276</v>
      </c>
      <c r="IE100">
        <v>0.53790000000000004</v>
      </c>
      <c r="IF100">
        <v>0.48509999999999998</v>
      </c>
      <c r="IG100">
        <v>0.56499999999999995</v>
      </c>
      <c r="IH100">
        <v>0.63</v>
      </c>
      <c r="II100">
        <v>8.26</v>
      </c>
      <c r="IK100">
        <v>1.1100000000000001</v>
      </c>
      <c r="IL100">
        <v>4.032</v>
      </c>
      <c r="IP100">
        <v>1.405</v>
      </c>
      <c r="IU100">
        <v>8.3650000000000002</v>
      </c>
      <c r="IV100">
        <v>0.625</v>
      </c>
      <c r="JD100">
        <v>3.15</v>
      </c>
      <c r="JE100">
        <v>6.51</v>
      </c>
      <c r="JG100">
        <v>1.798</v>
      </c>
      <c r="JU100">
        <v>21.774999999999999</v>
      </c>
      <c r="KH100">
        <v>9.4368999999999996</v>
      </c>
    </row>
    <row r="101" spans="1:299" x14ac:dyDescent="0.25">
      <c r="A101" s="1">
        <v>42309</v>
      </c>
      <c r="C101">
        <v>0.91</v>
      </c>
      <c r="D101">
        <v>0.91200000000000003</v>
      </c>
      <c r="E101">
        <v>3.3233999999999999</v>
      </c>
      <c r="F101">
        <v>8.6150000000000002</v>
      </c>
      <c r="G101">
        <v>1.65</v>
      </c>
      <c r="H101">
        <v>1.91</v>
      </c>
      <c r="I101">
        <v>8.2040000000000006</v>
      </c>
      <c r="J101">
        <v>0.50749999999999995</v>
      </c>
      <c r="K101">
        <v>2.2440000000000002</v>
      </c>
      <c r="L101">
        <v>0.77900000000000003</v>
      </c>
      <c r="M101">
        <v>3.5295999999999998</v>
      </c>
      <c r="N101">
        <v>2.23</v>
      </c>
      <c r="P101">
        <v>14.99</v>
      </c>
      <c r="R101">
        <v>53.08</v>
      </c>
      <c r="T101">
        <v>3.9049999999999998</v>
      </c>
      <c r="U101">
        <v>9.89</v>
      </c>
      <c r="V101">
        <v>8.8000000000000007</v>
      </c>
      <c r="W101">
        <v>4.62</v>
      </c>
      <c r="X101">
        <v>1.4990000000000001</v>
      </c>
      <c r="Y101">
        <v>7.4749999999999996</v>
      </c>
      <c r="AA101">
        <v>7.3650000000000002</v>
      </c>
      <c r="AB101">
        <v>2.8839999999999999</v>
      </c>
      <c r="AC101">
        <v>2.41</v>
      </c>
      <c r="AD101">
        <v>18.350000000000001</v>
      </c>
      <c r="AE101">
        <v>11.5465</v>
      </c>
      <c r="AF101">
        <v>2115.326</v>
      </c>
      <c r="AG101">
        <v>1.2450000000000001</v>
      </c>
      <c r="AH101">
        <v>0.25</v>
      </c>
      <c r="AI101">
        <v>10.11</v>
      </c>
      <c r="AJ101">
        <v>5.1749999999999998</v>
      </c>
      <c r="AK101">
        <v>15.4</v>
      </c>
      <c r="AL101">
        <v>20.05</v>
      </c>
      <c r="AM101">
        <v>3.84</v>
      </c>
      <c r="AN101">
        <v>2.5760000000000001</v>
      </c>
      <c r="AO101">
        <v>1.1499999999999999</v>
      </c>
      <c r="AP101">
        <v>5.4500999999999999</v>
      </c>
      <c r="AQ101">
        <v>4.242</v>
      </c>
      <c r="AR101">
        <v>4.68</v>
      </c>
      <c r="AS101">
        <v>0.08</v>
      </c>
      <c r="AU101">
        <v>13.19</v>
      </c>
      <c r="AV101">
        <v>1.2549999999999999</v>
      </c>
      <c r="AW101">
        <v>1.96</v>
      </c>
      <c r="AX101">
        <v>0.50539999999999996</v>
      </c>
      <c r="AY101">
        <v>19.676500000000001</v>
      </c>
      <c r="BA101">
        <v>4.84</v>
      </c>
      <c r="BB101">
        <v>8.1999999999999993</v>
      </c>
      <c r="BC101">
        <v>10.5</v>
      </c>
      <c r="BD101">
        <v>15.8</v>
      </c>
      <c r="BE101">
        <v>15.21</v>
      </c>
      <c r="BF101">
        <v>2.57</v>
      </c>
      <c r="BG101">
        <v>18.833300000000001</v>
      </c>
      <c r="BH101">
        <v>14.2</v>
      </c>
      <c r="BI101">
        <v>0.434</v>
      </c>
      <c r="BJ101">
        <v>2.5760000000000001</v>
      </c>
      <c r="BK101">
        <v>1.99</v>
      </c>
      <c r="BL101">
        <v>0.59499999999999997</v>
      </c>
      <c r="BM101">
        <v>1.2709999999999999</v>
      </c>
      <c r="BN101">
        <v>18.649999999999999</v>
      </c>
      <c r="BO101">
        <v>8.375</v>
      </c>
      <c r="BP101">
        <v>3.34</v>
      </c>
      <c r="BQ101">
        <v>3.86</v>
      </c>
      <c r="BR101">
        <v>2.37</v>
      </c>
      <c r="BS101">
        <v>22.48</v>
      </c>
      <c r="BT101">
        <v>3.1</v>
      </c>
      <c r="BU101">
        <v>12.65</v>
      </c>
      <c r="BV101">
        <v>20.54</v>
      </c>
      <c r="BX101">
        <v>2.9980000000000002</v>
      </c>
      <c r="BY101">
        <v>4.0179</v>
      </c>
      <c r="BZ101">
        <v>1.4950000000000001</v>
      </c>
      <c r="CA101">
        <v>2.4340000000000002</v>
      </c>
      <c r="CB101">
        <v>1.52</v>
      </c>
      <c r="CC101">
        <v>2.198</v>
      </c>
      <c r="CD101">
        <v>0.74250000000000005</v>
      </c>
      <c r="CE101">
        <v>4.6399999999999997</v>
      </c>
      <c r="CF101">
        <v>5.9050000000000002</v>
      </c>
      <c r="CG101">
        <v>0.46500000000000002</v>
      </c>
      <c r="CH101">
        <v>0.34210000000000002</v>
      </c>
      <c r="CI101">
        <v>0.46500000000000002</v>
      </c>
      <c r="CJ101">
        <v>2.4569000000000001</v>
      </c>
      <c r="CK101">
        <v>3.78E-2</v>
      </c>
      <c r="CL101">
        <v>1.38</v>
      </c>
      <c r="CM101">
        <v>31.52</v>
      </c>
      <c r="CN101">
        <v>20.226199999999999</v>
      </c>
      <c r="CO101">
        <v>5.03</v>
      </c>
      <c r="CR101">
        <v>7.0949999999999998</v>
      </c>
      <c r="CT101">
        <v>1.21</v>
      </c>
      <c r="CU101">
        <v>40.488399999999999</v>
      </c>
      <c r="CV101">
        <v>1.62</v>
      </c>
      <c r="CW101">
        <v>22.33</v>
      </c>
      <c r="CX101">
        <v>0.92400000000000004</v>
      </c>
      <c r="CY101">
        <v>1.93</v>
      </c>
      <c r="CZ101">
        <v>0.34460000000000002</v>
      </c>
      <c r="DA101">
        <v>1.462</v>
      </c>
      <c r="DB101">
        <v>1.036</v>
      </c>
      <c r="DC101">
        <v>0.83</v>
      </c>
      <c r="DD101">
        <v>4.62</v>
      </c>
      <c r="DE101">
        <v>9.6369000000000007</v>
      </c>
      <c r="DF101">
        <v>1.66</v>
      </c>
      <c r="DG101">
        <v>5.3999999999999999E-2</v>
      </c>
      <c r="DH101">
        <v>0.74</v>
      </c>
      <c r="DI101">
        <v>47.56</v>
      </c>
      <c r="DJ101">
        <v>15.29</v>
      </c>
      <c r="DK101">
        <v>7.125</v>
      </c>
      <c r="DL101">
        <v>3.86</v>
      </c>
      <c r="DM101">
        <v>12.3</v>
      </c>
      <c r="DN101">
        <v>0.37830000000000003</v>
      </c>
      <c r="DO101">
        <v>1.6171</v>
      </c>
      <c r="DP101">
        <v>13.74</v>
      </c>
      <c r="DQ101">
        <v>0.49890000000000001</v>
      </c>
      <c r="DR101">
        <v>6.2450000000000001</v>
      </c>
      <c r="DS101">
        <v>19.41</v>
      </c>
      <c r="DT101">
        <v>4.93</v>
      </c>
      <c r="DU101">
        <v>1.5289999999999999</v>
      </c>
      <c r="DV101">
        <v>10.15</v>
      </c>
      <c r="DW101">
        <v>0.28299999999999997</v>
      </c>
      <c r="DX101">
        <v>17.649999999999999</v>
      </c>
      <c r="DY101">
        <v>10.44</v>
      </c>
      <c r="DZ101">
        <v>12.57</v>
      </c>
      <c r="EA101">
        <v>9.69</v>
      </c>
      <c r="EB101">
        <v>15.46</v>
      </c>
      <c r="EC101">
        <v>25.18</v>
      </c>
      <c r="ED101">
        <v>0.2</v>
      </c>
      <c r="EE101">
        <v>12.15</v>
      </c>
      <c r="EF101">
        <v>5.8</v>
      </c>
      <c r="EG101">
        <v>10.27</v>
      </c>
      <c r="EH101">
        <v>7.6</v>
      </c>
      <c r="EJ101">
        <v>7.2850000000000001</v>
      </c>
      <c r="EK101">
        <v>0.92</v>
      </c>
      <c r="EL101">
        <v>1</v>
      </c>
      <c r="EM101">
        <v>4.5579999999999998</v>
      </c>
      <c r="EN101">
        <v>0.29049999999999998</v>
      </c>
      <c r="EO101">
        <v>2.7391999999999999</v>
      </c>
      <c r="EP101">
        <v>0.28599999999999998</v>
      </c>
      <c r="EQ101">
        <v>0.83899999999999997</v>
      </c>
      <c r="ER101">
        <v>1.121</v>
      </c>
      <c r="ES101">
        <v>0.28000000000000003</v>
      </c>
      <c r="ET101">
        <v>1.02</v>
      </c>
      <c r="EU101">
        <v>4.7240000000000002</v>
      </c>
      <c r="EV101">
        <v>2.84</v>
      </c>
      <c r="EW101">
        <v>0.25600000000000001</v>
      </c>
      <c r="EX101">
        <v>0.73199999999999998</v>
      </c>
      <c r="EY101">
        <v>2.4700000000000002</v>
      </c>
      <c r="EZ101">
        <v>1.68</v>
      </c>
      <c r="FA101">
        <v>4.7460000000000004</v>
      </c>
      <c r="FB101">
        <v>4.8</v>
      </c>
      <c r="FC101">
        <v>2.61</v>
      </c>
      <c r="FD101">
        <v>3.66</v>
      </c>
      <c r="FE101">
        <v>1.85</v>
      </c>
      <c r="FF101">
        <v>2.1480000000000001</v>
      </c>
      <c r="FI101">
        <v>8.8350000000000009</v>
      </c>
      <c r="FJ101">
        <v>2.06</v>
      </c>
      <c r="FK101">
        <v>4.6360000000000001</v>
      </c>
      <c r="FL101">
        <v>1.8149999999999999</v>
      </c>
      <c r="FM101">
        <v>3.91</v>
      </c>
      <c r="FN101">
        <v>14.85</v>
      </c>
      <c r="FO101">
        <v>12.8</v>
      </c>
      <c r="FP101">
        <v>2.6579999999999999</v>
      </c>
      <c r="FQ101">
        <v>36.229999999999997</v>
      </c>
      <c r="FR101">
        <v>10.5236</v>
      </c>
      <c r="FS101">
        <v>61.4</v>
      </c>
      <c r="FT101">
        <v>76.099999999999994</v>
      </c>
      <c r="FU101">
        <v>4.0140000000000002</v>
      </c>
      <c r="FV101">
        <v>4.32</v>
      </c>
      <c r="FW101">
        <v>6.9843999999999999</v>
      </c>
      <c r="FX101">
        <v>2.44</v>
      </c>
      <c r="FY101">
        <v>1.488</v>
      </c>
      <c r="FZ101">
        <v>20</v>
      </c>
      <c r="GA101">
        <v>0.27</v>
      </c>
      <c r="GB101">
        <v>24.56</v>
      </c>
      <c r="GD101">
        <v>16.7</v>
      </c>
      <c r="GE101">
        <v>1.1200000000000001</v>
      </c>
      <c r="GF101">
        <v>23.677800000000001</v>
      </c>
      <c r="GG101">
        <v>14.76</v>
      </c>
      <c r="GH101">
        <v>6.3550000000000004</v>
      </c>
      <c r="GI101">
        <v>16.59</v>
      </c>
      <c r="GJ101">
        <v>0.58960000000000001</v>
      </c>
      <c r="GK101">
        <v>29.05</v>
      </c>
      <c r="GL101">
        <v>0.38</v>
      </c>
      <c r="GM101">
        <v>22.91</v>
      </c>
      <c r="GN101">
        <v>5.94</v>
      </c>
      <c r="GO101">
        <v>29.5</v>
      </c>
      <c r="GP101">
        <v>56</v>
      </c>
      <c r="GQ101">
        <v>0.54949999999999999</v>
      </c>
      <c r="GR101">
        <v>4.17</v>
      </c>
      <c r="GS101">
        <v>6.1899999999999997E-2</v>
      </c>
      <c r="GT101">
        <v>2.21</v>
      </c>
      <c r="GU101">
        <v>8.35</v>
      </c>
      <c r="GV101">
        <v>0.23</v>
      </c>
      <c r="GW101">
        <v>1.788</v>
      </c>
      <c r="GX101">
        <v>0.79</v>
      </c>
      <c r="GY101">
        <v>6.58</v>
      </c>
      <c r="GZ101">
        <v>2.2599999999999998</v>
      </c>
      <c r="HA101">
        <v>1.54</v>
      </c>
      <c r="HB101">
        <v>14.54</v>
      </c>
      <c r="HC101">
        <v>8.25</v>
      </c>
      <c r="HD101">
        <v>4.0282999999999998</v>
      </c>
      <c r="HE101">
        <v>1.84</v>
      </c>
      <c r="HF101">
        <v>6.04</v>
      </c>
      <c r="HG101">
        <v>2.3077000000000001</v>
      </c>
      <c r="HH101">
        <v>3.04</v>
      </c>
      <c r="HI101">
        <v>1.9040999999999999</v>
      </c>
      <c r="HJ101">
        <v>3.82</v>
      </c>
      <c r="HK101">
        <v>3.5005999999999999</v>
      </c>
      <c r="HL101">
        <v>6.3849999999999998</v>
      </c>
      <c r="HM101">
        <v>0.38500000000000001</v>
      </c>
      <c r="HN101">
        <v>4.0339999999999998</v>
      </c>
      <c r="HO101">
        <v>0.90300000000000002</v>
      </c>
      <c r="HP101">
        <v>9.91</v>
      </c>
      <c r="HQ101">
        <v>1.65</v>
      </c>
      <c r="HR101">
        <v>1E-4</v>
      </c>
      <c r="HS101">
        <v>0.501</v>
      </c>
      <c r="HT101">
        <v>7.0350000000000001</v>
      </c>
      <c r="HU101">
        <v>1.6759999999999999</v>
      </c>
      <c r="HV101">
        <v>2.62</v>
      </c>
      <c r="HX101">
        <v>1.63</v>
      </c>
      <c r="HY101">
        <v>8.2050000000000001</v>
      </c>
      <c r="HZ101">
        <v>55.65</v>
      </c>
      <c r="IA101">
        <v>1.74</v>
      </c>
      <c r="IB101">
        <v>0.1174</v>
      </c>
      <c r="IC101">
        <v>0.22600000000000001</v>
      </c>
      <c r="ID101">
        <v>0.24260000000000001</v>
      </c>
      <c r="IE101">
        <v>0.57450000000000001</v>
      </c>
      <c r="IF101">
        <v>0.51049999999999995</v>
      </c>
      <c r="IG101">
        <v>0.55700000000000005</v>
      </c>
      <c r="IH101">
        <v>0.80600000000000005</v>
      </c>
      <c r="II101">
        <v>8.4499999999999993</v>
      </c>
      <c r="IK101">
        <v>1.1000000000000001</v>
      </c>
      <c r="IL101">
        <v>4.3</v>
      </c>
      <c r="IM101">
        <v>6.6</v>
      </c>
      <c r="IP101">
        <v>1.4750000000000001</v>
      </c>
      <c r="IU101">
        <v>8.39</v>
      </c>
      <c r="IV101">
        <v>0.66479999999999995</v>
      </c>
      <c r="JD101">
        <v>3.23</v>
      </c>
      <c r="JE101">
        <v>7.4950000000000001</v>
      </c>
      <c r="JG101">
        <v>1.75</v>
      </c>
      <c r="JU101">
        <v>23.14</v>
      </c>
      <c r="KH101">
        <v>9.3803000000000001</v>
      </c>
    </row>
    <row r="102" spans="1:299" x14ac:dyDescent="0.25">
      <c r="A102" s="1">
        <v>42339</v>
      </c>
      <c r="C102">
        <v>0.84</v>
      </c>
      <c r="D102">
        <v>0.82850000000000001</v>
      </c>
      <c r="E102">
        <v>3.3586</v>
      </c>
      <c r="F102">
        <v>7.31</v>
      </c>
      <c r="G102">
        <v>1.63</v>
      </c>
      <c r="H102">
        <v>1.8</v>
      </c>
      <c r="I102">
        <v>8.8420000000000005</v>
      </c>
      <c r="J102">
        <v>0.4924</v>
      </c>
      <c r="K102">
        <v>2.31</v>
      </c>
      <c r="L102">
        <v>0.748</v>
      </c>
      <c r="M102">
        <v>3.4628000000000001</v>
      </c>
      <c r="N102">
        <v>2.1160000000000001</v>
      </c>
      <c r="R102">
        <v>47.69</v>
      </c>
      <c r="T102">
        <v>4.1849999999999996</v>
      </c>
      <c r="U102">
        <v>9.8000000000000007</v>
      </c>
      <c r="V102">
        <v>9.27</v>
      </c>
      <c r="W102">
        <v>4.54</v>
      </c>
      <c r="X102">
        <v>1.4990000000000001</v>
      </c>
      <c r="Y102">
        <v>8.15</v>
      </c>
      <c r="AA102">
        <v>5.8949999999999996</v>
      </c>
      <c r="AB102">
        <v>2.96</v>
      </c>
      <c r="AC102">
        <v>2.59</v>
      </c>
      <c r="AD102">
        <v>22.1</v>
      </c>
      <c r="AE102">
        <v>11.5753</v>
      </c>
      <c r="AG102">
        <v>1.24</v>
      </c>
      <c r="AH102">
        <v>0.23</v>
      </c>
      <c r="AI102">
        <v>10.25</v>
      </c>
      <c r="AJ102">
        <v>6.04</v>
      </c>
      <c r="AK102">
        <v>17.190000000000001</v>
      </c>
      <c r="AL102">
        <v>20.399999999999999</v>
      </c>
      <c r="AM102">
        <v>4.1379999999999999</v>
      </c>
      <c r="AN102">
        <v>2.5099999999999998</v>
      </c>
      <c r="AO102">
        <v>1.127</v>
      </c>
      <c r="AP102">
        <v>5.4053000000000004</v>
      </c>
      <c r="AQ102">
        <v>4.1580000000000004</v>
      </c>
      <c r="AR102">
        <v>4.6520000000000001</v>
      </c>
      <c r="AS102">
        <v>0.08</v>
      </c>
      <c r="AU102">
        <v>14.14</v>
      </c>
      <c r="AV102">
        <v>1.33</v>
      </c>
      <c r="AW102">
        <v>1.99</v>
      </c>
      <c r="AX102">
        <v>0.51670000000000005</v>
      </c>
      <c r="AY102">
        <v>20.0151</v>
      </c>
      <c r="BA102">
        <v>4.4000000000000004</v>
      </c>
      <c r="BB102">
        <v>11.12</v>
      </c>
      <c r="BC102">
        <v>10.75</v>
      </c>
      <c r="BD102">
        <v>17</v>
      </c>
      <c r="BE102">
        <v>14.41</v>
      </c>
      <c r="BF102">
        <v>2.56</v>
      </c>
      <c r="BG102">
        <v>19.587399999999999</v>
      </c>
      <c r="BH102">
        <v>14.44</v>
      </c>
      <c r="BI102">
        <v>0.48</v>
      </c>
      <c r="BJ102">
        <v>2.4460000000000002</v>
      </c>
      <c r="BK102">
        <v>2.12</v>
      </c>
      <c r="BL102">
        <v>0.58099999999999996</v>
      </c>
      <c r="BM102">
        <v>1.202</v>
      </c>
      <c r="BN102">
        <v>19.55</v>
      </c>
      <c r="BO102">
        <v>8.58</v>
      </c>
      <c r="BP102">
        <v>3.3380000000000001</v>
      </c>
      <c r="BQ102">
        <v>3.96</v>
      </c>
      <c r="BR102">
        <v>2.42</v>
      </c>
      <c r="BS102">
        <v>22.79</v>
      </c>
      <c r="BT102">
        <v>2.8</v>
      </c>
      <c r="BU102">
        <v>13.33</v>
      </c>
      <c r="BV102">
        <v>17.7</v>
      </c>
      <c r="BX102">
        <v>2.89</v>
      </c>
      <c r="BY102">
        <v>3.9634999999999998</v>
      </c>
      <c r="BZ102">
        <v>1.4770000000000001</v>
      </c>
      <c r="CA102">
        <v>2.4140000000000001</v>
      </c>
      <c r="CB102">
        <v>1.6</v>
      </c>
      <c r="CC102">
        <v>2.25</v>
      </c>
      <c r="CD102">
        <v>0.77800000000000002</v>
      </c>
      <c r="CE102">
        <v>3.79</v>
      </c>
      <c r="CF102">
        <v>5.74</v>
      </c>
      <c r="CG102">
        <v>0.45419999999999999</v>
      </c>
      <c r="CH102">
        <v>0.37590000000000001</v>
      </c>
      <c r="CI102">
        <v>0.45419999999999999</v>
      </c>
      <c r="CJ102">
        <v>2.2486000000000002</v>
      </c>
      <c r="CK102">
        <v>3.5700000000000003E-2</v>
      </c>
      <c r="CL102">
        <v>1.35</v>
      </c>
      <c r="CM102">
        <v>32.549999999999997</v>
      </c>
      <c r="CN102">
        <v>19.994499999999999</v>
      </c>
      <c r="CO102">
        <v>5.0199999999999996</v>
      </c>
      <c r="CP102">
        <v>2.2000000000000002</v>
      </c>
      <c r="CR102">
        <v>7.165</v>
      </c>
      <c r="CT102">
        <v>1.119</v>
      </c>
      <c r="CU102">
        <v>49.0991</v>
      </c>
      <c r="CV102">
        <v>1.57</v>
      </c>
      <c r="CW102">
        <v>25.94</v>
      </c>
      <c r="CX102">
        <v>0.95950000000000002</v>
      </c>
      <c r="CY102">
        <v>1.9530000000000001</v>
      </c>
      <c r="CZ102">
        <v>0.34179999999999999</v>
      </c>
      <c r="DA102">
        <v>1.4450000000000001</v>
      </c>
      <c r="DB102">
        <v>1</v>
      </c>
      <c r="DC102">
        <v>0.82</v>
      </c>
      <c r="DD102">
        <v>4.24</v>
      </c>
      <c r="DE102">
        <v>10.526899999999999</v>
      </c>
      <c r="DF102">
        <v>1.71</v>
      </c>
      <c r="DG102">
        <v>3.6999999999999998E-2</v>
      </c>
      <c r="DH102">
        <v>0.8</v>
      </c>
      <c r="DI102">
        <v>48.2</v>
      </c>
      <c r="DJ102">
        <v>15.36</v>
      </c>
      <c r="DK102">
        <v>6.5449999999999999</v>
      </c>
      <c r="DL102">
        <v>3.95</v>
      </c>
      <c r="DM102">
        <v>11.86</v>
      </c>
      <c r="DN102">
        <v>0.36630000000000001</v>
      </c>
      <c r="DO102">
        <v>1.5306</v>
      </c>
      <c r="DP102">
        <v>14.64</v>
      </c>
      <c r="DQ102">
        <v>0.43890000000000001</v>
      </c>
      <c r="DR102">
        <v>6.83</v>
      </c>
      <c r="DS102">
        <v>18.75</v>
      </c>
      <c r="DT102">
        <v>5.18</v>
      </c>
      <c r="DU102">
        <v>1.165</v>
      </c>
      <c r="DV102">
        <v>9.99</v>
      </c>
      <c r="DW102">
        <v>0.32969999999999999</v>
      </c>
      <c r="DX102">
        <v>17.38</v>
      </c>
      <c r="DY102">
        <v>10.25</v>
      </c>
      <c r="DZ102">
        <v>13.08</v>
      </c>
      <c r="EA102">
        <v>9.77</v>
      </c>
      <c r="EB102">
        <v>14.98</v>
      </c>
      <c r="EC102">
        <v>24.69</v>
      </c>
      <c r="ED102">
        <v>0.2</v>
      </c>
      <c r="EE102">
        <v>12.32</v>
      </c>
      <c r="EF102">
        <v>6.0549999999999997</v>
      </c>
      <c r="EG102">
        <v>8.35</v>
      </c>
      <c r="EH102">
        <v>7.59</v>
      </c>
      <c r="EJ102">
        <v>6.05</v>
      </c>
      <c r="EK102">
        <v>0.86</v>
      </c>
      <c r="EL102">
        <v>1</v>
      </c>
      <c r="EM102">
        <v>4.4779999999999998</v>
      </c>
      <c r="EN102">
        <v>0.27339999999999998</v>
      </c>
      <c r="EO102">
        <v>2.7185999999999999</v>
      </c>
      <c r="EP102">
        <v>0.29699999999999999</v>
      </c>
      <c r="EQ102">
        <v>0.74850000000000005</v>
      </c>
      <c r="ER102">
        <v>1.054</v>
      </c>
      <c r="ES102">
        <v>0.27</v>
      </c>
      <c r="ET102">
        <v>0.98</v>
      </c>
      <c r="EU102">
        <v>4.2060000000000004</v>
      </c>
      <c r="EV102">
        <v>2.78</v>
      </c>
      <c r="EW102">
        <v>0.1996</v>
      </c>
      <c r="EX102">
        <v>0.56399999999999995</v>
      </c>
      <c r="EY102">
        <v>2.11</v>
      </c>
      <c r="EZ102">
        <v>1.778</v>
      </c>
      <c r="FA102">
        <v>5.1100000000000003</v>
      </c>
      <c r="FB102">
        <v>5</v>
      </c>
      <c r="FC102">
        <v>2.3199999999999998</v>
      </c>
      <c r="FD102">
        <v>2.5219999999999998</v>
      </c>
      <c r="FE102">
        <v>1.899</v>
      </c>
      <c r="FF102">
        <v>2.3759999999999999</v>
      </c>
      <c r="FG102">
        <v>1.38</v>
      </c>
      <c r="FI102">
        <v>8.5649999999999995</v>
      </c>
      <c r="FJ102">
        <v>1.97</v>
      </c>
      <c r="FK102">
        <v>5.03</v>
      </c>
      <c r="FL102">
        <v>1.89</v>
      </c>
      <c r="FM102">
        <v>3.9159999999999999</v>
      </c>
      <c r="FN102">
        <v>15.25</v>
      </c>
      <c r="FO102">
        <v>12.14</v>
      </c>
      <c r="FP102">
        <v>2.6240000000000001</v>
      </c>
      <c r="FQ102">
        <v>36.229999999999997</v>
      </c>
      <c r="FR102">
        <v>10.2403</v>
      </c>
      <c r="FS102">
        <v>63.6</v>
      </c>
      <c r="FT102">
        <v>75.849999999999994</v>
      </c>
      <c r="FU102">
        <v>4.38</v>
      </c>
      <c r="FV102">
        <v>4.0140000000000002</v>
      </c>
      <c r="FW102">
        <v>6.6813000000000002</v>
      </c>
      <c r="FX102">
        <v>2.4</v>
      </c>
      <c r="FY102">
        <v>1.4510000000000001</v>
      </c>
      <c r="FZ102">
        <v>19.45</v>
      </c>
      <c r="GA102">
        <v>0.26</v>
      </c>
      <c r="GB102">
        <v>22.76</v>
      </c>
      <c r="GD102">
        <v>16.48</v>
      </c>
      <c r="GE102">
        <v>1.093</v>
      </c>
      <c r="GF102">
        <v>25.3185</v>
      </c>
      <c r="GG102">
        <v>14.64</v>
      </c>
      <c r="GH102">
        <v>6.4950000000000001</v>
      </c>
      <c r="GI102">
        <v>17.36</v>
      </c>
      <c r="GJ102">
        <v>0.52639999999999998</v>
      </c>
      <c r="GK102">
        <v>27.65</v>
      </c>
      <c r="GL102">
        <v>0.39</v>
      </c>
      <c r="GM102">
        <v>23.08</v>
      </c>
      <c r="GN102">
        <v>5.75</v>
      </c>
      <c r="GO102">
        <v>30</v>
      </c>
      <c r="GP102">
        <v>57.8</v>
      </c>
      <c r="GQ102">
        <v>0.53500000000000003</v>
      </c>
      <c r="GR102">
        <v>4.1500000000000004</v>
      </c>
      <c r="GS102">
        <v>0.06</v>
      </c>
      <c r="GT102">
        <v>2.2000000000000002</v>
      </c>
      <c r="GU102">
        <v>8.1999999999999993</v>
      </c>
      <c r="GV102">
        <v>0.216</v>
      </c>
      <c r="GW102">
        <v>1.75</v>
      </c>
      <c r="GX102">
        <v>0.76500000000000001</v>
      </c>
      <c r="GY102">
        <v>6.99</v>
      </c>
      <c r="GZ102">
        <v>2.29</v>
      </c>
      <c r="HA102">
        <v>1.659</v>
      </c>
      <c r="HB102">
        <v>15.47</v>
      </c>
      <c r="HC102">
        <v>6.79</v>
      </c>
      <c r="HD102">
        <v>3.7132000000000001</v>
      </c>
      <c r="HE102">
        <v>2.0836999999999999</v>
      </c>
      <c r="HF102">
        <v>5.9</v>
      </c>
      <c r="HG102">
        <v>2.3831000000000002</v>
      </c>
      <c r="HH102">
        <v>3.1</v>
      </c>
      <c r="HI102">
        <v>2.0539000000000001</v>
      </c>
      <c r="HJ102">
        <v>3.79</v>
      </c>
      <c r="HK102">
        <v>2.9359999999999999</v>
      </c>
      <c r="HL102">
        <v>6.1050000000000004</v>
      </c>
      <c r="HM102">
        <v>0.3639</v>
      </c>
      <c r="HN102">
        <v>3.8679999999999999</v>
      </c>
      <c r="HO102">
        <v>0.91</v>
      </c>
      <c r="HP102">
        <v>9.8699999999999992</v>
      </c>
      <c r="HQ102">
        <v>1.65</v>
      </c>
      <c r="HR102">
        <v>1E-4</v>
      </c>
      <c r="HS102">
        <v>0.46949999999999997</v>
      </c>
      <c r="HT102">
        <v>7.2</v>
      </c>
      <c r="HU102">
        <v>1.75</v>
      </c>
      <c r="HV102">
        <v>2.56</v>
      </c>
      <c r="HX102">
        <v>1.5680000000000001</v>
      </c>
      <c r="HY102">
        <v>8.59</v>
      </c>
      <c r="HZ102">
        <v>58.25</v>
      </c>
      <c r="IA102">
        <v>1.734</v>
      </c>
      <c r="IB102">
        <v>0.1179</v>
      </c>
      <c r="IC102">
        <v>0.2152</v>
      </c>
      <c r="ID102">
        <v>0.24990000000000001</v>
      </c>
      <c r="IE102">
        <v>0.53990000000000005</v>
      </c>
      <c r="IF102">
        <v>0.50949999999999995</v>
      </c>
      <c r="IG102">
        <v>0.53400000000000003</v>
      </c>
      <c r="IH102">
        <v>0.73750000000000004</v>
      </c>
      <c r="II102">
        <v>8.57</v>
      </c>
      <c r="IK102">
        <v>0.93</v>
      </c>
      <c r="IL102">
        <v>4.3</v>
      </c>
      <c r="IM102">
        <v>7.05</v>
      </c>
      <c r="IP102">
        <v>1.4390000000000001</v>
      </c>
      <c r="IU102">
        <v>8.7149999999999999</v>
      </c>
      <c r="IV102">
        <v>0.69240000000000002</v>
      </c>
      <c r="JD102">
        <v>2.99</v>
      </c>
      <c r="JE102">
        <v>7.8250000000000002</v>
      </c>
      <c r="JF102">
        <v>1</v>
      </c>
      <c r="JG102">
        <v>1.75</v>
      </c>
      <c r="JU102">
        <v>23.27</v>
      </c>
      <c r="KM102">
        <v>8.9212000000000007</v>
      </c>
    </row>
    <row r="103" spans="1:299" x14ac:dyDescent="0.25">
      <c r="A103" s="1">
        <v>42370</v>
      </c>
    </row>
    <row r="104" spans="1:299" x14ac:dyDescent="0.25">
      <c r="A104" s="1">
        <v>42401</v>
      </c>
      <c r="C104">
        <v>0.39</v>
      </c>
      <c r="D104">
        <v>0.66210000000000002</v>
      </c>
      <c r="E104">
        <v>5.3601000000000001</v>
      </c>
      <c r="F104">
        <v>7.55</v>
      </c>
      <c r="G104">
        <v>1.65</v>
      </c>
      <c r="H104">
        <v>1.74</v>
      </c>
      <c r="I104">
        <v>7.6219999999999999</v>
      </c>
      <c r="J104">
        <v>0.38769999999999999</v>
      </c>
      <c r="K104">
        <v>1.968</v>
      </c>
      <c r="L104">
        <v>0.64800000000000002</v>
      </c>
      <c r="M104">
        <v>2.1450999999999998</v>
      </c>
      <c r="N104">
        <v>1.752</v>
      </c>
      <c r="R104">
        <v>39.880000000000003</v>
      </c>
      <c r="S104">
        <v>3.6273</v>
      </c>
      <c r="T104">
        <v>4.01</v>
      </c>
      <c r="U104">
        <v>9.14</v>
      </c>
      <c r="V104">
        <v>8.85</v>
      </c>
      <c r="W104">
        <v>4.1379999999999999</v>
      </c>
      <c r="X104">
        <v>1.3049999999999999</v>
      </c>
      <c r="Y104">
        <v>7.4749999999999996</v>
      </c>
      <c r="AA104">
        <v>4.5839999999999996</v>
      </c>
      <c r="AB104">
        <v>3.88</v>
      </c>
      <c r="AC104">
        <v>1.85</v>
      </c>
      <c r="AD104">
        <v>21.5</v>
      </c>
      <c r="AE104">
        <v>14.2052</v>
      </c>
      <c r="AG104">
        <v>1.25</v>
      </c>
      <c r="AH104">
        <v>0.21</v>
      </c>
      <c r="AI104">
        <v>10.32</v>
      </c>
      <c r="AJ104">
        <v>4.8600000000000003</v>
      </c>
      <c r="AK104">
        <v>14</v>
      </c>
      <c r="AL104">
        <v>17.45</v>
      </c>
      <c r="AM104">
        <v>3.5539999999999998</v>
      </c>
      <c r="AN104">
        <v>2.1259999999999999</v>
      </c>
      <c r="AO104">
        <v>0.94750000000000001</v>
      </c>
      <c r="AP104">
        <v>3.6568000000000001</v>
      </c>
      <c r="AQ104">
        <v>3.758</v>
      </c>
      <c r="AR104">
        <v>4.9379999999999997</v>
      </c>
      <c r="AS104">
        <v>0.06</v>
      </c>
      <c r="AU104">
        <v>13.69</v>
      </c>
      <c r="AV104">
        <v>1.1020000000000001</v>
      </c>
      <c r="AW104">
        <v>1.81</v>
      </c>
      <c r="AX104">
        <v>0.38329999999999997</v>
      </c>
      <c r="AY104">
        <v>17.426100000000002</v>
      </c>
      <c r="BA104">
        <v>4.26</v>
      </c>
      <c r="BB104">
        <v>12.74</v>
      </c>
      <c r="BC104">
        <v>9.3975000000000009</v>
      </c>
      <c r="BD104">
        <v>15.8</v>
      </c>
      <c r="BE104">
        <v>11.5</v>
      </c>
      <c r="BF104">
        <v>2.25</v>
      </c>
      <c r="BG104">
        <v>18.398199999999999</v>
      </c>
      <c r="BH104">
        <v>13.7</v>
      </c>
      <c r="BI104">
        <v>0.4244</v>
      </c>
      <c r="BJ104">
        <v>1.6839999999999999</v>
      </c>
      <c r="BK104">
        <v>1.95</v>
      </c>
      <c r="BL104">
        <v>0.51600000000000001</v>
      </c>
      <c r="BM104">
        <v>0.99399999999999999</v>
      </c>
      <c r="BN104">
        <v>18</v>
      </c>
      <c r="BO104">
        <v>8.2650000000000006</v>
      </c>
      <c r="BP104">
        <v>3.0179999999999998</v>
      </c>
      <c r="BQ104">
        <v>3.0209999999999999</v>
      </c>
      <c r="BR104">
        <v>2.42</v>
      </c>
      <c r="BS104">
        <v>20.93</v>
      </c>
      <c r="BT104">
        <v>2.5</v>
      </c>
      <c r="BU104">
        <v>12.14</v>
      </c>
      <c r="BV104">
        <v>18.18</v>
      </c>
      <c r="BX104">
        <v>2.7040000000000002</v>
      </c>
      <c r="BY104">
        <v>4.2796000000000003</v>
      </c>
      <c r="BZ104">
        <v>1.41</v>
      </c>
      <c r="CA104">
        <v>2.65</v>
      </c>
      <c r="CB104">
        <v>1.47</v>
      </c>
      <c r="CC104">
        <v>2.214</v>
      </c>
      <c r="CD104">
        <v>0.68200000000000005</v>
      </c>
      <c r="CE104">
        <v>4.01</v>
      </c>
      <c r="CF104">
        <v>5.53</v>
      </c>
      <c r="CG104">
        <v>0.37480000000000002</v>
      </c>
      <c r="CH104">
        <v>0.33629999999999999</v>
      </c>
      <c r="CI104">
        <v>0.37480000000000002</v>
      </c>
      <c r="CJ104">
        <v>1.6756</v>
      </c>
      <c r="CK104">
        <v>2.46E-2</v>
      </c>
      <c r="CL104">
        <v>1.1200000000000001</v>
      </c>
      <c r="CM104">
        <v>31.11</v>
      </c>
      <c r="CN104">
        <v>14.527100000000001</v>
      </c>
      <c r="CO104">
        <v>4.6500000000000004</v>
      </c>
      <c r="CP104">
        <v>2.17</v>
      </c>
      <c r="CR104">
        <v>7.9550000000000001</v>
      </c>
      <c r="CT104">
        <v>0.99450000000000005</v>
      </c>
      <c r="CU104">
        <v>47.616799999999998</v>
      </c>
      <c r="CV104">
        <v>1.5</v>
      </c>
      <c r="CW104">
        <v>22.1</v>
      </c>
      <c r="CX104">
        <v>0.96850000000000003</v>
      </c>
      <c r="CY104">
        <v>1.62</v>
      </c>
      <c r="CZ104">
        <v>0.28139999999999998</v>
      </c>
      <c r="DA104">
        <v>1.2110000000000001</v>
      </c>
      <c r="DB104">
        <v>0.82699999999999996</v>
      </c>
      <c r="DC104">
        <v>0.68899999999999995</v>
      </c>
      <c r="DD104">
        <v>2.95</v>
      </c>
      <c r="DE104">
        <v>9.7613000000000003</v>
      </c>
      <c r="DF104">
        <v>1.57</v>
      </c>
      <c r="DG104">
        <v>2.9000000000000001E-2</v>
      </c>
      <c r="DI104">
        <v>45.29</v>
      </c>
      <c r="DJ104">
        <v>12.65</v>
      </c>
      <c r="DK104">
        <v>5.14</v>
      </c>
      <c r="DL104">
        <v>3.7</v>
      </c>
      <c r="DM104">
        <v>10.4</v>
      </c>
      <c r="DN104">
        <v>0.29680000000000001</v>
      </c>
      <c r="DO104">
        <v>1.2927999999999999</v>
      </c>
      <c r="DP104">
        <v>11.79</v>
      </c>
      <c r="DQ104">
        <v>0.3574</v>
      </c>
      <c r="DR104">
        <v>5.915</v>
      </c>
      <c r="DS104">
        <v>18.66</v>
      </c>
      <c r="DT104">
        <v>4.82</v>
      </c>
      <c r="DU104">
        <v>1.252</v>
      </c>
      <c r="DV104">
        <v>9.64</v>
      </c>
      <c r="DW104">
        <v>0.3029</v>
      </c>
      <c r="DX104">
        <v>17.649999999999999</v>
      </c>
      <c r="DY104">
        <v>8.85</v>
      </c>
      <c r="DZ104">
        <v>12.54</v>
      </c>
      <c r="EA104">
        <v>9.86</v>
      </c>
      <c r="EB104">
        <v>13.7</v>
      </c>
      <c r="EC104">
        <v>24.58</v>
      </c>
      <c r="ED104">
        <v>0.16</v>
      </c>
      <c r="EE104">
        <v>10.11</v>
      </c>
      <c r="EF104">
        <v>6.45</v>
      </c>
      <c r="EG104">
        <v>6.47</v>
      </c>
      <c r="EH104">
        <v>7.1950000000000003</v>
      </c>
      <c r="EJ104">
        <v>5.33</v>
      </c>
      <c r="EK104">
        <v>1.06</v>
      </c>
      <c r="EL104">
        <v>0.89949999999999997</v>
      </c>
      <c r="EM104">
        <v>4.0439999999999996</v>
      </c>
      <c r="EN104">
        <v>0.23499999999999999</v>
      </c>
      <c r="EO104">
        <v>2.3458000000000001</v>
      </c>
      <c r="EP104">
        <v>0.26400000000000001</v>
      </c>
      <c r="EQ104">
        <v>0.47139999999999999</v>
      </c>
      <c r="ER104">
        <v>0.84499999999999997</v>
      </c>
      <c r="ES104">
        <v>0.23</v>
      </c>
      <c r="ET104">
        <v>0.85</v>
      </c>
      <c r="EU104">
        <v>3.1480000000000001</v>
      </c>
      <c r="EV104">
        <v>2.4940000000000002</v>
      </c>
      <c r="EW104">
        <v>0.15029999999999999</v>
      </c>
      <c r="EX104">
        <v>0.56999999999999995</v>
      </c>
      <c r="EY104">
        <v>1.7390000000000001</v>
      </c>
      <c r="EZ104">
        <v>1.72</v>
      </c>
      <c r="FA104">
        <v>4.34</v>
      </c>
      <c r="FB104">
        <v>4.6399999999999997</v>
      </c>
      <c r="FC104">
        <v>2.29</v>
      </c>
      <c r="FD104">
        <v>1.6339999999999999</v>
      </c>
      <c r="FE104">
        <v>2.0840000000000001</v>
      </c>
      <c r="FF104">
        <v>2</v>
      </c>
      <c r="FG104">
        <v>0.80400000000000005</v>
      </c>
      <c r="FH104">
        <v>2</v>
      </c>
      <c r="FI104">
        <v>7.2</v>
      </c>
      <c r="FJ104">
        <v>1.99</v>
      </c>
      <c r="FK104">
        <v>4.79</v>
      </c>
      <c r="FL104">
        <v>1.9450000000000001</v>
      </c>
      <c r="FM104">
        <v>3.234</v>
      </c>
      <c r="FN104">
        <v>13.14</v>
      </c>
      <c r="FO104">
        <v>11.53</v>
      </c>
      <c r="FP104">
        <v>2.16</v>
      </c>
      <c r="FQ104">
        <v>35.5</v>
      </c>
      <c r="FR104">
        <v>5.7249999999999996</v>
      </c>
      <c r="FS104">
        <v>54.3</v>
      </c>
      <c r="FT104">
        <v>73.599999999999994</v>
      </c>
      <c r="FU104">
        <v>4.08</v>
      </c>
      <c r="FV104">
        <v>3.55</v>
      </c>
      <c r="FW104">
        <v>5.4626000000000001</v>
      </c>
      <c r="FX104">
        <v>2.3740000000000001</v>
      </c>
      <c r="FY104">
        <v>1.407</v>
      </c>
      <c r="FZ104">
        <v>17.489999999999998</v>
      </c>
      <c r="GA104">
        <v>0.21</v>
      </c>
      <c r="GB104">
        <v>21.13</v>
      </c>
      <c r="GD104">
        <v>15.51</v>
      </c>
      <c r="GE104">
        <v>0.97</v>
      </c>
      <c r="GF104">
        <v>21.9879</v>
      </c>
      <c r="GG104">
        <v>13.43</v>
      </c>
      <c r="GH104">
        <v>5.83</v>
      </c>
      <c r="GI104">
        <v>16.489999999999998</v>
      </c>
      <c r="GJ104">
        <v>0.38979999999999998</v>
      </c>
      <c r="GK104">
        <v>25.75</v>
      </c>
      <c r="GL104">
        <v>0.32</v>
      </c>
      <c r="GM104">
        <v>23.25</v>
      </c>
      <c r="GN104">
        <v>5</v>
      </c>
      <c r="GO104">
        <v>30</v>
      </c>
      <c r="GP104">
        <v>58.3</v>
      </c>
      <c r="GQ104">
        <v>0.42770000000000002</v>
      </c>
      <c r="GR104">
        <v>3.72</v>
      </c>
      <c r="GS104">
        <v>4.6100000000000002E-2</v>
      </c>
      <c r="GT104">
        <v>2.42</v>
      </c>
      <c r="GU104">
        <v>7.49</v>
      </c>
      <c r="GV104">
        <v>0.21249999999999999</v>
      </c>
      <c r="GW104">
        <v>1.7490000000000001</v>
      </c>
      <c r="GX104">
        <v>0.72399999999999998</v>
      </c>
      <c r="GY104">
        <v>7.2</v>
      </c>
      <c r="GZ104">
        <v>2.5</v>
      </c>
      <c r="HA104">
        <v>1.58</v>
      </c>
      <c r="HB104">
        <v>14.41</v>
      </c>
      <c r="HC104">
        <v>6.42</v>
      </c>
      <c r="HD104">
        <v>2.1215000000000002</v>
      </c>
      <c r="HE104">
        <v>2.0146000000000002</v>
      </c>
      <c r="HF104">
        <v>5.7</v>
      </c>
      <c r="HG104">
        <v>2.2923</v>
      </c>
      <c r="HH104">
        <v>2.74</v>
      </c>
      <c r="HI104">
        <v>1.4389000000000001</v>
      </c>
      <c r="HJ104">
        <v>3.798</v>
      </c>
      <c r="HK104">
        <v>1.77</v>
      </c>
      <c r="HL104">
        <v>5.6449999999999996</v>
      </c>
      <c r="HM104">
        <v>0.21</v>
      </c>
      <c r="HN104">
        <v>3.7</v>
      </c>
      <c r="HO104">
        <v>0.55000000000000004</v>
      </c>
      <c r="HP104">
        <v>9.35</v>
      </c>
      <c r="HR104">
        <v>1E-4</v>
      </c>
      <c r="HS104">
        <v>0.4425</v>
      </c>
      <c r="HT104">
        <v>7.7</v>
      </c>
      <c r="HU104">
        <v>1.3939999999999999</v>
      </c>
      <c r="HV104">
        <v>1.99</v>
      </c>
      <c r="HW104">
        <v>7.2149999999999999</v>
      </c>
      <c r="HX104">
        <v>1.37</v>
      </c>
      <c r="HY104">
        <v>7.5149999999999997</v>
      </c>
      <c r="HZ104">
        <v>52.75</v>
      </c>
      <c r="IA104">
        <v>1.333</v>
      </c>
      <c r="IB104">
        <v>9.4E-2</v>
      </c>
      <c r="IC104">
        <v>0.155</v>
      </c>
      <c r="ID104">
        <v>0.23849999999999999</v>
      </c>
      <c r="IE104">
        <v>0.41189999999999999</v>
      </c>
      <c r="IF104">
        <v>0.41699999999999998</v>
      </c>
      <c r="IG104">
        <v>0.46800000000000003</v>
      </c>
      <c r="IH104">
        <v>0.81950000000000001</v>
      </c>
      <c r="II104">
        <v>7.8250000000000002</v>
      </c>
      <c r="IK104">
        <v>0.72</v>
      </c>
      <c r="IL104">
        <v>3.3879999999999999</v>
      </c>
      <c r="IM104">
        <v>6.64</v>
      </c>
      <c r="IP104">
        <v>1.3</v>
      </c>
      <c r="IU104">
        <v>7.6</v>
      </c>
      <c r="IV104">
        <v>0.52429999999999999</v>
      </c>
      <c r="JD104">
        <v>1.94</v>
      </c>
      <c r="JE104">
        <v>6.18</v>
      </c>
      <c r="JF104">
        <v>0.94499999999999995</v>
      </c>
      <c r="JG104">
        <v>1.35</v>
      </c>
      <c r="JU104">
        <v>19.045000000000002</v>
      </c>
      <c r="KH104">
        <v>9.4368999999999996</v>
      </c>
      <c r="KM104">
        <v>8.9708000000000006</v>
      </c>
    </row>
    <row r="105" spans="1:299" x14ac:dyDescent="0.25">
      <c r="A105" s="1">
        <v>42430</v>
      </c>
      <c r="C105">
        <v>0.26</v>
      </c>
      <c r="D105">
        <v>0.41339999999999999</v>
      </c>
      <c r="E105">
        <v>4.9065000000000003</v>
      </c>
      <c r="F105">
        <v>6.63</v>
      </c>
      <c r="G105">
        <v>1.49</v>
      </c>
      <c r="H105">
        <v>1.71</v>
      </c>
      <c r="I105">
        <v>7.77</v>
      </c>
      <c r="J105">
        <v>0.4325</v>
      </c>
      <c r="K105">
        <v>1.972</v>
      </c>
      <c r="L105">
        <v>0.56499999999999995</v>
      </c>
      <c r="M105">
        <v>1.8403</v>
      </c>
      <c r="N105">
        <v>1.5049999999999999</v>
      </c>
      <c r="R105">
        <v>39.46</v>
      </c>
      <c r="S105">
        <v>2.2726999999999999</v>
      </c>
      <c r="T105">
        <v>3.76</v>
      </c>
      <c r="U105">
        <v>9.1</v>
      </c>
      <c r="V105">
        <v>7.6</v>
      </c>
      <c r="W105">
        <v>4.1500000000000004</v>
      </c>
      <c r="X105">
        <v>1.0149999999999999</v>
      </c>
      <c r="Y105">
        <v>8.1300000000000008</v>
      </c>
      <c r="AA105">
        <v>4.5780000000000003</v>
      </c>
      <c r="AB105">
        <v>3.76</v>
      </c>
      <c r="AC105">
        <v>1.958</v>
      </c>
      <c r="AD105">
        <v>20.5</v>
      </c>
      <c r="AE105">
        <v>14.061199999999999</v>
      </c>
      <c r="AF105">
        <v>1705.444</v>
      </c>
      <c r="AG105">
        <v>1.198</v>
      </c>
      <c r="AH105">
        <v>0.21</v>
      </c>
      <c r="AI105">
        <v>10.35</v>
      </c>
      <c r="AJ105">
        <v>4.49</v>
      </c>
      <c r="AK105">
        <v>14.48</v>
      </c>
      <c r="AL105">
        <v>19</v>
      </c>
      <c r="AM105">
        <v>3.6720000000000002</v>
      </c>
      <c r="AN105">
        <v>2.448</v>
      </c>
      <c r="AO105">
        <v>0.93799999999999994</v>
      </c>
      <c r="AP105">
        <v>3.6926000000000001</v>
      </c>
      <c r="AQ105">
        <v>3.74</v>
      </c>
      <c r="AR105">
        <v>4.87</v>
      </c>
      <c r="AS105">
        <v>0.06</v>
      </c>
      <c r="AU105">
        <v>12.48</v>
      </c>
      <c r="AV105">
        <v>1.0760000000000001</v>
      </c>
      <c r="AW105">
        <v>1.81</v>
      </c>
      <c r="AX105">
        <v>0.40649999999999997</v>
      </c>
      <c r="AY105">
        <v>15.773099999999999</v>
      </c>
      <c r="BA105">
        <v>4.7</v>
      </c>
      <c r="BB105">
        <v>11.4</v>
      </c>
      <c r="BC105">
        <v>10.25</v>
      </c>
      <c r="BD105">
        <v>15.34</v>
      </c>
      <c r="BE105">
        <v>12.78</v>
      </c>
      <c r="BF105">
        <v>2.1</v>
      </c>
      <c r="BG105">
        <v>18.5045</v>
      </c>
      <c r="BH105">
        <v>13.13</v>
      </c>
      <c r="BI105">
        <v>0.40610000000000002</v>
      </c>
      <c r="BJ105">
        <v>1.66</v>
      </c>
      <c r="BK105">
        <v>1.986</v>
      </c>
      <c r="BL105">
        <v>0.5675</v>
      </c>
      <c r="BM105">
        <v>0.92900000000000005</v>
      </c>
      <c r="BN105">
        <v>18.420000000000002</v>
      </c>
      <c r="BO105">
        <v>8.6</v>
      </c>
      <c r="BP105">
        <v>3.03</v>
      </c>
      <c r="BQ105">
        <v>2.9409999999999998</v>
      </c>
      <c r="BR105">
        <v>2.42</v>
      </c>
      <c r="BS105">
        <v>20.68</v>
      </c>
      <c r="BT105">
        <v>2.8679999999999999</v>
      </c>
      <c r="BU105">
        <v>12.84</v>
      </c>
      <c r="BV105">
        <v>17.46</v>
      </c>
      <c r="BX105">
        <v>3.04</v>
      </c>
      <c r="BY105">
        <v>4.1599000000000004</v>
      </c>
      <c r="BZ105">
        <v>1.48</v>
      </c>
      <c r="CA105">
        <v>2.5680000000000001</v>
      </c>
      <c r="CB105">
        <v>1.405</v>
      </c>
      <c r="CC105">
        <v>2.2360000000000002</v>
      </c>
      <c r="CD105">
        <v>0.62350000000000005</v>
      </c>
      <c r="CE105">
        <v>3.75</v>
      </c>
      <c r="CF105">
        <v>5.2750000000000004</v>
      </c>
      <c r="CG105">
        <v>0.33450000000000002</v>
      </c>
      <c r="CH105">
        <v>0.30570000000000003</v>
      </c>
      <c r="CI105">
        <v>0.33450000000000002</v>
      </c>
      <c r="CJ105">
        <v>1.8302</v>
      </c>
      <c r="CK105">
        <v>2.3699999999999999E-2</v>
      </c>
      <c r="CL105">
        <v>0.96</v>
      </c>
      <c r="CM105">
        <v>27.41</v>
      </c>
      <c r="CN105">
        <v>14.959</v>
      </c>
      <c r="CO105">
        <v>4.57</v>
      </c>
      <c r="CP105">
        <v>2.02</v>
      </c>
      <c r="CR105">
        <v>7.5</v>
      </c>
      <c r="CT105">
        <v>0.999</v>
      </c>
      <c r="CU105">
        <v>47.9679</v>
      </c>
      <c r="CV105">
        <v>1.36</v>
      </c>
      <c r="CW105">
        <v>21.95</v>
      </c>
      <c r="CX105">
        <v>1.02</v>
      </c>
      <c r="CY105">
        <v>1.78</v>
      </c>
      <c r="CZ105">
        <v>0.28189999999999998</v>
      </c>
      <c r="DA105">
        <v>1.17</v>
      </c>
      <c r="DB105">
        <v>0.86499999999999999</v>
      </c>
      <c r="DC105">
        <v>0.74</v>
      </c>
      <c r="DD105">
        <v>3.15</v>
      </c>
      <c r="DE105">
        <v>10.4312</v>
      </c>
      <c r="DF105">
        <v>1.46</v>
      </c>
      <c r="DG105">
        <v>2.3E-2</v>
      </c>
      <c r="DI105">
        <v>49.05</v>
      </c>
      <c r="DJ105">
        <v>13.82</v>
      </c>
      <c r="DK105">
        <v>6.1449999999999996</v>
      </c>
      <c r="DL105">
        <v>4.24</v>
      </c>
      <c r="DM105">
        <v>10.64</v>
      </c>
      <c r="DN105">
        <v>0.32200000000000001</v>
      </c>
      <c r="DO105">
        <v>1.1545000000000001</v>
      </c>
      <c r="DP105">
        <v>13.2</v>
      </c>
      <c r="DQ105">
        <v>0.31</v>
      </c>
      <c r="DR105">
        <v>6.1150000000000002</v>
      </c>
      <c r="DS105">
        <v>18.350000000000001</v>
      </c>
      <c r="DT105">
        <v>4.8920000000000003</v>
      </c>
      <c r="DU105">
        <v>1.3</v>
      </c>
      <c r="DV105">
        <v>9.25</v>
      </c>
      <c r="DW105">
        <v>0.2477</v>
      </c>
      <c r="DX105">
        <v>17.37</v>
      </c>
      <c r="DY105">
        <v>8.4700000000000006</v>
      </c>
      <c r="DZ105">
        <v>11.87</v>
      </c>
      <c r="EA105">
        <v>10</v>
      </c>
      <c r="EB105">
        <v>13.75</v>
      </c>
      <c r="EC105">
        <v>23.83</v>
      </c>
      <c r="ED105">
        <v>0.15</v>
      </c>
      <c r="EE105">
        <v>10.02</v>
      </c>
      <c r="EF105">
        <v>7.16</v>
      </c>
      <c r="EG105">
        <v>5.21</v>
      </c>
      <c r="EH105">
        <v>6.8</v>
      </c>
      <c r="EJ105">
        <v>5.4349999999999996</v>
      </c>
      <c r="EK105">
        <v>1.22</v>
      </c>
      <c r="EL105">
        <v>0.91</v>
      </c>
      <c r="EM105">
        <v>4.22</v>
      </c>
      <c r="EN105">
        <v>0.22289999999999999</v>
      </c>
      <c r="EO105">
        <v>2.1419000000000001</v>
      </c>
      <c r="EP105">
        <v>0.2414</v>
      </c>
      <c r="EQ105">
        <v>0.41610000000000003</v>
      </c>
      <c r="ER105">
        <v>0.9335</v>
      </c>
      <c r="ES105">
        <v>0.23</v>
      </c>
      <c r="ET105">
        <v>0.85</v>
      </c>
      <c r="EU105">
        <v>3.4359999999999999</v>
      </c>
      <c r="EV105">
        <v>2.4500000000000002</v>
      </c>
      <c r="EW105">
        <v>0.156</v>
      </c>
      <c r="EX105">
        <v>0.56899999999999995</v>
      </c>
      <c r="EY105">
        <v>1.369</v>
      </c>
      <c r="EZ105">
        <v>1.67</v>
      </c>
      <c r="FA105">
        <v>4.7720000000000002</v>
      </c>
      <c r="FB105">
        <v>4.9000000000000004</v>
      </c>
      <c r="FC105">
        <v>2.25</v>
      </c>
      <c r="FD105">
        <v>2.1800000000000002</v>
      </c>
      <c r="FE105">
        <v>1.96</v>
      </c>
      <c r="FF105">
        <v>2.16</v>
      </c>
      <c r="FG105">
        <v>0.65200000000000002</v>
      </c>
      <c r="FH105">
        <v>2</v>
      </c>
      <c r="FI105">
        <v>9.01</v>
      </c>
      <c r="FJ105">
        <v>1.9</v>
      </c>
      <c r="FK105">
        <v>4.6959999999999997</v>
      </c>
      <c r="FL105">
        <v>1.6020000000000001</v>
      </c>
      <c r="FM105">
        <v>3.198</v>
      </c>
      <c r="FN105">
        <v>13.36</v>
      </c>
      <c r="FO105">
        <v>11.25</v>
      </c>
      <c r="FP105">
        <v>2.4</v>
      </c>
      <c r="FQ105">
        <v>35.5</v>
      </c>
      <c r="FR105">
        <v>3.8079999999999998</v>
      </c>
      <c r="FS105">
        <v>53.75</v>
      </c>
      <c r="FT105">
        <v>70.900000000000006</v>
      </c>
      <c r="FU105">
        <v>3.95</v>
      </c>
      <c r="FV105">
        <v>2.9940000000000002</v>
      </c>
      <c r="FW105">
        <v>5.5305999999999997</v>
      </c>
      <c r="FX105">
        <v>2.3380000000000001</v>
      </c>
      <c r="FY105">
        <v>1.18</v>
      </c>
      <c r="FZ105">
        <v>16.87</v>
      </c>
      <c r="GA105">
        <v>0.19</v>
      </c>
      <c r="GB105">
        <v>21.51</v>
      </c>
      <c r="GD105">
        <v>15.2</v>
      </c>
      <c r="GE105">
        <v>0.97399999999999998</v>
      </c>
      <c r="GF105">
        <v>23.039200000000001</v>
      </c>
      <c r="GG105">
        <v>14.57</v>
      </c>
      <c r="GH105">
        <v>5.69</v>
      </c>
      <c r="GI105">
        <v>15.59</v>
      </c>
      <c r="GJ105">
        <v>0.36899999999999999</v>
      </c>
      <c r="GK105">
        <v>20.55</v>
      </c>
      <c r="GL105">
        <v>0.33</v>
      </c>
      <c r="GM105">
        <v>22.4</v>
      </c>
      <c r="GN105">
        <v>4.74</v>
      </c>
      <c r="GO105">
        <v>28.875</v>
      </c>
      <c r="GP105">
        <v>65.8</v>
      </c>
      <c r="GQ105">
        <v>0.50900000000000001</v>
      </c>
      <c r="GR105">
        <v>3.85</v>
      </c>
      <c r="GS105">
        <v>5.1900000000000002E-2</v>
      </c>
      <c r="GT105">
        <v>2.73</v>
      </c>
      <c r="GU105">
        <v>8</v>
      </c>
      <c r="GV105">
        <v>0.21</v>
      </c>
      <c r="GW105">
        <v>1.409</v>
      </c>
      <c r="GX105">
        <v>0.77500000000000002</v>
      </c>
      <c r="GY105">
        <v>7.3</v>
      </c>
      <c r="GZ105">
        <v>2.5099999999999998</v>
      </c>
      <c r="HA105">
        <v>1.6990000000000001</v>
      </c>
      <c r="HB105">
        <v>13.88</v>
      </c>
      <c r="HC105">
        <v>6.42</v>
      </c>
      <c r="HD105">
        <v>1.7635000000000001</v>
      </c>
      <c r="HE105">
        <v>1.9426000000000001</v>
      </c>
      <c r="HF105">
        <v>5.72</v>
      </c>
      <c r="HG105">
        <v>2.3384999999999998</v>
      </c>
      <c r="HH105">
        <v>2.72</v>
      </c>
      <c r="HI105">
        <v>1.3028</v>
      </c>
      <c r="HJ105">
        <v>3.74</v>
      </c>
      <c r="HK105">
        <v>1.7410000000000001</v>
      </c>
      <c r="HL105">
        <v>5.32</v>
      </c>
      <c r="HM105">
        <v>0.2049</v>
      </c>
      <c r="HN105">
        <v>3.6</v>
      </c>
      <c r="HO105">
        <v>0.35499999999999998</v>
      </c>
      <c r="HP105">
        <v>7.5</v>
      </c>
      <c r="HR105">
        <v>1E-4</v>
      </c>
      <c r="HS105">
        <v>0.4491</v>
      </c>
      <c r="HT105">
        <v>7.15</v>
      </c>
      <c r="HU105">
        <v>1.389</v>
      </c>
      <c r="HV105">
        <v>2.0299999999999998</v>
      </c>
      <c r="HW105">
        <v>7.2</v>
      </c>
      <c r="HX105">
        <v>1.28</v>
      </c>
      <c r="HY105">
        <v>8.67</v>
      </c>
      <c r="HZ105">
        <v>51.1</v>
      </c>
      <c r="IA105">
        <v>1.319</v>
      </c>
      <c r="IB105">
        <v>7.9299999999999995E-2</v>
      </c>
      <c r="IC105">
        <v>0.18790000000000001</v>
      </c>
      <c r="ID105">
        <v>0.2394</v>
      </c>
      <c r="IE105">
        <v>0.4234</v>
      </c>
      <c r="IF105">
        <v>0.4249</v>
      </c>
      <c r="IG105">
        <v>0.43169999999999997</v>
      </c>
      <c r="IH105">
        <v>0.87350000000000005</v>
      </c>
      <c r="II105">
        <v>7.59</v>
      </c>
      <c r="IK105">
        <v>0.74</v>
      </c>
      <c r="IL105">
        <v>2.9420000000000002</v>
      </c>
      <c r="IM105">
        <v>6.27</v>
      </c>
      <c r="IP105">
        <v>1.29</v>
      </c>
      <c r="IU105">
        <v>7.4349999999999996</v>
      </c>
      <c r="IV105">
        <v>0.52429999999999999</v>
      </c>
      <c r="JD105">
        <v>1.94</v>
      </c>
      <c r="JE105">
        <v>6.56</v>
      </c>
      <c r="JF105">
        <v>0.97799999999999998</v>
      </c>
      <c r="JG105">
        <v>1.28</v>
      </c>
      <c r="JU105">
        <v>18.510000000000002</v>
      </c>
      <c r="KM105">
        <v>9.0249000000000006</v>
      </c>
    </row>
    <row r="106" spans="1:299" x14ac:dyDescent="0.25">
      <c r="A106" s="1">
        <v>42461</v>
      </c>
      <c r="C106">
        <v>0.2</v>
      </c>
      <c r="D106">
        <v>0.47970000000000002</v>
      </c>
      <c r="E106">
        <v>4.8231999999999999</v>
      </c>
      <c r="F106">
        <v>6.16</v>
      </c>
      <c r="G106">
        <v>1.82</v>
      </c>
      <c r="H106">
        <v>1.75</v>
      </c>
      <c r="I106">
        <v>9.0559999999999992</v>
      </c>
      <c r="J106">
        <v>0.37159999999999999</v>
      </c>
      <c r="K106">
        <v>1.8520000000000001</v>
      </c>
      <c r="L106">
        <v>0.51100000000000001</v>
      </c>
      <c r="M106">
        <v>1.5678000000000001</v>
      </c>
      <c r="N106">
        <v>1.393</v>
      </c>
      <c r="R106">
        <v>41.01</v>
      </c>
      <c r="S106">
        <v>2.4636</v>
      </c>
      <c r="T106">
        <v>4.3550000000000004</v>
      </c>
      <c r="U106">
        <v>9.9949999999999992</v>
      </c>
      <c r="V106">
        <v>7.11</v>
      </c>
      <c r="W106">
        <v>4.2480000000000002</v>
      </c>
      <c r="X106">
        <v>1.097</v>
      </c>
      <c r="Y106">
        <v>7.89</v>
      </c>
      <c r="AA106">
        <v>3.9660000000000002</v>
      </c>
      <c r="AB106">
        <v>3.6259999999999999</v>
      </c>
      <c r="AC106">
        <v>2.19</v>
      </c>
      <c r="AD106">
        <v>18</v>
      </c>
      <c r="AE106">
        <v>13.725300000000001</v>
      </c>
      <c r="AF106">
        <v>1384.184</v>
      </c>
      <c r="AG106">
        <v>1.17</v>
      </c>
      <c r="AH106">
        <v>0.19</v>
      </c>
      <c r="AI106">
        <v>10.29</v>
      </c>
      <c r="AJ106">
        <v>4.4359999999999999</v>
      </c>
      <c r="AK106">
        <v>15.33</v>
      </c>
      <c r="AL106">
        <v>19.670000000000002</v>
      </c>
      <c r="AM106">
        <v>3.71</v>
      </c>
      <c r="AN106">
        <v>2.1739999999999999</v>
      </c>
      <c r="AO106">
        <v>0.94850000000000001</v>
      </c>
      <c r="AP106">
        <v>3.4178999999999999</v>
      </c>
      <c r="AQ106">
        <v>3.88</v>
      </c>
      <c r="AR106">
        <v>4.95</v>
      </c>
      <c r="AS106">
        <v>0.06</v>
      </c>
      <c r="AU106">
        <v>13.7</v>
      </c>
      <c r="AV106">
        <v>1.125</v>
      </c>
      <c r="AX106">
        <v>0.3649</v>
      </c>
      <c r="AY106">
        <v>17.914000000000001</v>
      </c>
      <c r="BA106">
        <v>4.55</v>
      </c>
      <c r="BB106">
        <v>11.67</v>
      </c>
      <c r="BC106">
        <v>9.94</v>
      </c>
      <c r="BD106">
        <v>17.18</v>
      </c>
      <c r="BE106">
        <v>11.65</v>
      </c>
      <c r="BF106">
        <v>2.46</v>
      </c>
      <c r="BG106">
        <v>18.949300000000001</v>
      </c>
      <c r="BH106">
        <v>13.59</v>
      </c>
      <c r="BI106">
        <v>0.39379999999999998</v>
      </c>
      <c r="BJ106">
        <v>1.766</v>
      </c>
      <c r="BK106">
        <v>1.8859999999999999</v>
      </c>
      <c r="BL106">
        <v>0.60850000000000004</v>
      </c>
      <c r="BM106">
        <v>0.91500000000000004</v>
      </c>
      <c r="BN106">
        <v>18.25</v>
      </c>
      <c r="BO106">
        <v>8.4700000000000006</v>
      </c>
      <c r="BP106">
        <v>3.0739999999999998</v>
      </c>
      <c r="BQ106">
        <v>2.613</v>
      </c>
      <c r="BR106">
        <v>2.44</v>
      </c>
      <c r="BS106">
        <v>21.95</v>
      </c>
      <c r="BT106">
        <v>3.1379999999999999</v>
      </c>
      <c r="BU106">
        <v>13.2</v>
      </c>
      <c r="BV106">
        <v>16.989999999999998</v>
      </c>
      <c r="BX106">
        <v>3</v>
      </c>
      <c r="BY106">
        <v>4.4694000000000003</v>
      </c>
      <c r="BZ106">
        <v>1.589</v>
      </c>
      <c r="CA106">
        <v>2.6179999999999999</v>
      </c>
      <c r="CB106">
        <v>1.446</v>
      </c>
      <c r="CC106">
        <v>2.294</v>
      </c>
      <c r="CD106">
        <v>0.62949999999999995</v>
      </c>
      <c r="CE106">
        <v>2.97</v>
      </c>
      <c r="CF106">
        <v>5.8150000000000004</v>
      </c>
      <c r="CG106">
        <v>0.42499999999999999</v>
      </c>
      <c r="CH106">
        <v>0.34449999999999997</v>
      </c>
      <c r="CI106">
        <v>0.42499999999999999</v>
      </c>
      <c r="CJ106">
        <v>1.5069999999999999</v>
      </c>
      <c r="CK106">
        <v>2.35E-2</v>
      </c>
      <c r="CL106">
        <v>0.99</v>
      </c>
      <c r="CM106">
        <v>27.08</v>
      </c>
      <c r="CN106">
        <v>16.781400000000001</v>
      </c>
      <c r="CO106">
        <v>4.4400000000000004</v>
      </c>
      <c r="CP106">
        <v>2.02</v>
      </c>
      <c r="CR106">
        <v>7.7050000000000001</v>
      </c>
      <c r="CT106">
        <v>1.014</v>
      </c>
      <c r="CU106">
        <v>50.074199999999998</v>
      </c>
      <c r="CV106">
        <v>1.8</v>
      </c>
      <c r="CW106">
        <v>20.16</v>
      </c>
      <c r="CX106">
        <v>1.1000000000000001</v>
      </c>
      <c r="CY106">
        <v>1.964</v>
      </c>
      <c r="CZ106">
        <v>0.25819999999999999</v>
      </c>
      <c r="DA106">
        <v>1.2190000000000001</v>
      </c>
      <c r="DB106">
        <v>0.73599999999999999</v>
      </c>
      <c r="DC106">
        <v>0.78249999999999997</v>
      </c>
      <c r="DD106">
        <v>2.58</v>
      </c>
      <c r="DE106">
        <v>10.670400000000001</v>
      </c>
      <c r="DF106">
        <v>1.88</v>
      </c>
      <c r="DG106">
        <v>2.3E-2</v>
      </c>
      <c r="DH106">
        <v>0.39</v>
      </c>
      <c r="DI106">
        <v>51.75</v>
      </c>
      <c r="DJ106">
        <v>13.96</v>
      </c>
      <c r="DK106">
        <v>6.32</v>
      </c>
      <c r="DL106">
        <v>4.2699999999999996</v>
      </c>
      <c r="DM106">
        <v>10.25</v>
      </c>
      <c r="DN106">
        <v>0.30530000000000002</v>
      </c>
      <c r="DO106">
        <v>1.1328</v>
      </c>
      <c r="DP106">
        <v>12.94</v>
      </c>
      <c r="DQ106">
        <v>0.34799999999999998</v>
      </c>
      <c r="DR106">
        <v>5.7249999999999996</v>
      </c>
      <c r="DS106">
        <v>18.25</v>
      </c>
      <c r="DT106">
        <v>4.3499999999999996</v>
      </c>
      <c r="DU106">
        <v>1.63</v>
      </c>
      <c r="DV106">
        <v>9.7949999999999999</v>
      </c>
      <c r="DW106">
        <v>0.23960000000000001</v>
      </c>
      <c r="DX106">
        <v>17.48</v>
      </c>
      <c r="DY106">
        <v>8.94</v>
      </c>
      <c r="DZ106">
        <v>12.65</v>
      </c>
      <c r="EA106">
        <v>10.57</v>
      </c>
      <c r="EB106">
        <v>14.39</v>
      </c>
      <c r="EC106">
        <v>24.34</v>
      </c>
      <c r="ED106">
        <v>0.14000000000000001</v>
      </c>
      <c r="EE106">
        <v>10.1</v>
      </c>
      <c r="EF106">
        <v>7.9450000000000003</v>
      </c>
      <c r="EG106">
        <v>4.75</v>
      </c>
      <c r="EH106">
        <v>7.72</v>
      </c>
      <c r="EJ106">
        <v>4.4359999999999999</v>
      </c>
      <c r="EK106">
        <v>1.65</v>
      </c>
      <c r="EL106">
        <v>0.89</v>
      </c>
      <c r="EM106">
        <v>4.7380000000000004</v>
      </c>
      <c r="EN106">
        <v>0.2099</v>
      </c>
      <c r="EO106">
        <v>2.2345999999999999</v>
      </c>
      <c r="EP106">
        <v>0.2319</v>
      </c>
      <c r="EQ106">
        <v>0.39179999999999998</v>
      </c>
      <c r="ER106">
        <v>0.98</v>
      </c>
      <c r="ES106">
        <v>0.21</v>
      </c>
      <c r="ET106">
        <v>0.93</v>
      </c>
      <c r="EU106">
        <v>3.5840000000000001</v>
      </c>
      <c r="EV106">
        <v>2.68</v>
      </c>
      <c r="EW106">
        <v>0.1525</v>
      </c>
      <c r="EX106">
        <v>0.45079999999999998</v>
      </c>
      <c r="EY106">
        <v>1.38</v>
      </c>
      <c r="EZ106">
        <v>1.82</v>
      </c>
      <c r="FA106">
        <v>4.74</v>
      </c>
      <c r="FB106">
        <v>4.4000000000000004</v>
      </c>
      <c r="FC106">
        <v>2.2000000000000002</v>
      </c>
      <c r="FD106">
        <v>1.8</v>
      </c>
      <c r="FE106">
        <v>1.88</v>
      </c>
      <c r="FF106">
        <v>1.9590000000000001</v>
      </c>
      <c r="FG106">
        <v>0.60899999999999999</v>
      </c>
      <c r="FH106">
        <v>2.15</v>
      </c>
      <c r="FI106">
        <v>7.69</v>
      </c>
      <c r="FJ106">
        <v>1.97</v>
      </c>
      <c r="FK106">
        <v>4.3639999999999999</v>
      </c>
      <c r="FL106">
        <v>1.4390000000000001</v>
      </c>
      <c r="FM106">
        <v>3.1880000000000002</v>
      </c>
      <c r="FN106">
        <v>12.81</v>
      </c>
      <c r="FO106">
        <v>11.91</v>
      </c>
      <c r="FP106">
        <v>2.6</v>
      </c>
      <c r="FQ106">
        <v>36.21</v>
      </c>
      <c r="FR106">
        <v>3.4460000000000002</v>
      </c>
      <c r="FS106">
        <v>47.96</v>
      </c>
      <c r="FT106">
        <v>61.7</v>
      </c>
      <c r="FU106">
        <v>4.0599999999999996</v>
      </c>
      <c r="FV106">
        <v>2.7839999999999998</v>
      </c>
      <c r="FW106">
        <v>4.8254000000000001</v>
      </c>
      <c r="FX106">
        <v>2.3479999999999999</v>
      </c>
      <c r="FY106">
        <v>1.01</v>
      </c>
      <c r="FZ106">
        <v>14.4</v>
      </c>
      <c r="GA106">
        <v>0.15</v>
      </c>
      <c r="GB106">
        <v>22.11</v>
      </c>
      <c r="GD106">
        <v>16.71</v>
      </c>
      <c r="GE106">
        <v>0.97399999999999998</v>
      </c>
      <c r="GF106">
        <v>19.629899999999999</v>
      </c>
      <c r="GG106">
        <v>14.75</v>
      </c>
      <c r="GH106">
        <v>5.2350000000000003</v>
      </c>
      <c r="GI106">
        <v>14.59</v>
      </c>
      <c r="GJ106">
        <v>0.34320000000000001</v>
      </c>
      <c r="GK106">
        <v>18.100000000000001</v>
      </c>
      <c r="GL106">
        <v>0.35</v>
      </c>
      <c r="GM106">
        <v>22.01</v>
      </c>
      <c r="GN106">
        <v>5.2</v>
      </c>
      <c r="GO106">
        <v>32.75</v>
      </c>
      <c r="GP106">
        <v>65.55</v>
      </c>
      <c r="GQ106">
        <v>0.52800000000000002</v>
      </c>
      <c r="GR106">
        <v>3.95</v>
      </c>
      <c r="GS106">
        <v>5.6300000000000003E-2</v>
      </c>
      <c r="GT106">
        <v>2.4900000000000002</v>
      </c>
      <c r="GU106">
        <v>7.75</v>
      </c>
      <c r="GV106">
        <v>0.21440000000000001</v>
      </c>
      <c r="GW106">
        <v>1.2889999999999999</v>
      </c>
      <c r="GX106">
        <v>0.76949999999999996</v>
      </c>
      <c r="GY106">
        <v>7.23</v>
      </c>
      <c r="GZ106">
        <v>2.86</v>
      </c>
      <c r="HA106">
        <v>1.669</v>
      </c>
      <c r="HB106">
        <v>14.8</v>
      </c>
      <c r="HD106">
        <v>1.5127999999999999</v>
      </c>
      <c r="HE106">
        <v>2.0402</v>
      </c>
      <c r="HF106">
        <v>5.3</v>
      </c>
      <c r="HG106">
        <v>2.36</v>
      </c>
      <c r="HH106">
        <v>3.03</v>
      </c>
      <c r="HI106">
        <v>1.2386999999999999</v>
      </c>
      <c r="HJ106">
        <v>3.6920000000000002</v>
      </c>
      <c r="HK106">
        <v>1.726</v>
      </c>
      <c r="HL106">
        <v>5.0549999999999997</v>
      </c>
      <c r="HM106">
        <v>0.1825</v>
      </c>
      <c r="HN106">
        <v>3.65</v>
      </c>
      <c r="HO106">
        <v>0.26</v>
      </c>
      <c r="HP106">
        <v>8.1</v>
      </c>
      <c r="HR106">
        <v>1E-4</v>
      </c>
      <c r="HS106">
        <v>0.42780000000000001</v>
      </c>
      <c r="HT106">
        <v>7.37</v>
      </c>
      <c r="HU106">
        <v>1.3260000000000001</v>
      </c>
      <c r="HV106">
        <v>2.37</v>
      </c>
      <c r="HW106">
        <v>6.99</v>
      </c>
      <c r="HX106">
        <v>1.76</v>
      </c>
      <c r="HY106">
        <v>7.835</v>
      </c>
      <c r="HZ106">
        <v>48.47</v>
      </c>
      <c r="IA106">
        <v>1.2989999999999999</v>
      </c>
      <c r="IB106">
        <v>6.9000000000000006E-2</v>
      </c>
      <c r="ID106">
        <v>0.2382</v>
      </c>
      <c r="IE106">
        <v>0.41860000000000003</v>
      </c>
      <c r="IF106">
        <v>0.43869999999999998</v>
      </c>
      <c r="IG106">
        <v>0.42970000000000003</v>
      </c>
      <c r="IH106">
        <v>0.85299999999999998</v>
      </c>
      <c r="II106">
        <v>7.3949999999999996</v>
      </c>
      <c r="IK106">
        <v>0.81</v>
      </c>
      <c r="IL106">
        <v>2.718</v>
      </c>
      <c r="IM106">
        <v>6.5650000000000004</v>
      </c>
      <c r="IP106">
        <v>1.268</v>
      </c>
      <c r="IU106">
        <v>7.2450000000000001</v>
      </c>
      <c r="IV106">
        <v>0.51400000000000001</v>
      </c>
      <c r="JD106">
        <v>2.4300000000000002</v>
      </c>
      <c r="JE106">
        <v>7.07</v>
      </c>
      <c r="JF106">
        <v>0.87150000000000005</v>
      </c>
      <c r="JG106">
        <v>1.21</v>
      </c>
      <c r="JR106">
        <v>8.1</v>
      </c>
      <c r="JU106">
        <v>18.285</v>
      </c>
      <c r="KH106">
        <v>9.3424999999999994</v>
      </c>
      <c r="KM106">
        <v>8.7542000000000009</v>
      </c>
    </row>
    <row r="107" spans="1:299" x14ac:dyDescent="0.25">
      <c r="A107" s="1">
        <v>42491</v>
      </c>
      <c r="C107">
        <v>0.26</v>
      </c>
      <c r="D107">
        <v>0.43230000000000002</v>
      </c>
      <c r="E107">
        <v>4.8139000000000003</v>
      </c>
      <c r="F107">
        <v>6.16</v>
      </c>
      <c r="G107">
        <v>1.53</v>
      </c>
      <c r="H107">
        <v>1.79</v>
      </c>
      <c r="I107">
        <v>9.4459999999999997</v>
      </c>
      <c r="J107">
        <v>0.43490000000000001</v>
      </c>
      <c r="K107">
        <v>1.9330000000000001</v>
      </c>
      <c r="L107">
        <v>0.51900000000000002</v>
      </c>
      <c r="M107">
        <v>1.5579000000000001</v>
      </c>
      <c r="N107">
        <v>1.62</v>
      </c>
      <c r="R107">
        <v>44.58</v>
      </c>
      <c r="S107">
        <v>2.6509</v>
      </c>
      <c r="T107">
        <v>4.2024999999999997</v>
      </c>
      <c r="U107">
        <v>9.85</v>
      </c>
      <c r="V107">
        <v>7.28</v>
      </c>
      <c r="W107">
        <v>4.524</v>
      </c>
      <c r="X107">
        <v>1.048</v>
      </c>
      <c r="Y107">
        <v>7.5</v>
      </c>
      <c r="AA107">
        <v>4.1959999999999997</v>
      </c>
      <c r="AB107">
        <v>3.13</v>
      </c>
      <c r="AC107">
        <v>2.2799999999999998</v>
      </c>
      <c r="AD107">
        <v>17.95</v>
      </c>
      <c r="AE107">
        <v>13.4277</v>
      </c>
      <c r="AF107">
        <v>1384.7380000000001</v>
      </c>
      <c r="AG107">
        <v>1.214</v>
      </c>
      <c r="AH107">
        <v>0.2</v>
      </c>
      <c r="AI107">
        <v>10.38</v>
      </c>
      <c r="AJ107">
        <v>4.7539999999999996</v>
      </c>
      <c r="AK107">
        <v>16.579999999999998</v>
      </c>
      <c r="AL107">
        <v>19.114999999999998</v>
      </c>
      <c r="AM107">
        <v>3.8620000000000001</v>
      </c>
      <c r="AN107">
        <v>1.9</v>
      </c>
      <c r="AO107">
        <v>0.96599999999999997</v>
      </c>
      <c r="AP107">
        <v>3.9569000000000001</v>
      </c>
      <c r="AQ107">
        <v>3.956</v>
      </c>
      <c r="AR107">
        <v>4.9139999999999997</v>
      </c>
      <c r="AS107">
        <v>0.06</v>
      </c>
      <c r="AU107">
        <v>12.98</v>
      </c>
      <c r="AV107">
        <v>1.2330000000000001</v>
      </c>
      <c r="AX107">
        <v>0.3352</v>
      </c>
      <c r="AY107">
        <v>17.2468</v>
      </c>
      <c r="BA107">
        <v>4.4400000000000004</v>
      </c>
      <c r="BB107">
        <v>10.57</v>
      </c>
      <c r="BC107">
        <v>10.71</v>
      </c>
      <c r="BD107">
        <v>15.86</v>
      </c>
      <c r="BE107">
        <v>11.11</v>
      </c>
      <c r="BF107">
        <v>2.5299999999999998</v>
      </c>
      <c r="BG107">
        <v>19.838699999999999</v>
      </c>
      <c r="BH107">
        <v>13.91</v>
      </c>
      <c r="BI107">
        <v>0.3997</v>
      </c>
      <c r="BJ107">
        <v>1.77</v>
      </c>
      <c r="BK107">
        <v>1.835</v>
      </c>
      <c r="BL107">
        <v>0.65900000000000003</v>
      </c>
      <c r="BM107">
        <v>0.84650000000000003</v>
      </c>
      <c r="BN107">
        <v>18.43</v>
      </c>
      <c r="BO107">
        <v>8.02</v>
      </c>
      <c r="BP107">
        <v>2.9980000000000002</v>
      </c>
      <c r="BQ107">
        <v>2.58</v>
      </c>
      <c r="BR107">
        <v>2.4500000000000002</v>
      </c>
      <c r="BS107">
        <v>20.95</v>
      </c>
      <c r="BT107">
        <v>2.88</v>
      </c>
      <c r="BU107">
        <v>12.43</v>
      </c>
      <c r="BV107">
        <v>18.989999999999998</v>
      </c>
      <c r="BX107">
        <v>2.68</v>
      </c>
      <c r="BY107">
        <v>4.4157999999999999</v>
      </c>
      <c r="BZ107">
        <v>1.605</v>
      </c>
      <c r="CA107">
        <v>2.61</v>
      </c>
      <c r="CB107">
        <v>1.6120000000000001</v>
      </c>
      <c r="CC107">
        <v>2.37</v>
      </c>
      <c r="CD107">
        <v>0.66500000000000004</v>
      </c>
      <c r="CE107">
        <v>2.99</v>
      </c>
      <c r="CF107">
        <v>5.8049999999999997</v>
      </c>
      <c r="CG107">
        <v>0.43</v>
      </c>
      <c r="CH107">
        <v>0.34689999999999999</v>
      </c>
      <c r="CI107">
        <v>0.43</v>
      </c>
      <c r="CJ107">
        <v>1.4177999999999999</v>
      </c>
      <c r="CK107">
        <v>2.3199999999999998E-2</v>
      </c>
      <c r="CL107">
        <v>0.97</v>
      </c>
      <c r="CM107">
        <v>25.06</v>
      </c>
      <c r="CN107">
        <v>13.895</v>
      </c>
      <c r="CO107">
        <v>4.33</v>
      </c>
      <c r="CP107">
        <v>2.02</v>
      </c>
      <c r="CR107">
        <v>8.14</v>
      </c>
      <c r="CT107">
        <v>1.004</v>
      </c>
      <c r="CU107">
        <v>49.635399999999997</v>
      </c>
      <c r="CV107">
        <v>1.59</v>
      </c>
      <c r="CW107">
        <v>20.81</v>
      </c>
      <c r="CX107">
        <v>1.0780000000000001</v>
      </c>
      <c r="CY107">
        <v>1.9650000000000001</v>
      </c>
      <c r="CZ107">
        <v>0.2616</v>
      </c>
      <c r="DA107">
        <v>1.1719999999999999</v>
      </c>
      <c r="DB107">
        <v>0.65900000000000003</v>
      </c>
      <c r="DC107">
        <v>0.77</v>
      </c>
      <c r="DD107">
        <v>2.35</v>
      </c>
      <c r="DE107">
        <v>11.5509</v>
      </c>
      <c r="DF107">
        <v>2.08</v>
      </c>
      <c r="DG107">
        <v>2.3E-2</v>
      </c>
      <c r="DH107">
        <v>0.4</v>
      </c>
      <c r="DI107">
        <v>50.8</v>
      </c>
      <c r="DJ107">
        <v>13.1</v>
      </c>
      <c r="DK107">
        <v>6.5949999999999998</v>
      </c>
      <c r="DL107">
        <v>4.3</v>
      </c>
      <c r="DM107">
        <v>10.199999999999999</v>
      </c>
      <c r="DN107">
        <v>0.32150000000000001</v>
      </c>
      <c r="DO107">
        <v>1.2072000000000001</v>
      </c>
      <c r="DP107">
        <v>12.4</v>
      </c>
      <c r="DQ107">
        <v>0.36180000000000001</v>
      </c>
      <c r="DR107">
        <v>6.7549999999999999</v>
      </c>
      <c r="DS107">
        <v>19.059999999999999</v>
      </c>
      <c r="DT107">
        <v>4.0979999999999999</v>
      </c>
      <c r="DU107">
        <v>1.1200000000000001</v>
      </c>
      <c r="DV107">
        <v>10</v>
      </c>
      <c r="DW107">
        <v>0.2369</v>
      </c>
      <c r="DX107">
        <v>17.37</v>
      </c>
      <c r="DY107">
        <v>9.0399999999999991</v>
      </c>
      <c r="DZ107">
        <v>12.97</v>
      </c>
      <c r="EA107">
        <v>10.5</v>
      </c>
      <c r="EB107">
        <v>14.87</v>
      </c>
      <c r="EC107">
        <v>24.32</v>
      </c>
      <c r="ED107">
        <v>0.12</v>
      </c>
      <c r="EE107">
        <v>11.66</v>
      </c>
      <c r="EF107">
        <v>8.8000000000000007</v>
      </c>
      <c r="EG107">
        <v>5.22</v>
      </c>
      <c r="EH107">
        <v>7.4450000000000003</v>
      </c>
      <c r="EJ107">
        <v>4.0579999999999998</v>
      </c>
      <c r="EK107">
        <v>1.47</v>
      </c>
      <c r="EL107">
        <v>0.87</v>
      </c>
      <c r="EM107">
        <v>4.83</v>
      </c>
      <c r="EN107">
        <v>0.20580000000000001</v>
      </c>
      <c r="EO107">
        <v>2.1831</v>
      </c>
      <c r="EP107">
        <v>0.22600000000000001</v>
      </c>
      <c r="EQ107">
        <v>0.42259999999999998</v>
      </c>
      <c r="ER107">
        <v>1</v>
      </c>
      <c r="ES107">
        <v>0.2</v>
      </c>
      <c r="ET107">
        <v>0.94</v>
      </c>
      <c r="EU107">
        <v>3.9</v>
      </c>
      <c r="EV107">
        <v>2.968</v>
      </c>
      <c r="EW107">
        <v>0.1416</v>
      </c>
      <c r="EX107">
        <v>0.59199999999999997</v>
      </c>
      <c r="EY107">
        <v>1.35</v>
      </c>
      <c r="EZ107">
        <v>1.87</v>
      </c>
      <c r="FA107">
        <v>4.4800000000000004</v>
      </c>
      <c r="FB107">
        <v>3.71</v>
      </c>
      <c r="FC107">
        <v>2.1</v>
      </c>
      <c r="FD107">
        <v>1.575</v>
      </c>
      <c r="FE107">
        <v>1.9370000000000001</v>
      </c>
      <c r="FF107">
        <v>1.91</v>
      </c>
      <c r="FG107">
        <v>0.64600000000000002</v>
      </c>
      <c r="FH107">
        <v>2.08</v>
      </c>
      <c r="FI107">
        <v>7.0049999999999999</v>
      </c>
      <c r="FJ107">
        <v>1.97</v>
      </c>
      <c r="FK107">
        <v>4.5659999999999998</v>
      </c>
      <c r="FL107">
        <v>1.51</v>
      </c>
      <c r="FM107">
        <v>3.1379999999999999</v>
      </c>
      <c r="FN107">
        <v>13.95</v>
      </c>
      <c r="FO107">
        <v>11.47</v>
      </c>
      <c r="FP107">
        <v>2.5960000000000001</v>
      </c>
      <c r="FQ107">
        <v>36.21</v>
      </c>
      <c r="FR107">
        <v>3.964</v>
      </c>
      <c r="FS107">
        <v>49.36</v>
      </c>
      <c r="FT107">
        <v>61.25</v>
      </c>
      <c r="FU107">
        <v>3.6080000000000001</v>
      </c>
      <c r="FV107">
        <v>2.8660000000000001</v>
      </c>
      <c r="FW107">
        <v>4.8068</v>
      </c>
      <c r="FX107">
        <v>2.5</v>
      </c>
      <c r="FY107">
        <v>1.1399999999999999</v>
      </c>
      <c r="FZ107">
        <v>15.6</v>
      </c>
      <c r="GA107">
        <v>0.18</v>
      </c>
      <c r="GB107">
        <v>20.38</v>
      </c>
      <c r="GD107">
        <v>17.36</v>
      </c>
      <c r="GE107">
        <v>1.2350000000000001</v>
      </c>
      <c r="GF107">
        <v>17.9695</v>
      </c>
      <c r="GG107">
        <v>14.58</v>
      </c>
      <c r="GH107">
        <v>5.7249999999999996</v>
      </c>
      <c r="GI107">
        <v>13.39</v>
      </c>
      <c r="GJ107">
        <v>0.34060000000000001</v>
      </c>
      <c r="GK107">
        <v>17.55</v>
      </c>
      <c r="GL107">
        <v>0.35</v>
      </c>
      <c r="GM107">
        <v>22.14</v>
      </c>
      <c r="GN107">
        <v>4.9000000000000004</v>
      </c>
      <c r="GO107">
        <v>31.1</v>
      </c>
      <c r="GP107">
        <v>66.05</v>
      </c>
      <c r="GQ107">
        <v>0.52949999999999997</v>
      </c>
      <c r="GR107">
        <v>3.89</v>
      </c>
      <c r="GS107">
        <v>5.3900000000000003E-2</v>
      </c>
      <c r="GT107">
        <v>2.35</v>
      </c>
      <c r="GU107">
        <v>7.51</v>
      </c>
      <c r="GV107">
        <v>0.24740000000000001</v>
      </c>
      <c r="GW107">
        <v>1.26</v>
      </c>
      <c r="GX107">
        <v>0.75349999999999995</v>
      </c>
      <c r="GY107">
        <v>7.35</v>
      </c>
      <c r="GZ107">
        <v>2.62</v>
      </c>
      <c r="HA107">
        <v>1.56</v>
      </c>
      <c r="HB107">
        <v>15.39</v>
      </c>
      <c r="HC107">
        <v>3.3</v>
      </c>
      <c r="HD107">
        <v>1.5639000000000001</v>
      </c>
      <c r="HE107">
        <v>2.0994000000000002</v>
      </c>
      <c r="HF107">
        <v>5.45</v>
      </c>
      <c r="HG107">
        <v>2.4980000000000002</v>
      </c>
      <c r="HH107">
        <v>2.95</v>
      </c>
      <c r="HI107">
        <v>1.1616</v>
      </c>
      <c r="HJ107">
        <v>3.93</v>
      </c>
      <c r="HK107">
        <v>1.7989999999999999</v>
      </c>
      <c r="HL107">
        <v>5.0350000000000001</v>
      </c>
      <c r="HM107">
        <v>0.18479999999999999</v>
      </c>
      <c r="HN107">
        <v>3.47</v>
      </c>
      <c r="HO107">
        <v>0.23</v>
      </c>
      <c r="HP107">
        <v>8.4</v>
      </c>
      <c r="HR107">
        <v>1E-4</v>
      </c>
      <c r="HS107">
        <v>0.4345</v>
      </c>
      <c r="HT107">
        <v>7.08</v>
      </c>
      <c r="HU107">
        <v>1.3520000000000001</v>
      </c>
      <c r="HV107">
        <v>2.2400000000000002</v>
      </c>
      <c r="HW107">
        <v>7.085</v>
      </c>
      <c r="HX107">
        <v>1.8</v>
      </c>
      <c r="HY107">
        <v>7.6950000000000003</v>
      </c>
      <c r="HZ107">
        <v>50.5</v>
      </c>
      <c r="IA107">
        <v>1.488</v>
      </c>
      <c r="IB107">
        <v>6.7500000000000004E-2</v>
      </c>
      <c r="ID107">
        <v>0.23530000000000001</v>
      </c>
      <c r="IE107">
        <v>0.43159999999999998</v>
      </c>
      <c r="IF107">
        <v>0.47410000000000002</v>
      </c>
      <c r="IG107">
        <v>0.42549999999999999</v>
      </c>
      <c r="IH107">
        <v>0.83</v>
      </c>
      <c r="II107">
        <v>7.5350000000000001</v>
      </c>
      <c r="IK107">
        <v>0.72</v>
      </c>
      <c r="IL107">
        <v>2.8159999999999998</v>
      </c>
      <c r="IM107">
        <v>6.65</v>
      </c>
      <c r="IP107">
        <v>1.319</v>
      </c>
      <c r="IU107">
        <v>7.34</v>
      </c>
      <c r="IV107">
        <v>0.66379999999999995</v>
      </c>
      <c r="JD107">
        <v>2.1</v>
      </c>
      <c r="JE107">
        <v>7.2850000000000001</v>
      </c>
      <c r="JF107">
        <v>0.82599999999999996</v>
      </c>
      <c r="JG107">
        <v>1.425</v>
      </c>
      <c r="JP107">
        <v>2.64</v>
      </c>
      <c r="JR107">
        <v>8.2850000000000001</v>
      </c>
      <c r="JU107">
        <v>18.489999999999998</v>
      </c>
      <c r="KH107">
        <v>9.2954000000000008</v>
      </c>
      <c r="KM107">
        <v>9.0429999999999993</v>
      </c>
    </row>
    <row r="108" spans="1:299" x14ac:dyDescent="0.25">
      <c r="A108" s="1">
        <v>42522</v>
      </c>
      <c r="C108">
        <v>0.19</v>
      </c>
      <c r="D108">
        <v>0.2843</v>
      </c>
      <c r="E108">
        <v>4.351</v>
      </c>
      <c r="F108">
        <v>6.2649999999999997</v>
      </c>
      <c r="G108">
        <v>1.29</v>
      </c>
      <c r="H108">
        <v>1.86</v>
      </c>
      <c r="I108">
        <v>10.4</v>
      </c>
      <c r="J108">
        <v>0.41499999999999998</v>
      </c>
      <c r="K108">
        <v>1.74</v>
      </c>
      <c r="L108">
        <v>0.53300000000000003</v>
      </c>
      <c r="M108">
        <v>1.5031000000000001</v>
      </c>
      <c r="N108">
        <v>1.714</v>
      </c>
      <c r="R108">
        <v>42.59</v>
      </c>
      <c r="S108">
        <v>2.3908999999999998</v>
      </c>
      <c r="T108">
        <v>4.3674999999999997</v>
      </c>
      <c r="U108">
        <v>9.4</v>
      </c>
      <c r="V108">
        <v>7.15</v>
      </c>
      <c r="W108">
        <v>4.4000000000000004</v>
      </c>
      <c r="X108">
        <v>1.41</v>
      </c>
      <c r="Y108">
        <v>8.3800000000000008</v>
      </c>
      <c r="AA108">
        <v>4.22</v>
      </c>
      <c r="AB108">
        <v>3.0680000000000001</v>
      </c>
      <c r="AC108">
        <v>2.2360000000000002</v>
      </c>
      <c r="AD108">
        <v>17.95</v>
      </c>
      <c r="AE108">
        <v>14.013199999999999</v>
      </c>
      <c r="AF108">
        <v>664.67430000000002</v>
      </c>
      <c r="AG108">
        <v>1.2</v>
      </c>
      <c r="AH108">
        <v>0.18</v>
      </c>
      <c r="AI108">
        <v>10.51</v>
      </c>
      <c r="AJ108">
        <v>4.5979999999999999</v>
      </c>
      <c r="AK108">
        <v>17.920000000000002</v>
      </c>
      <c r="AL108">
        <v>18.274999999999999</v>
      </c>
      <c r="AM108">
        <v>3.04</v>
      </c>
      <c r="AN108">
        <v>1.8129999999999999</v>
      </c>
      <c r="AO108">
        <v>0.875</v>
      </c>
      <c r="AP108">
        <v>3.7098</v>
      </c>
      <c r="AQ108">
        <v>4.0439999999999996</v>
      </c>
      <c r="AR108">
        <v>4.9640000000000004</v>
      </c>
      <c r="AS108">
        <v>0.05</v>
      </c>
      <c r="AU108">
        <v>13.2</v>
      </c>
      <c r="AV108">
        <v>1.2869999999999999</v>
      </c>
      <c r="AX108">
        <v>0.3372</v>
      </c>
      <c r="AY108">
        <v>15.832800000000001</v>
      </c>
      <c r="BA108">
        <v>4.13</v>
      </c>
      <c r="BB108">
        <v>11.82</v>
      </c>
      <c r="BC108">
        <v>13.63</v>
      </c>
      <c r="BD108">
        <v>15.99</v>
      </c>
      <c r="BE108">
        <v>13.62</v>
      </c>
      <c r="BF108">
        <v>2.29</v>
      </c>
      <c r="BG108">
        <v>21.230899999999998</v>
      </c>
      <c r="BH108">
        <v>13.95</v>
      </c>
      <c r="BI108">
        <v>0.40679999999999999</v>
      </c>
      <c r="BJ108">
        <v>1.8280000000000001</v>
      </c>
      <c r="BK108">
        <v>1.68</v>
      </c>
      <c r="BL108">
        <v>0.66549999999999998</v>
      </c>
      <c r="BM108">
        <v>0.85499999999999998</v>
      </c>
      <c r="BN108">
        <v>17.829999999999998</v>
      </c>
      <c r="BO108">
        <v>8.2899999999999991</v>
      </c>
      <c r="BP108">
        <v>2.9980000000000002</v>
      </c>
      <c r="BQ108">
        <v>2.4</v>
      </c>
      <c r="BR108">
        <v>2.31</v>
      </c>
      <c r="BS108">
        <v>18.18</v>
      </c>
      <c r="BT108">
        <v>2.4500000000000002</v>
      </c>
      <c r="BU108">
        <v>12.05</v>
      </c>
      <c r="BV108">
        <v>18.7</v>
      </c>
      <c r="BX108">
        <v>2.6</v>
      </c>
      <c r="BY108">
        <v>4.2093999999999996</v>
      </c>
      <c r="BZ108">
        <v>1.6439999999999999</v>
      </c>
      <c r="CA108">
        <v>2.6259999999999999</v>
      </c>
      <c r="CB108">
        <v>1.5880000000000001</v>
      </c>
      <c r="CC108">
        <v>2.5019999999999998</v>
      </c>
      <c r="CD108">
        <v>0.6865</v>
      </c>
      <c r="CE108">
        <v>2.5</v>
      </c>
      <c r="CF108">
        <v>5.74</v>
      </c>
      <c r="CG108">
        <v>0.41270000000000001</v>
      </c>
      <c r="CH108">
        <v>0.32440000000000002</v>
      </c>
      <c r="CI108">
        <v>0.41270000000000001</v>
      </c>
      <c r="CJ108">
        <v>1.3880999999999999</v>
      </c>
      <c r="CK108">
        <v>1.9599999999999999E-2</v>
      </c>
      <c r="CL108">
        <v>1.07</v>
      </c>
      <c r="CM108">
        <v>24.67</v>
      </c>
      <c r="CN108">
        <v>14.000400000000001</v>
      </c>
      <c r="CO108">
        <v>4.26</v>
      </c>
      <c r="CP108">
        <v>1.27</v>
      </c>
      <c r="CR108">
        <v>8.7850000000000001</v>
      </c>
      <c r="CT108">
        <v>1.024</v>
      </c>
      <c r="CU108">
        <v>54.169899999999998</v>
      </c>
      <c r="CV108">
        <v>1.6</v>
      </c>
      <c r="CW108">
        <v>23.69</v>
      </c>
      <c r="CX108">
        <v>1.0840000000000001</v>
      </c>
      <c r="CY108">
        <v>1.9239999999999999</v>
      </c>
      <c r="CZ108">
        <v>0.29360000000000003</v>
      </c>
      <c r="DA108">
        <v>1.1870000000000001</v>
      </c>
      <c r="DB108">
        <v>0.621</v>
      </c>
      <c r="DC108">
        <v>0.73650000000000004</v>
      </c>
      <c r="DD108">
        <v>2.2599999999999998</v>
      </c>
      <c r="DE108">
        <v>12.1251</v>
      </c>
      <c r="DF108">
        <v>2.2599999999999998</v>
      </c>
      <c r="DG108">
        <v>2.12E-2</v>
      </c>
      <c r="DI108">
        <v>57.3</v>
      </c>
      <c r="DJ108">
        <v>12.64</v>
      </c>
      <c r="DK108">
        <v>6.17</v>
      </c>
      <c r="DL108">
        <v>4.3</v>
      </c>
      <c r="DM108">
        <v>9.9</v>
      </c>
      <c r="DN108">
        <v>0.28139999999999998</v>
      </c>
      <c r="DO108">
        <v>1.1233</v>
      </c>
      <c r="DP108">
        <v>14.41</v>
      </c>
      <c r="DQ108">
        <v>0.37980000000000003</v>
      </c>
      <c r="DR108">
        <v>6.2949999999999999</v>
      </c>
      <c r="DS108">
        <v>18.14</v>
      </c>
      <c r="DT108">
        <v>3.972</v>
      </c>
      <c r="DU108">
        <v>1.1020000000000001</v>
      </c>
      <c r="DV108">
        <v>9.75</v>
      </c>
      <c r="DW108">
        <v>0.22700000000000001</v>
      </c>
      <c r="DX108">
        <v>17.350000000000001</v>
      </c>
      <c r="DY108">
        <v>8.94</v>
      </c>
      <c r="DZ108">
        <v>13.38</v>
      </c>
      <c r="EA108">
        <v>10.25</v>
      </c>
      <c r="EB108">
        <v>14.67</v>
      </c>
      <c r="EC108">
        <v>24.02</v>
      </c>
      <c r="ED108">
        <v>7.0000000000000007E-2</v>
      </c>
      <c r="EE108">
        <v>11.51</v>
      </c>
      <c r="EF108">
        <v>8.5050000000000008</v>
      </c>
      <c r="EG108">
        <v>8.1</v>
      </c>
      <c r="EH108">
        <v>7.2350000000000003</v>
      </c>
      <c r="EJ108">
        <v>4.6360000000000001</v>
      </c>
      <c r="EK108">
        <v>1.31</v>
      </c>
      <c r="EL108">
        <v>0.87</v>
      </c>
      <c r="EM108">
        <v>4.88</v>
      </c>
      <c r="EN108">
        <v>0.2</v>
      </c>
      <c r="EO108">
        <v>2.2120000000000002</v>
      </c>
      <c r="EP108">
        <v>0.27100000000000002</v>
      </c>
      <c r="EQ108">
        <v>0.41360000000000002</v>
      </c>
      <c r="ER108">
        <v>1.06</v>
      </c>
      <c r="ES108">
        <v>0.2</v>
      </c>
      <c r="ET108">
        <v>0.93</v>
      </c>
      <c r="EU108">
        <v>4</v>
      </c>
      <c r="EV108">
        <v>2.75</v>
      </c>
      <c r="EW108">
        <v>0.1522</v>
      </c>
      <c r="EX108">
        <v>0.76500000000000001</v>
      </c>
      <c r="EY108">
        <v>1.19</v>
      </c>
      <c r="EZ108">
        <v>1.659</v>
      </c>
      <c r="FA108">
        <v>4.2460000000000004</v>
      </c>
      <c r="FB108">
        <v>3.7</v>
      </c>
      <c r="FC108">
        <v>1.93</v>
      </c>
      <c r="FD108">
        <v>1.762</v>
      </c>
      <c r="FE108">
        <v>2</v>
      </c>
      <c r="FF108">
        <v>1.9</v>
      </c>
      <c r="FG108">
        <v>0.63200000000000001</v>
      </c>
      <c r="FH108">
        <v>2.04</v>
      </c>
      <c r="FI108">
        <v>6.8</v>
      </c>
      <c r="FJ108">
        <v>2.17</v>
      </c>
      <c r="FK108">
        <v>4.3479999999999999</v>
      </c>
      <c r="FL108">
        <v>1.6020000000000001</v>
      </c>
      <c r="FM108">
        <v>2.8759999999999999</v>
      </c>
      <c r="FN108">
        <v>13.56</v>
      </c>
      <c r="FO108">
        <v>10.9</v>
      </c>
      <c r="FP108">
        <v>2.5259999999999998</v>
      </c>
      <c r="FQ108">
        <v>36.090000000000003</v>
      </c>
      <c r="FR108">
        <v>3.6110000000000002</v>
      </c>
      <c r="FS108">
        <v>48.08</v>
      </c>
      <c r="FT108">
        <v>54</v>
      </c>
      <c r="FU108">
        <v>3.2</v>
      </c>
      <c r="FV108">
        <v>3.0720000000000001</v>
      </c>
      <c r="FW108">
        <v>4.2809999999999997</v>
      </c>
      <c r="FX108">
        <v>2.3959999999999999</v>
      </c>
      <c r="FY108">
        <v>1.119</v>
      </c>
      <c r="FZ108">
        <v>14.5</v>
      </c>
      <c r="GA108">
        <v>0.22</v>
      </c>
      <c r="GB108">
        <v>19.13</v>
      </c>
      <c r="GD108">
        <v>17.75</v>
      </c>
      <c r="GE108">
        <v>1.159</v>
      </c>
      <c r="GF108">
        <v>18.470600000000001</v>
      </c>
      <c r="GG108">
        <v>15</v>
      </c>
      <c r="GH108">
        <v>6.1</v>
      </c>
      <c r="GI108">
        <v>12.55</v>
      </c>
      <c r="GJ108">
        <v>0.28370000000000001</v>
      </c>
      <c r="GK108">
        <v>16.5</v>
      </c>
      <c r="GL108">
        <v>0.36</v>
      </c>
      <c r="GM108">
        <v>26.98</v>
      </c>
      <c r="GN108">
        <v>4.79</v>
      </c>
      <c r="GO108">
        <v>32.825000000000003</v>
      </c>
      <c r="GP108">
        <v>66</v>
      </c>
      <c r="GQ108">
        <v>0.51349999999999996</v>
      </c>
      <c r="GR108">
        <v>3.94</v>
      </c>
      <c r="GS108">
        <v>5.0599999999999999E-2</v>
      </c>
      <c r="GT108">
        <v>2.31</v>
      </c>
      <c r="GU108">
        <v>7.49</v>
      </c>
      <c r="GV108">
        <v>0.26379999999999998</v>
      </c>
      <c r="GW108">
        <v>1.24</v>
      </c>
      <c r="GX108">
        <v>0.6875</v>
      </c>
      <c r="GY108">
        <v>7.45</v>
      </c>
      <c r="GZ108">
        <v>2.61</v>
      </c>
      <c r="HA108">
        <v>1.5349999999999999</v>
      </c>
      <c r="HB108">
        <v>14.5</v>
      </c>
      <c r="HC108">
        <v>3.18</v>
      </c>
      <c r="HD108">
        <v>1.2710999999999999</v>
      </c>
      <c r="HE108">
        <v>1.9436</v>
      </c>
      <c r="HF108">
        <v>5.28</v>
      </c>
      <c r="HG108">
        <v>2.23</v>
      </c>
      <c r="HH108">
        <v>3.03</v>
      </c>
      <c r="HI108">
        <v>1.1860999999999999</v>
      </c>
      <c r="HJ108">
        <v>3.8</v>
      </c>
      <c r="HK108">
        <v>1.7989999999999999</v>
      </c>
      <c r="HL108">
        <v>5.25</v>
      </c>
      <c r="HM108">
        <v>0.16020000000000001</v>
      </c>
      <c r="HN108">
        <v>3.7480000000000002</v>
      </c>
      <c r="HO108">
        <v>0.23799999999999999</v>
      </c>
      <c r="HP108">
        <v>8.2200000000000006</v>
      </c>
      <c r="HR108">
        <v>1E-4</v>
      </c>
      <c r="HS108">
        <v>0.41</v>
      </c>
      <c r="HT108">
        <v>7.46</v>
      </c>
      <c r="HU108">
        <v>1.2390000000000001</v>
      </c>
      <c r="HV108">
        <v>2.06</v>
      </c>
      <c r="HW108">
        <v>7.34</v>
      </c>
      <c r="HX108">
        <v>1.603</v>
      </c>
      <c r="HY108">
        <v>6.52</v>
      </c>
      <c r="HZ108">
        <v>50.8</v>
      </c>
      <c r="IA108">
        <v>1.427</v>
      </c>
      <c r="IB108">
        <v>0.11799999999999999</v>
      </c>
      <c r="ID108">
        <v>0.2417</v>
      </c>
      <c r="IE108">
        <v>0.40760000000000002</v>
      </c>
      <c r="IF108">
        <v>0.49990000000000001</v>
      </c>
      <c r="IG108">
        <v>0.43</v>
      </c>
      <c r="IH108">
        <v>0.91500000000000004</v>
      </c>
      <c r="II108">
        <v>7.69</v>
      </c>
      <c r="IK108">
        <v>0.79</v>
      </c>
      <c r="IL108">
        <v>2.52</v>
      </c>
      <c r="IM108">
        <v>6.835</v>
      </c>
      <c r="IP108">
        <v>1.1859999999999999</v>
      </c>
      <c r="IU108">
        <v>8.08</v>
      </c>
      <c r="IV108">
        <v>0.6381</v>
      </c>
      <c r="IX108">
        <v>4.0860000000000003</v>
      </c>
      <c r="JD108">
        <v>2.1</v>
      </c>
      <c r="JE108">
        <v>7.46</v>
      </c>
      <c r="JF108">
        <v>0.73950000000000005</v>
      </c>
      <c r="JG108">
        <v>1.32</v>
      </c>
      <c r="JO108">
        <v>8.85</v>
      </c>
      <c r="JP108">
        <v>2.4</v>
      </c>
      <c r="JR108">
        <v>7.98</v>
      </c>
      <c r="JU108">
        <v>18.195</v>
      </c>
      <c r="KH108">
        <v>9.2434999999999992</v>
      </c>
      <c r="KM108">
        <v>8.8444000000000003</v>
      </c>
    </row>
    <row r="109" spans="1:299" x14ac:dyDescent="0.25">
      <c r="A109" s="1">
        <v>42552</v>
      </c>
      <c r="C109">
        <v>0.18</v>
      </c>
      <c r="D109">
        <v>0.30680000000000002</v>
      </c>
      <c r="E109">
        <v>4.6269</v>
      </c>
      <c r="F109">
        <v>5.32</v>
      </c>
      <c r="G109">
        <v>1.23</v>
      </c>
      <c r="H109">
        <v>2.2000000000000002</v>
      </c>
      <c r="I109">
        <v>10.18</v>
      </c>
      <c r="J109">
        <v>0.40329999999999999</v>
      </c>
      <c r="K109">
        <v>1.5589999999999999</v>
      </c>
      <c r="L109">
        <v>0.43099999999999999</v>
      </c>
      <c r="M109">
        <v>1.2854000000000001</v>
      </c>
      <c r="N109">
        <v>1.327</v>
      </c>
      <c r="R109">
        <v>41.48</v>
      </c>
      <c r="S109">
        <v>2.5636000000000001</v>
      </c>
      <c r="T109">
        <v>4.43</v>
      </c>
      <c r="U109">
        <v>9.44</v>
      </c>
      <c r="V109">
        <v>7.38</v>
      </c>
      <c r="W109">
        <v>4.0999999999999996</v>
      </c>
      <c r="X109">
        <v>1.258</v>
      </c>
      <c r="Y109">
        <v>8.6999999999999993</v>
      </c>
      <c r="AA109">
        <v>3.8</v>
      </c>
      <c r="AB109">
        <v>2.6320000000000001</v>
      </c>
      <c r="AC109">
        <v>1.92</v>
      </c>
      <c r="AD109">
        <v>18</v>
      </c>
      <c r="AE109">
        <v>12.2376</v>
      </c>
      <c r="AF109">
        <v>840.81269999999995</v>
      </c>
      <c r="AG109">
        <v>1.18</v>
      </c>
      <c r="AH109">
        <v>0.17</v>
      </c>
      <c r="AI109">
        <v>10.58</v>
      </c>
      <c r="AJ109">
        <v>3.7360000000000002</v>
      </c>
      <c r="AK109">
        <v>16.29</v>
      </c>
      <c r="AL109">
        <v>17.675000000000001</v>
      </c>
      <c r="AM109">
        <v>2.762</v>
      </c>
      <c r="AN109">
        <v>1.643</v>
      </c>
      <c r="AO109">
        <v>0.72950000000000004</v>
      </c>
      <c r="AP109">
        <v>3.4171</v>
      </c>
      <c r="AQ109">
        <v>3.976</v>
      </c>
      <c r="AR109">
        <v>5.01</v>
      </c>
      <c r="AS109">
        <v>0.05</v>
      </c>
      <c r="AU109">
        <v>10.83</v>
      </c>
      <c r="AV109">
        <v>1.1779999999999999</v>
      </c>
      <c r="AX109">
        <v>0.34749999999999998</v>
      </c>
      <c r="AY109">
        <v>16.6294</v>
      </c>
      <c r="BA109">
        <v>3.73</v>
      </c>
      <c r="BB109">
        <v>11.28</v>
      </c>
      <c r="BC109">
        <v>13.7</v>
      </c>
      <c r="BD109">
        <v>14.46</v>
      </c>
      <c r="BE109">
        <v>12.74</v>
      </c>
      <c r="BF109">
        <v>2.2000000000000002</v>
      </c>
      <c r="BG109">
        <v>19.084599999999998</v>
      </c>
      <c r="BH109">
        <v>13.7</v>
      </c>
      <c r="BI109">
        <v>0.37259999999999999</v>
      </c>
      <c r="BJ109">
        <v>1.528</v>
      </c>
      <c r="BK109">
        <v>1.75</v>
      </c>
      <c r="BL109">
        <v>0.66149999999999998</v>
      </c>
      <c r="BM109">
        <v>0.74</v>
      </c>
      <c r="BN109">
        <v>18.03</v>
      </c>
      <c r="BO109">
        <v>8.4</v>
      </c>
      <c r="BP109">
        <v>2.746</v>
      </c>
      <c r="BQ109">
        <v>1.8979999999999999</v>
      </c>
      <c r="BR109">
        <v>2.36</v>
      </c>
      <c r="BS109">
        <v>19.29</v>
      </c>
      <c r="BT109">
        <v>2.1680000000000001</v>
      </c>
      <c r="BU109">
        <v>11.78</v>
      </c>
      <c r="BV109">
        <v>18.2</v>
      </c>
      <c r="BX109">
        <v>2.6760000000000002</v>
      </c>
      <c r="BY109">
        <v>4.4611999999999998</v>
      </c>
      <c r="BZ109">
        <v>1.399</v>
      </c>
      <c r="CA109">
        <v>2.532</v>
      </c>
      <c r="CB109">
        <v>1.625</v>
      </c>
      <c r="CC109">
        <v>2.7</v>
      </c>
      <c r="CD109">
        <v>0.68</v>
      </c>
      <c r="CE109">
        <v>1.41</v>
      </c>
      <c r="CF109">
        <v>5.51</v>
      </c>
      <c r="CG109">
        <v>0.35399999999999998</v>
      </c>
      <c r="CH109">
        <v>0.30270000000000002</v>
      </c>
      <c r="CI109">
        <v>0.35399999999999998</v>
      </c>
      <c r="CJ109">
        <v>1.1500999999999999</v>
      </c>
      <c r="CK109">
        <v>1.6199999999999999E-2</v>
      </c>
      <c r="CL109">
        <v>0.98</v>
      </c>
      <c r="CM109">
        <v>21.67</v>
      </c>
      <c r="CN109">
        <v>16.9605</v>
      </c>
      <c r="CO109">
        <v>4.05</v>
      </c>
      <c r="CP109">
        <v>1.23</v>
      </c>
      <c r="CR109">
        <v>8.4700000000000006</v>
      </c>
      <c r="CT109">
        <v>1.03</v>
      </c>
      <c r="CU109">
        <v>54.413699999999999</v>
      </c>
      <c r="CV109">
        <v>1.55</v>
      </c>
      <c r="CW109">
        <v>21.4</v>
      </c>
      <c r="CX109">
        <v>1.1279999999999999</v>
      </c>
      <c r="CY109">
        <v>1.81</v>
      </c>
      <c r="CZ109">
        <v>0.25800000000000001</v>
      </c>
      <c r="DA109">
        <v>1.0640000000000001</v>
      </c>
      <c r="DB109">
        <v>0.60399999999999998</v>
      </c>
      <c r="DC109">
        <v>0.71199999999999997</v>
      </c>
      <c r="DD109">
        <v>1.89</v>
      </c>
      <c r="DE109">
        <v>12.1059</v>
      </c>
      <c r="DF109">
        <v>2.17</v>
      </c>
      <c r="DG109">
        <v>1.9E-2</v>
      </c>
      <c r="DI109">
        <v>54.35</v>
      </c>
      <c r="DJ109">
        <v>11.67</v>
      </c>
      <c r="DK109">
        <v>5.77</v>
      </c>
      <c r="DL109">
        <v>4.3099999999999996</v>
      </c>
      <c r="DM109">
        <v>9.4949999999999992</v>
      </c>
      <c r="DN109">
        <v>0.26729999999999998</v>
      </c>
      <c r="DO109">
        <v>1.0377000000000001</v>
      </c>
      <c r="DP109">
        <v>14.09</v>
      </c>
      <c r="DQ109">
        <v>0.32769999999999999</v>
      </c>
      <c r="DR109">
        <v>6.5</v>
      </c>
      <c r="DS109">
        <v>16.8</v>
      </c>
      <c r="DT109">
        <v>4.03</v>
      </c>
      <c r="DU109">
        <v>0.95099999999999996</v>
      </c>
      <c r="DV109">
        <v>9.5250000000000004</v>
      </c>
      <c r="DW109">
        <v>0.19989999999999999</v>
      </c>
      <c r="DX109">
        <v>15.99</v>
      </c>
      <c r="DY109">
        <v>8.1</v>
      </c>
      <c r="DZ109">
        <v>13.07</v>
      </c>
      <c r="EA109">
        <v>10.28</v>
      </c>
      <c r="EB109">
        <v>14.2</v>
      </c>
      <c r="EC109">
        <v>22.86</v>
      </c>
      <c r="ED109">
        <v>0.05</v>
      </c>
      <c r="EE109">
        <v>10.24</v>
      </c>
      <c r="EF109">
        <v>8.49</v>
      </c>
      <c r="EG109">
        <v>6.68</v>
      </c>
      <c r="EH109">
        <v>6.75</v>
      </c>
      <c r="EJ109">
        <v>3.6880000000000002</v>
      </c>
      <c r="EK109">
        <v>1.29</v>
      </c>
      <c r="EL109">
        <v>0.8</v>
      </c>
      <c r="EM109">
        <v>4.51</v>
      </c>
      <c r="EN109">
        <v>0.1777</v>
      </c>
      <c r="EO109">
        <v>2.0508999999999999</v>
      </c>
      <c r="EP109">
        <v>0.24</v>
      </c>
      <c r="EQ109">
        <v>0.37</v>
      </c>
      <c r="ER109">
        <v>0.95799999999999996</v>
      </c>
      <c r="ES109">
        <v>0.17</v>
      </c>
      <c r="ET109">
        <v>0.75</v>
      </c>
      <c r="EU109">
        <v>3.202</v>
      </c>
      <c r="EV109">
        <v>2.4500000000000002</v>
      </c>
      <c r="EW109">
        <v>0.11899999999999999</v>
      </c>
      <c r="EX109">
        <v>0.8135</v>
      </c>
      <c r="EY109">
        <v>0.96950000000000003</v>
      </c>
      <c r="EZ109">
        <v>1.446</v>
      </c>
      <c r="FA109">
        <v>4.0460000000000003</v>
      </c>
      <c r="FB109">
        <v>2</v>
      </c>
      <c r="FC109">
        <v>1.85</v>
      </c>
      <c r="FD109">
        <v>1.494</v>
      </c>
      <c r="FE109">
        <v>1.96</v>
      </c>
      <c r="FF109">
        <v>1.86</v>
      </c>
      <c r="FG109">
        <v>0.53200000000000003</v>
      </c>
      <c r="FH109">
        <v>2.02</v>
      </c>
      <c r="FI109">
        <v>5.85</v>
      </c>
      <c r="FJ109">
        <v>1.98</v>
      </c>
      <c r="FK109">
        <v>3.9620000000000002</v>
      </c>
      <c r="FL109">
        <v>1.59</v>
      </c>
      <c r="FM109">
        <v>2.64</v>
      </c>
      <c r="FN109">
        <v>14.82</v>
      </c>
      <c r="FO109">
        <v>10.39</v>
      </c>
      <c r="FP109">
        <v>2.34</v>
      </c>
      <c r="FQ109">
        <v>36.090000000000003</v>
      </c>
      <c r="FR109">
        <v>3.702</v>
      </c>
      <c r="FS109">
        <v>44.61</v>
      </c>
      <c r="FT109">
        <v>49.66</v>
      </c>
      <c r="FU109">
        <v>2.91</v>
      </c>
      <c r="FV109">
        <v>2.8660000000000001</v>
      </c>
      <c r="FW109">
        <v>4.2068000000000003</v>
      </c>
      <c r="FX109">
        <v>2.278</v>
      </c>
      <c r="FY109">
        <v>1.02</v>
      </c>
      <c r="FZ109">
        <v>14.75</v>
      </c>
      <c r="GA109">
        <v>0.18</v>
      </c>
      <c r="GB109">
        <v>18.440000000000001</v>
      </c>
      <c r="GD109">
        <v>16.54</v>
      </c>
      <c r="GE109">
        <v>0.99850000000000005</v>
      </c>
      <c r="GF109">
        <v>6.7790999999999997</v>
      </c>
      <c r="GG109">
        <v>14.71</v>
      </c>
      <c r="GH109">
        <v>5.3449999999999998</v>
      </c>
      <c r="GI109">
        <v>9.6999999999999993</v>
      </c>
      <c r="GJ109">
        <v>0.24640000000000001</v>
      </c>
      <c r="GK109">
        <v>16.05</v>
      </c>
      <c r="GL109">
        <v>0.33</v>
      </c>
      <c r="GM109">
        <v>27.05</v>
      </c>
      <c r="GN109">
        <v>4.07</v>
      </c>
      <c r="GO109">
        <v>29.375</v>
      </c>
      <c r="GP109">
        <v>65.95</v>
      </c>
      <c r="GQ109">
        <v>0.48859999999999998</v>
      </c>
      <c r="GR109">
        <v>3.82</v>
      </c>
      <c r="GS109">
        <v>4.2000000000000003E-2</v>
      </c>
      <c r="GT109">
        <v>2.39</v>
      </c>
      <c r="GU109">
        <v>7.3949999999999996</v>
      </c>
      <c r="GV109">
        <v>0.25130000000000002</v>
      </c>
      <c r="GW109">
        <v>1.2210000000000001</v>
      </c>
      <c r="GX109">
        <v>0.64049999999999996</v>
      </c>
      <c r="GY109">
        <v>7.41</v>
      </c>
      <c r="GZ109">
        <v>2.4</v>
      </c>
      <c r="HA109">
        <v>1.45</v>
      </c>
      <c r="HB109">
        <v>14</v>
      </c>
      <c r="HC109">
        <v>2.35</v>
      </c>
      <c r="HD109">
        <v>1.1088</v>
      </c>
      <c r="HE109">
        <v>1.9455</v>
      </c>
      <c r="HF109">
        <v>5.12</v>
      </c>
      <c r="HG109">
        <v>2.1800000000000002</v>
      </c>
      <c r="HH109">
        <v>3</v>
      </c>
      <c r="HI109">
        <v>1.1588000000000001</v>
      </c>
      <c r="HJ109">
        <v>3.8479999999999999</v>
      </c>
      <c r="HK109">
        <v>1.5740000000000001</v>
      </c>
      <c r="HL109">
        <v>4.234</v>
      </c>
      <c r="HM109">
        <v>0.1227</v>
      </c>
      <c r="HN109">
        <v>3.6640000000000001</v>
      </c>
      <c r="HO109">
        <v>0.223</v>
      </c>
      <c r="HP109">
        <v>7.85</v>
      </c>
      <c r="HR109">
        <v>1E-4</v>
      </c>
      <c r="HS109">
        <v>0.38829999999999998</v>
      </c>
      <c r="HT109">
        <v>6.92</v>
      </c>
      <c r="HU109">
        <v>1.1200000000000001</v>
      </c>
      <c r="HV109">
        <v>2.11</v>
      </c>
      <c r="HW109">
        <v>7.1</v>
      </c>
      <c r="HX109">
        <v>1.478</v>
      </c>
      <c r="HY109">
        <v>5.25</v>
      </c>
      <c r="HZ109">
        <v>45.89</v>
      </c>
      <c r="IA109">
        <v>1.377</v>
      </c>
      <c r="IB109">
        <v>8.9700000000000002E-2</v>
      </c>
      <c r="ID109">
        <v>0.23569999999999999</v>
      </c>
      <c r="IE109">
        <v>0.38490000000000002</v>
      </c>
      <c r="IF109">
        <v>0.45</v>
      </c>
      <c r="IG109">
        <v>0.46300000000000002</v>
      </c>
      <c r="IH109">
        <v>0.90400000000000003</v>
      </c>
      <c r="II109">
        <v>7.44</v>
      </c>
      <c r="IK109">
        <v>0.64</v>
      </c>
      <c r="IL109">
        <v>2.06</v>
      </c>
      <c r="IM109">
        <v>6.1150000000000002</v>
      </c>
      <c r="IP109">
        <v>1.056</v>
      </c>
      <c r="IU109">
        <v>7.95</v>
      </c>
      <c r="IV109">
        <v>0.5081</v>
      </c>
      <c r="IX109">
        <v>3.9540000000000002</v>
      </c>
      <c r="JD109">
        <v>1.57</v>
      </c>
      <c r="JE109">
        <v>6.15</v>
      </c>
      <c r="JF109">
        <v>0.76500000000000001</v>
      </c>
      <c r="JG109">
        <v>1.359</v>
      </c>
      <c r="JO109">
        <v>8</v>
      </c>
      <c r="JP109">
        <v>2.5099999999999998</v>
      </c>
      <c r="JR109">
        <v>8.15</v>
      </c>
      <c r="JU109">
        <v>16.715</v>
      </c>
      <c r="KH109">
        <v>9.2954000000000008</v>
      </c>
      <c r="KM109">
        <v>8.8444000000000003</v>
      </c>
    </row>
    <row r="110" spans="1:299" x14ac:dyDescent="0.25">
      <c r="A110" s="1">
        <v>42583</v>
      </c>
      <c r="C110">
        <v>0.18</v>
      </c>
      <c r="D110">
        <v>0.24640000000000001</v>
      </c>
      <c r="E110">
        <v>4.6797000000000004</v>
      </c>
      <c r="F110">
        <v>4.97</v>
      </c>
      <c r="G110">
        <v>1.26</v>
      </c>
      <c r="H110">
        <v>2.09</v>
      </c>
      <c r="I110">
        <v>10.56</v>
      </c>
      <c r="J110">
        <v>0.40539999999999998</v>
      </c>
      <c r="K110">
        <v>1.66</v>
      </c>
      <c r="L110">
        <v>0.47889999999999999</v>
      </c>
      <c r="M110">
        <v>1.173</v>
      </c>
      <c r="N110">
        <v>1.5369999999999999</v>
      </c>
      <c r="R110">
        <v>45.8</v>
      </c>
      <c r="S110">
        <v>2.1726999999999999</v>
      </c>
      <c r="T110">
        <v>4.625</v>
      </c>
      <c r="U110">
        <v>9.15</v>
      </c>
      <c r="V110">
        <v>7.49</v>
      </c>
      <c r="W110">
        <v>4.3460000000000001</v>
      </c>
      <c r="X110">
        <v>1.278</v>
      </c>
      <c r="Y110">
        <v>7.9550000000000001</v>
      </c>
      <c r="AA110">
        <v>3.83</v>
      </c>
      <c r="AB110">
        <v>2.9980000000000002</v>
      </c>
      <c r="AC110">
        <v>2.1</v>
      </c>
      <c r="AD110">
        <v>19.2</v>
      </c>
      <c r="AE110">
        <v>11.229799999999999</v>
      </c>
      <c r="AF110">
        <v>586.57470000000001</v>
      </c>
      <c r="AG110">
        <v>1.2050000000000001</v>
      </c>
      <c r="AH110">
        <v>0.16</v>
      </c>
      <c r="AI110">
        <v>10.59</v>
      </c>
      <c r="AJ110">
        <v>3.91</v>
      </c>
      <c r="AK110">
        <v>17.88</v>
      </c>
      <c r="AL110">
        <v>19.215</v>
      </c>
      <c r="AM110">
        <v>2.6419999999999999</v>
      </c>
      <c r="AN110">
        <v>1.5209999999999999</v>
      </c>
      <c r="AO110">
        <v>0.75800000000000001</v>
      </c>
      <c r="AP110">
        <v>3.6882000000000001</v>
      </c>
      <c r="AQ110">
        <v>4.0999999999999996</v>
      </c>
      <c r="AR110">
        <v>4.8419999999999996</v>
      </c>
      <c r="AS110">
        <v>0.05</v>
      </c>
      <c r="AU110">
        <v>12.42</v>
      </c>
      <c r="AV110">
        <v>1.268</v>
      </c>
      <c r="AX110">
        <v>0.3382</v>
      </c>
      <c r="AY110">
        <v>17.296600000000002</v>
      </c>
      <c r="BA110">
        <v>3.7559999999999998</v>
      </c>
      <c r="BB110">
        <v>12.55</v>
      </c>
      <c r="BC110">
        <v>15</v>
      </c>
      <c r="BD110">
        <v>16.239999999999998</v>
      </c>
      <c r="BE110">
        <v>12.9</v>
      </c>
      <c r="BF110">
        <v>2.66</v>
      </c>
      <c r="BG110">
        <v>20.157800000000002</v>
      </c>
      <c r="BH110">
        <v>13.37</v>
      </c>
      <c r="BI110">
        <v>0.36980000000000002</v>
      </c>
      <c r="BJ110">
        <v>1.589</v>
      </c>
      <c r="BK110">
        <v>1.706</v>
      </c>
      <c r="BL110">
        <v>0.68300000000000005</v>
      </c>
      <c r="BM110">
        <v>0.76449999999999996</v>
      </c>
      <c r="BN110">
        <v>18.850000000000001</v>
      </c>
      <c r="BO110">
        <v>8.1999999999999993</v>
      </c>
      <c r="BP110">
        <v>2.9079999999999999</v>
      </c>
      <c r="BQ110">
        <v>1.9510000000000001</v>
      </c>
      <c r="BR110">
        <v>2.34</v>
      </c>
      <c r="BS110">
        <v>18.399999999999999</v>
      </c>
      <c r="BT110">
        <v>2.2400000000000002</v>
      </c>
      <c r="BU110">
        <v>11.85</v>
      </c>
      <c r="BV110">
        <v>18.73</v>
      </c>
      <c r="BX110">
        <v>2.7679999999999998</v>
      </c>
      <c r="BY110">
        <v>4.2630999999999997</v>
      </c>
      <c r="BZ110">
        <v>1.472</v>
      </c>
      <c r="CA110">
        <v>2.5640000000000001</v>
      </c>
      <c r="CB110">
        <v>1.649</v>
      </c>
      <c r="CC110">
        <v>2.8</v>
      </c>
      <c r="CD110">
        <v>0.68500000000000005</v>
      </c>
      <c r="CE110">
        <v>1.61</v>
      </c>
      <c r="CF110">
        <v>5.5549999999999997</v>
      </c>
      <c r="CG110">
        <v>0.38790000000000002</v>
      </c>
      <c r="CH110">
        <v>0.2999</v>
      </c>
      <c r="CI110">
        <v>0.38790000000000002</v>
      </c>
      <c r="CJ110">
        <v>1.1065</v>
      </c>
      <c r="CK110">
        <v>1.5699999999999999E-2</v>
      </c>
      <c r="CL110">
        <v>0.99</v>
      </c>
      <c r="CM110">
        <v>24.77</v>
      </c>
      <c r="CN110">
        <v>15.4857</v>
      </c>
      <c r="CO110">
        <v>3.5</v>
      </c>
      <c r="CP110">
        <v>1.18</v>
      </c>
      <c r="CR110">
        <v>8.9</v>
      </c>
      <c r="CT110">
        <v>0.90149999999999997</v>
      </c>
      <c r="CU110">
        <v>54.657400000000003</v>
      </c>
      <c r="CV110">
        <v>1.6</v>
      </c>
      <c r="CW110">
        <v>22.66</v>
      </c>
      <c r="CX110">
        <v>1.1200000000000001</v>
      </c>
      <c r="CY110">
        <v>1.675</v>
      </c>
      <c r="CZ110">
        <v>0.27289999999999998</v>
      </c>
      <c r="DA110">
        <v>1.171</v>
      </c>
      <c r="DB110">
        <v>0.58599999999999997</v>
      </c>
      <c r="DC110">
        <v>0.67</v>
      </c>
      <c r="DD110">
        <v>1.83</v>
      </c>
      <c r="DE110">
        <v>12.1059</v>
      </c>
      <c r="DF110">
        <v>2.16</v>
      </c>
      <c r="DG110">
        <v>1.5900000000000001E-2</v>
      </c>
      <c r="DH110">
        <v>0.34250000000000003</v>
      </c>
      <c r="DI110">
        <v>52.3</v>
      </c>
      <c r="DJ110">
        <v>12.55</v>
      </c>
      <c r="DK110">
        <v>5.6</v>
      </c>
      <c r="DM110">
        <v>9.2650000000000006</v>
      </c>
      <c r="DN110">
        <v>0.25290000000000001</v>
      </c>
      <c r="DO110">
        <v>1.036</v>
      </c>
      <c r="DP110">
        <v>14.59</v>
      </c>
      <c r="DQ110">
        <v>0.38540000000000002</v>
      </c>
      <c r="DR110">
        <v>6.3250000000000002</v>
      </c>
      <c r="DS110">
        <v>17.600000000000001</v>
      </c>
      <c r="DT110">
        <v>3.9980000000000002</v>
      </c>
      <c r="DU110">
        <v>1.03</v>
      </c>
      <c r="DV110">
        <v>9.35</v>
      </c>
      <c r="DW110">
        <v>0.20150000000000001</v>
      </c>
      <c r="DX110">
        <v>16.48</v>
      </c>
      <c r="DY110">
        <v>8.14</v>
      </c>
      <c r="DZ110">
        <v>12.81</v>
      </c>
      <c r="EA110">
        <v>10.48</v>
      </c>
      <c r="EB110">
        <v>14.68</v>
      </c>
      <c r="EC110">
        <v>22.47</v>
      </c>
      <c r="ED110">
        <v>0.05</v>
      </c>
      <c r="EE110">
        <v>10</v>
      </c>
      <c r="EF110">
        <v>8.3800000000000008</v>
      </c>
      <c r="EG110">
        <v>7.0750000000000002</v>
      </c>
      <c r="EH110">
        <v>7.2850000000000001</v>
      </c>
      <c r="EJ110">
        <v>4.7960000000000003</v>
      </c>
      <c r="EK110">
        <v>1.28</v>
      </c>
      <c r="EL110">
        <v>0.85</v>
      </c>
      <c r="EM110">
        <v>3.95</v>
      </c>
      <c r="EN110">
        <v>0.2064</v>
      </c>
      <c r="EO110">
        <v>2.0430999999999999</v>
      </c>
      <c r="EP110">
        <v>0.30590000000000001</v>
      </c>
      <c r="EQ110">
        <v>0.36130000000000001</v>
      </c>
      <c r="ER110">
        <v>0.999</v>
      </c>
      <c r="ES110">
        <v>0.19</v>
      </c>
      <c r="ET110">
        <v>0.77</v>
      </c>
      <c r="EU110">
        <v>2.6680000000000001</v>
      </c>
      <c r="EV110">
        <v>2.6480000000000001</v>
      </c>
      <c r="EW110">
        <v>0.14199999999999999</v>
      </c>
      <c r="EX110">
        <v>0.81399999999999995</v>
      </c>
      <c r="EY110">
        <v>1.07</v>
      </c>
      <c r="EZ110">
        <v>1.33</v>
      </c>
      <c r="FA110">
        <v>4.17</v>
      </c>
      <c r="FB110">
        <v>1.99</v>
      </c>
      <c r="FC110">
        <v>1.85</v>
      </c>
      <c r="FD110">
        <v>1.4079999999999999</v>
      </c>
      <c r="FE110">
        <v>1.92</v>
      </c>
      <c r="FF110">
        <v>1.635</v>
      </c>
      <c r="FG110">
        <v>0.47499999999999998</v>
      </c>
      <c r="FH110">
        <v>2.04</v>
      </c>
      <c r="FI110">
        <v>6.1749999999999998</v>
      </c>
      <c r="FJ110">
        <v>2</v>
      </c>
      <c r="FK110">
        <v>4.4560000000000004</v>
      </c>
      <c r="FL110">
        <v>1.403</v>
      </c>
      <c r="FM110">
        <v>2.5659999999999998</v>
      </c>
      <c r="FN110">
        <v>13.42</v>
      </c>
      <c r="FO110">
        <v>10.119999999999999</v>
      </c>
      <c r="FP110">
        <v>2.19</v>
      </c>
      <c r="FQ110">
        <v>36.090000000000003</v>
      </c>
      <c r="FR110">
        <v>3.8180000000000001</v>
      </c>
      <c r="FS110">
        <v>43.17</v>
      </c>
      <c r="FT110">
        <v>50.35</v>
      </c>
      <c r="FU110">
        <v>3.194</v>
      </c>
      <c r="FV110">
        <v>2.4940000000000002</v>
      </c>
      <c r="FW110">
        <v>4.4264000000000001</v>
      </c>
      <c r="FX110">
        <v>2.1480000000000001</v>
      </c>
      <c r="FY110">
        <v>1.0229999999999999</v>
      </c>
      <c r="FZ110">
        <v>14.5</v>
      </c>
      <c r="GA110">
        <v>0.21</v>
      </c>
      <c r="GB110">
        <v>21.22</v>
      </c>
      <c r="GD110">
        <v>16.649999999999999</v>
      </c>
      <c r="GE110">
        <v>1.02</v>
      </c>
      <c r="GF110">
        <v>6.2337999999999996</v>
      </c>
      <c r="GG110">
        <v>15.58</v>
      </c>
      <c r="GH110">
        <v>5.27</v>
      </c>
      <c r="GI110">
        <v>9.4499999999999993</v>
      </c>
      <c r="GJ110">
        <v>0.25219999999999998</v>
      </c>
      <c r="GL110">
        <v>0.33</v>
      </c>
      <c r="GM110">
        <v>29.36</v>
      </c>
      <c r="GN110">
        <v>3.86</v>
      </c>
      <c r="GO110">
        <v>32.200000000000003</v>
      </c>
      <c r="GQ110">
        <v>0.48299999999999998</v>
      </c>
      <c r="GR110">
        <v>3.66</v>
      </c>
      <c r="GS110">
        <v>4.6899999999999997E-2</v>
      </c>
      <c r="GT110">
        <v>2.31</v>
      </c>
      <c r="GU110">
        <v>7.43</v>
      </c>
      <c r="GV110">
        <v>0.24979999999999999</v>
      </c>
      <c r="GW110">
        <v>1.216</v>
      </c>
      <c r="GX110">
        <v>0.63849999999999996</v>
      </c>
      <c r="GY110">
        <v>7.48</v>
      </c>
      <c r="GZ110">
        <v>2.36</v>
      </c>
      <c r="HA110">
        <v>1.6779999999999999</v>
      </c>
      <c r="HB110">
        <v>14.58</v>
      </c>
      <c r="HC110">
        <v>2.0699999999999998</v>
      </c>
      <c r="HD110">
        <v>0.98409999999999997</v>
      </c>
      <c r="HE110">
        <v>1.7803</v>
      </c>
      <c r="HF110">
        <v>5</v>
      </c>
      <c r="HG110">
        <v>1.9</v>
      </c>
      <c r="HH110">
        <v>2.99</v>
      </c>
      <c r="HI110">
        <v>1.2322</v>
      </c>
      <c r="HJ110">
        <v>3.93</v>
      </c>
      <c r="HK110">
        <v>1.6140000000000001</v>
      </c>
      <c r="HL110">
        <v>4.78</v>
      </c>
      <c r="HM110">
        <v>0.13800000000000001</v>
      </c>
      <c r="HN110">
        <v>3.528</v>
      </c>
      <c r="HO110">
        <v>0.1898</v>
      </c>
      <c r="HP110">
        <v>7.45</v>
      </c>
      <c r="HQ110">
        <v>0.25</v>
      </c>
      <c r="HR110">
        <v>1E-4</v>
      </c>
      <c r="HS110">
        <v>0.375</v>
      </c>
      <c r="HT110">
        <v>7.61</v>
      </c>
      <c r="HU110">
        <v>1.0880000000000001</v>
      </c>
      <c r="HV110">
        <v>1.81</v>
      </c>
      <c r="HW110">
        <v>7.18</v>
      </c>
      <c r="HX110">
        <v>1.47</v>
      </c>
      <c r="HY110">
        <v>5.53</v>
      </c>
      <c r="HZ110">
        <v>47.15</v>
      </c>
      <c r="IA110">
        <v>1.4</v>
      </c>
      <c r="IB110">
        <v>9.2999999999999999E-2</v>
      </c>
      <c r="ID110">
        <v>0.27129999999999999</v>
      </c>
      <c r="IE110">
        <v>0.4234</v>
      </c>
      <c r="IF110">
        <v>0.40550000000000003</v>
      </c>
      <c r="IG110">
        <v>0.46489999999999998</v>
      </c>
      <c r="IH110">
        <v>0.91100000000000003</v>
      </c>
      <c r="II110">
        <v>7.68</v>
      </c>
      <c r="IK110">
        <v>0.73</v>
      </c>
      <c r="IL110">
        <v>2.0880000000000001</v>
      </c>
      <c r="IM110">
        <v>6.085</v>
      </c>
      <c r="IP110">
        <v>1.03</v>
      </c>
      <c r="IU110">
        <v>7.4249999999999998</v>
      </c>
      <c r="IV110">
        <v>0.49390000000000001</v>
      </c>
      <c r="IX110">
        <v>3.8980000000000001</v>
      </c>
      <c r="JC110">
        <v>3.6560000000000001</v>
      </c>
      <c r="JD110">
        <v>1.86</v>
      </c>
      <c r="JE110">
        <v>6.375</v>
      </c>
      <c r="JF110">
        <v>0.78949999999999998</v>
      </c>
      <c r="JG110">
        <v>1.21</v>
      </c>
      <c r="JK110">
        <v>450.99979999999999</v>
      </c>
      <c r="JL110">
        <v>6.5</v>
      </c>
      <c r="JM110">
        <v>10.5</v>
      </c>
      <c r="JN110">
        <v>10.07</v>
      </c>
      <c r="JO110">
        <v>7.3650000000000002</v>
      </c>
      <c r="JP110">
        <v>2.4</v>
      </c>
      <c r="JR110">
        <v>8.1300000000000008</v>
      </c>
      <c r="JU110">
        <v>16.995000000000001</v>
      </c>
      <c r="KH110">
        <v>9.2482000000000006</v>
      </c>
      <c r="KM110">
        <v>8.9166000000000007</v>
      </c>
    </row>
    <row r="111" spans="1:299" x14ac:dyDescent="0.25">
      <c r="A111" s="1">
        <v>42614</v>
      </c>
      <c r="C111">
        <v>0.17</v>
      </c>
      <c r="D111">
        <v>0.19420000000000001</v>
      </c>
      <c r="E111">
        <v>4.6797000000000004</v>
      </c>
      <c r="F111">
        <v>4.79</v>
      </c>
      <c r="G111">
        <v>1.29</v>
      </c>
      <c r="H111">
        <v>2.0699999999999998</v>
      </c>
      <c r="I111">
        <v>10.47</v>
      </c>
      <c r="J111">
        <v>0.40300000000000002</v>
      </c>
      <c r="K111">
        <v>1.748</v>
      </c>
      <c r="L111">
        <v>0.45760000000000001</v>
      </c>
      <c r="M111">
        <v>1.1216999999999999</v>
      </c>
      <c r="N111">
        <v>1.669</v>
      </c>
      <c r="R111">
        <v>48.35</v>
      </c>
      <c r="S111">
        <v>2.7273000000000001</v>
      </c>
      <c r="T111">
        <v>4.8525</v>
      </c>
      <c r="U111">
        <v>9.2249999999999996</v>
      </c>
      <c r="V111">
        <v>7.86</v>
      </c>
      <c r="W111">
        <v>4.22</v>
      </c>
      <c r="X111">
        <v>1.3</v>
      </c>
      <c r="Y111">
        <v>8.2850000000000001</v>
      </c>
      <c r="AA111">
        <v>3.5979999999999999</v>
      </c>
      <c r="AB111">
        <v>2.8359999999999999</v>
      </c>
      <c r="AC111">
        <v>2.048</v>
      </c>
      <c r="AD111">
        <v>19.600000000000001</v>
      </c>
      <c r="AE111">
        <v>11.815300000000001</v>
      </c>
      <c r="AF111">
        <v>497.39789999999999</v>
      </c>
      <c r="AG111">
        <v>1.131</v>
      </c>
      <c r="AH111">
        <v>0.16</v>
      </c>
      <c r="AI111">
        <v>10.58</v>
      </c>
      <c r="AJ111">
        <v>4.58</v>
      </c>
      <c r="AK111">
        <v>19.2</v>
      </c>
      <c r="AL111">
        <v>22.195</v>
      </c>
      <c r="AM111">
        <v>2.738</v>
      </c>
      <c r="AN111">
        <v>2.08</v>
      </c>
      <c r="AO111">
        <v>0.78249999999999997</v>
      </c>
      <c r="AP111">
        <v>3.5642</v>
      </c>
      <c r="AQ111">
        <v>3.948</v>
      </c>
      <c r="AR111">
        <v>4.6159999999999997</v>
      </c>
      <c r="AS111">
        <v>0.05</v>
      </c>
      <c r="AU111">
        <v>11.89</v>
      </c>
      <c r="AV111">
        <v>1.2070000000000001</v>
      </c>
      <c r="AX111">
        <v>0.3362</v>
      </c>
      <c r="AY111">
        <v>18.720600000000001</v>
      </c>
      <c r="BA111">
        <v>3.5859999999999999</v>
      </c>
      <c r="BB111">
        <v>12.8</v>
      </c>
      <c r="BC111">
        <v>14.74</v>
      </c>
      <c r="BD111">
        <v>18.75</v>
      </c>
      <c r="BE111">
        <v>13.95</v>
      </c>
      <c r="BF111">
        <v>2.65</v>
      </c>
      <c r="BG111">
        <v>21.114899999999999</v>
      </c>
      <c r="BH111">
        <v>13.5</v>
      </c>
      <c r="BI111">
        <v>0.36499999999999999</v>
      </c>
      <c r="BJ111">
        <v>2.0379999999999998</v>
      </c>
      <c r="BK111">
        <v>1.7689999999999999</v>
      </c>
      <c r="BL111">
        <v>0.69699999999999995</v>
      </c>
      <c r="BM111">
        <v>0.8165</v>
      </c>
      <c r="BN111">
        <v>17.39</v>
      </c>
      <c r="BO111">
        <v>8.6</v>
      </c>
      <c r="BP111">
        <v>2.7879999999999998</v>
      </c>
      <c r="BQ111">
        <v>2.0510000000000002</v>
      </c>
      <c r="BR111">
        <v>2.35</v>
      </c>
      <c r="BS111">
        <v>16.5</v>
      </c>
      <c r="BT111">
        <v>2.4</v>
      </c>
      <c r="BU111">
        <v>11.16</v>
      </c>
      <c r="BV111">
        <v>18.149999999999999</v>
      </c>
      <c r="BX111">
        <v>2.76</v>
      </c>
      <c r="BY111">
        <v>4.0922000000000001</v>
      </c>
      <c r="BZ111">
        <v>1.47</v>
      </c>
      <c r="CA111">
        <v>2.4319999999999999</v>
      </c>
      <c r="CB111">
        <v>1.7210000000000001</v>
      </c>
      <c r="CC111">
        <v>2.8679999999999999</v>
      </c>
      <c r="CD111">
        <v>0.67900000000000005</v>
      </c>
      <c r="CE111">
        <v>1.54</v>
      </c>
      <c r="CF111">
        <v>5.31</v>
      </c>
      <c r="CG111">
        <v>0.35389999999999999</v>
      </c>
      <c r="CH111">
        <v>0.27950000000000003</v>
      </c>
      <c r="CI111">
        <v>0.35389999999999999</v>
      </c>
      <c r="CJ111">
        <v>1.1045</v>
      </c>
      <c r="CK111">
        <v>1.46E-2</v>
      </c>
      <c r="CL111">
        <v>0.98</v>
      </c>
      <c r="CM111">
        <v>27.91</v>
      </c>
      <c r="CN111">
        <v>19.130600000000001</v>
      </c>
      <c r="CO111">
        <v>3.37</v>
      </c>
      <c r="CP111">
        <v>1.2</v>
      </c>
      <c r="CR111">
        <v>9.3350000000000009</v>
      </c>
      <c r="CT111">
        <v>0.96950000000000003</v>
      </c>
      <c r="CU111">
        <v>56.168900000000001</v>
      </c>
      <c r="CV111">
        <v>1.59</v>
      </c>
      <c r="CW111">
        <v>22.28</v>
      </c>
      <c r="CX111">
        <v>1.159</v>
      </c>
      <c r="CY111">
        <v>1.9</v>
      </c>
      <c r="CZ111">
        <v>0.29370000000000002</v>
      </c>
      <c r="DA111">
        <v>1.157</v>
      </c>
      <c r="DB111">
        <v>0.57999999999999996</v>
      </c>
      <c r="DC111">
        <v>0.79200000000000004</v>
      </c>
      <c r="DD111">
        <v>1.89</v>
      </c>
      <c r="DE111">
        <v>11.732699999999999</v>
      </c>
      <c r="DF111">
        <v>2.13</v>
      </c>
      <c r="DG111">
        <v>1.55E-2</v>
      </c>
      <c r="DI111">
        <v>56.75</v>
      </c>
      <c r="DJ111">
        <v>13.09</v>
      </c>
      <c r="DK111">
        <v>5.6</v>
      </c>
      <c r="DM111">
        <v>9.2899999999999991</v>
      </c>
      <c r="DN111">
        <v>0.29199999999999998</v>
      </c>
      <c r="DO111">
        <v>1.1285000000000001</v>
      </c>
      <c r="DP111">
        <v>15.65</v>
      </c>
      <c r="DQ111">
        <v>0.42599999999999999</v>
      </c>
      <c r="DR111">
        <v>6.5650000000000004</v>
      </c>
      <c r="DS111">
        <v>18.73</v>
      </c>
      <c r="DT111">
        <v>3.85</v>
      </c>
      <c r="DU111">
        <v>0.96099999999999997</v>
      </c>
      <c r="DV111">
        <v>9.35</v>
      </c>
      <c r="DW111">
        <v>0.19400000000000001</v>
      </c>
      <c r="DX111">
        <v>17.809999999999999</v>
      </c>
      <c r="DY111">
        <v>8.6999999999999993</v>
      </c>
      <c r="DZ111">
        <v>14.74</v>
      </c>
      <c r="EA111">
        <v>10.5</v>
      </c>
      <c r="EB111">
        <v>15.19</v>
      </c>
      <c r="EC111">
        <v>23.12</v>
      </c>
      <c r="ED111">
        <v>0.05</v>
      </c>
      <c r="EE111">
        <v>10.17</v>
      </c>
      <c r="EF111">
        <v>8.51</v>
      </c>
      <c r="EG111">
        <v>8.2799999999999994</v>
      </c>
      <c r="EH111">
        <v>7.2</v>
      </c>
      <c r="EJ111">
        <v>4.7</v>
      </c>
      <c r="EK111">
        <v>1.18</v>
      </c>
      <c r="EL111">
        <v>0.79800000000000004</v>
      </c>
      <c r="EM111">
        <v>3.99</v>
      </c>
      <c r="EN111">
        <v>0.19980000000000001</v>
      </c>
      <c r="EO111">
        <v>2.1480999999999999</v>
      </c>
      <c r="EP111">
        <v>0.31</v>
      </c>
      <c r="EQ111">
        <v>0.3508</v>
      </c>
      <c r="ER111">
        <v>0.97</v>
      </c>
      <c r="ES111">
        <v>0.18</v>
      </c>
      <c r="ET111">
        <v>0.77</v>
      </c>
      <c r="EU111">
        <v>2.85</v>
      </c>
      <c r="EV111">
        <v>2.44</v>
      </c>
      <c r="EW111">
        <v>0.1288</v>
      </c>
      <c r="EX111">
        <v>0.996</v>
      </c>
      <c r="EY111">
        <v>0.99</v>
      </c>
      <c r="EZ111">
        <v>1.2230000000000001</v>
      </c>
      <c r="FA111">
        <v>3.8559999999999999</v>
      </c>
      <c r="FB111">
        <v>2.0499999999999998</v>
      </c>
      <c r="FC111">
        <v>1.84</v>
      </c>
      <c r="FD111">
        <v>1.3839999999999999</v>
      </c>
      <c r="FE111">
        <v>2</v>
      </c>
      <c r="FF111">
        <v>1.333</v>
      </c>
      <c r="FG111">
        <v>0.46800000000000003</v>
      </c>
      <c r="FH111">
        <v>1.96</v>
      </c>
      <c r="FI111">
        <v>6.37</v>
      </c>
      <c r="FJ111">
        <v>2.46</v>
      </c>
      <c r="FK111">
        <v>4.5380000000000003</v>
      </c>
      <c r="FL111">
        <v>1.3420000000000001</v>
      </c>
      <c r="FM111">
        <v>2.73</v>
      </c>
      <c r="FN111">
        <v>13.44</v>
      </c>
      <c r="FO111">
        <v>10.45</v>
      </c>
      <c r="FP111">
        <v>2.1379999999999999</v>
      </c>
      <c r="FQ111">
        <v>36.090000000000003</v>
      </c>
      <c r="FR111">
        <v>4.0880000000000001</v>
      </c>
      <c r="FS111">
        <v>43.22</v>
      </c>
      <c r="FT111">
        <v>54.3</v>
      </c>
      <c r="FU111">
        <v>3.27</v>
      </c>
      <c r="FV111">
        <v>2.3239999999999998</v>
      </c>
      <c r="FW111">
        <v>5.2088999999999999</v>
      </c>
      <c r="FX111">
        <v>2.1179999999999999</v>
      </c>
      <c r="FY111">
        <v>1.0329999999999999</v>
      </c>
      <c r="FZ111">
        <v>13.6</v>
      </c>
      <c r="GA111">
        <v>0.2</v>
      </c>
      <c r="GB111">
        <v>20.55</v>
      </c>
      <c r="GD111">
        <v>17.95</v>
      </c>
      <c r="GE111">
        <v>1.089</v>
      </c>
      <c r="GF111">
        <v>4.8574000000000002</v>
      </c>
      <c r="GG111">
        <v>14.94</v>
      </c>
      <c r="GH111">
        <v>5.03</v>
      </c>
      <c r="GI111">
        <v>8.9</v>
      </c>
      <c r="GJ111">
        <v>0.25340000000000001</v>
      </c>
      <c r="GK111">
        <v>24.85</v>
      </c>
      <c r="GL111">
        <v>0.42</v>
      </c>
      <c r="GM111">
        <v>26.89</v>
      </c>
      <c r="GN111">
        <v>3.9</v>
      </c>
      <c r="GO111">
        <v>28.574999999999999</v>
      </c>
      <c r="GQ111">
        <v>0.501</v>
      </c>
      <c r="GR111">
        <v>3.61</v>
      </c>
      <c r="GS111">
        <v>4.5600000000000002E-2</v>
      </c>
      <c r="GT111">
        <v>2.19</v>
      </c>
      <c r="GU111">
        <v>7.2</v>
      </c>
      <c r="GV111">
        <v>0.3775</v>
      </c>
      <c r="GW111">
        <v>1.2110000000000001</v>
      </c>
      <c r="GX111">
        <v>0.65800000000000003</v>
      </c>
      <c r="GY111">
        <v>7.4</v>
      </c>
      <c r="GZ111">
        <v>2.25</v>
      </c>
      <c r="HA111">
        <v>1.7</v>
      </c>
      <c r="HB111">
        <v>15.1</v>
      </c>
      <c r="HC111">
        <v>2.42</v>
      </c>
      <c r="HD111">
        <v>0.90920000000000001</v>
      </c>
      <c r="HE111">
        <v>1.7813000000000001</v>
      </c>
      <c r="HF111">
        <v>5.23</v>
      </c>
      <c r="HG111">
        <v>1.8460000000000001</v>
      </c>
      <c r="HH111">
        <v>3.2</v>
      </c>
      <c r="HI111">
        <v>1.3489</v>
      </c>
      <c r="HJ111">
        <v>4.05</v>
      </c>
      <c r="HK111">
        <v>1.5660000000000001</v>
      </c>
      <c r="HL111">
        <v>6.56</v>
      </c>
      <c r="HM111">
        <v>0.13500000000000001</v>
      </c>
      <c r="HN111">
        <v>3.65</v>
      </c>
      <c r="HO111">
        <v>0.184</v>
      </c>
      <c r="HP111">
        <v>7.6</v>
      </c>
      <c r="HR111">
        <v>1E-4</v>
      </c>
      <c r="HS111">
        <v>0.36349999999999999</v>
      </c>
      <c r="HT111">
        <v>7.415</v>
      </c>
      <c r="HU111">
        <v>1.03</v>
      </c>
      <c r="HV111">
        <v>1.73</v>
      </c>
      <c r="HW111">
        <v>6.98</v>
      </c>
      <c r="HX111">
        <v>1.462</v>
      </c>
      <c r="HY111">
        <v>6</v>
      </c>
      <c r="HZ111">
        <v>47.55</v>
      </c>
      <c r="IA111">
        <v>1.389</v>
      </c>
      <c r="IB111">
        <v>9.0999999999999998E-2</v>
      </c>
      <c r="ID111">
        <v>0.28170000000000001</v>
      </c>
      <c r="IE111">
        <v>0.42570000000000002</v>
      </c>
      <c r="IF111">
        <v>0.41149999999999998</v>
      </c>
      <c r="IG111">
        <v>0.47289999999999999</v>
      </c>
      <c r="IH111">
        <v>0.91949999999999998</v>
      </c>
      <c r="II111">
        <v>7.68</v>
      </c>
      <c r="IK111">
        <v>0.89</v>
      </c>
      <c r="IL111">
        <v>2.1480000000000001</v>
      </c>
      <c r="IM111">
        <v>6.28</v>
      </c>
      <c r="IP111">
        <v>1.101</v>
      </c>
      <c r="IU111">
        <v>7.64</v>
      </c>
      <c r="IV111">
        <v>0.50419999999999998</v>
      </c>
      <c r="IX111">
        <v>4.1959999999999997</v>
      </c>
      <c r="JC111">
        <v>3.77</v>
      </c>
      <c r="JD111">
        <v>1.84</v>
      </c>
      <c r="JE111">
        <v>6.33</v>
      </c>
      <c r="JF111">
        <v>0.77</v>
      </c>
      <c r="JG111">
        <v>1.26</v>
      </c>
      <c r="JK111">
        <v>434.69869999999997</v>
      </c>
      <c r="JL111">
        <v>6.17</v>
      </c>
      <c r="JM111">
        <v>10.61</v>
      </c>
      <c r="JN111">
        <v>9.9</v>
      </c>
      <c r="JO111">
        <v>7.47</v>
      </c>
      <c r="JP111">
        <v>2.38</v>
      </c>
      <c r="JR111">
        <v>8.01</v>
      </c>
      <c r="JU111">
        <v>17.36</v>
      </c>
      <c r="KH111">
        <v>9.3424999999999994</v>
      </c>
      <c r="KM111">
        <v>9.0429999999999993</v>
      </c>
    </row>
    <row r="112" spans="1:299" x14ac:dyDescent="0.25">
      <c r="A112" s="1">
        <v>42644</v>
      </c>
      <c r="C112">
        <v>0.13</v>
      </c>
      <c r="D112">
        <v>0.19719999999999999</v>
      </c>
      <c r="E112">
        <v>3.1938</v>
      </c>
      <c r="F112">
        <v>4.4400000000000004</v>
      </c>
      <c r="G112">
        <v>1</v>
      </c>
      <c r="H112">
        <v>2.1</v>
      </c>
      <c r="I112">
        <v>10.73</v>
      </c>
      <c r="J112">
        <v>0.38169999999999998</v>
      </c>
      <c r="K112">
        <v>1.7150000000000001</v>
      </c>
      <c r="L112">
        <v>0.41499999999999998</v>
      </c>
      <c r="M112">
        <v>1.0753999999999999</v>
      </c>
      <c r="N112">
        <v>1.78</v>
      </c>
      <c r="R112">
        <v>52.07</v>
      </c>
      <c r="S112">
        <v>2.2526999999999999</v>
      </c>
      <c r="T112">
        <v>5.0049999999999999</v>
      </c>
      <c r="U112">
        <v>9.1999999999999993</v>
      </c>
      <c r="V112">
        <v>7.2</v>
      </c>
      <c r="W112">
        <v>4.2080000000000002</v>
      </c>
      <c r="X112">
        <v>1.21</v>
      </c>
      <c r="Y112">
        <v>7.84</v>
      </c>
      <c r="AA112">
        <v>3.294</v>
      </c>
      <c r="AB112">
        <v>3.07</v>
      </c>
      <c r="AC112">
        <v>1.97</v>
      </c>
      <c r="AD112">
        <v>20.5</v>
      </c>
      <c r="AE112">
        <v>11.4313</v>
      </c>
      <c r="AF112">
        <v>693.3066</v>
      </c>
      <c r="AG112">
        <v>1.145</v>
      </c>
      <c r="AH112">
        <v>0.16</v>
      </c>
      <c r="AI112">
        <v>10.6</v>
      </c>
      <c r="AJ112">
        <v>4.29</v>
      </c>
      <c r="AK112">
        <v>18.09</v>
      </c>
      <c r="AL112">
        <v>22.015000000000001</v>
      </c>
      <c r="AM112">
        <v>2.5</v>
      </c>
      <c r="AN112">
        <v>2.012</v>
      </c>
      <c r="AO112">
        <v>0.78549999999999998</v>
      </c>
      <c r="AP112">
        <v>3.4925999999999999</v>
      </c>
      <c r="AQ112">
        <v>3.91</v>
      </c>
      <c r="AR112">
        <v>4.5519999999999996</v>
      </c>
      <c r="AS112">
        <v>0.05</v>
      </c>
      <c r="AU112">
        <v>11.07</v>
      </c>
      <c r="AV112">
        <v>1.2070000000000001</v>
      </c>
      <c r="AX112">
        <v>0.31669999999999998</v>
      </c>
      <c r="AY112">
        <v>18.322299999999998</v>
      </c>
      <c r="BA112">
        <v>3.75</v>
      </c>
      <c r="BB112">
        <v>12.91</v>
      </c>
      <c r="BC112">
        <v>18.350000000000001</v>
      </c>
      <c r="BD112">
        <v>18.850000000000001</v>
      </c>
      <c r="BE112">
        <v>13.81</v>
      </c>
      <c r="BF112">
        <v>2.57</v>
      </c>
      <c r="BG112">
        <v>22.410399999999999</v>
      </c>
      <c r="BH112">
        <v>12.94</v>
      </c>
      <c r="BI112">
        <v>0.35489999999999999</v>
      </c>
      <c r="BJ112">
        <v>2.6120000000000001</v>
      </c>
      <c r="BK112">
        <v>1.7749999999999999</v>
      </c>
      <c r="BL112">
        <v>0.77</v>
      </c>
      <c r="BM112">
        <v>0.73299999999999998</v>
      </c>
      <c r="BN112">
        <v>17.649999999999999</v>
      </c>
      <c r="BO112">
        <v>8.4550000000000001</v>
      </c>
      <c r="BP112">
        <v>2.7959999999999998</v>
      </c>
      <c r="BQ112">
        <v>2.0350000000000001</v>
      </c>
      <c r="BR112">
        <v>2.36</v>
      </c>
      <c r="BS112">
        <v>17.260000000000002</v>
      </c>
      <c r="BT112">
        <v>2.4359999999999999</v>
      </c>
      <c r="BU112">
        <v>8.7200000000000006</v>
      </c>
      <c r="BV112">
        <v>18.11</v>
      </c>
      <c r="BX112">
        <v>2.7559999999999998</v>
      </c>
      <c r="BY112">
        <v>4.0411000000000001</v>
      </c>
      <c r="BZ112">
        <v>1.5089999999999999</v>
      </c>
      <c r="CA112">
        <v>2.3420000000000001</v>
      </c>
      <c r="CB112">
        <v>1.65</v>
      </c>
      <c r="CC112">
        <v>2.6379999999999999</v>
      </c>
      <c r="CD112">
        <v>0.67249999999999999</v>
      </c>
      <c r="CE112">
        <v>1.55</v>
      </c>
      <c r="CF112">
        <v>5.12</v>
      </c>
      <c r="CG112">
        <v>0.33839999999999998</v>
      </c>
      <c r="CH112">
        <v>0.27779999999999999</v>
      </c>
      <c r="CI112">
        <v>0.33839999999999998</v>
      </c>
      <c r="CJ112">
        <v>1.1303000000000001</v>
      </c>
      <c r="CK112">
        <v>2.0799999999999999E-2</v>
      </c>
      <c r="CL112">
        <v>0.97</v>
      </c>
      <c r="CM112">
        <v>27.79</v>
      </c>
      <c r="CN112">
        <v>21.058499999999999</v>
      </c>
      <c r="CO112">
        <v>3.33</v>
      </c>
      <c r="CP112">
        <v>1.2</v>
      </c>
      <c r="CR112">
        <v>9.33</v>
      </c>
      <c r="CT112">
        <v>1.02</v>
      </c>
      <c r="CU112">
        <v>57.192799999999998</v>
      </c>
      <c r="CV112">
        <v>1.59</v>
      </c>
      <c r="CW112">
        <v>21.49</v>
      </c>
      <c r="CX112">
        <v>1.1659999999999999</v>
      </c>
      <c r="CY112">
        <v>1.825</v>
      </c>
      <c r="CZ112">
        <v>0.30430000000000001</v>
      </c>
      <c r="DA112">
        <v>1.107</v>
      </c>
      <c r="DB112">
        <v>0.57699999999999996</v>
      </c>
      <c r="DC112">
        <v>0.8</v>
      </c>
      <c r="DD112">
        <v>1.9</v>
      </c>
      <c r="DE112">
        <v>12.3834</v>
      </c>
      <c r="DF112">
        <v>2.42</v>
      </c>
      <c r="DG112">
        <v>1.55E-2</v>
      </c>
      <c r="DI112">
        <v>59.85</v>
      </c>
      <c r="DJ112">
        <v>14.03</v>
      </c>
      <c r="DK112">
        <v>5.4349999999999996</v>
      </c>
      <c r="DM112">
        <v>9.0350000000000001</v>
      </c>
      <c r="DN112">
        <v>0.25719999999999998</v>
      </c>
      <c r="DO112">
        <v>1.0489999999999999</v>
      </c>
      <c r="DP112">
        <v>15.52</v>
      </c>
      <c r="DQ112">
        <v>0.42799999999999999</v>
      </c>
      <c r="DR112">
        <v>6.415</v>
      </c>
      <c r="DS112">
        <v>17.309999999999999</v>
      </c>
      <c r="DT112">
        <v>3.798</v>
      </c>
      <c r="DU112">
        <v>0.84</v>
      </c>
      <c r="DV112">
        <v>9</v>
      </c>
      <c r="DW112">
        <v>0.1973</v>
      </c>
      <c r="DX112">
        <v>17.39</v>
      </c>
      <c r="DY112">
        <v>8.58</v>
      </c>
      <c r="DZ112">
        <v>17.43</v>
      </c>
      <c r="EA112">
        <v>10.44</v>
      </c>
      <c r="EB112">
        <v>14.64</v>
      </c>
      <c r="EC112">
        <v>22.29</v>
      </c>
      <c r="ED112">
        <v>0.05</v>
      </c>
      <c r="EE112">
        <v>9.7349999999999994</v>
      </c>
      <c r="EF112">
        <v>9.0399999999999991</v>
      </c>
      <c r="EG112">
        <v>9.3699999999999992</v>
      </c>
      <c r="EH112">
        <v>7.05</v>
      </c>
      <c r="EJ112">
        <v>4.58</v>
      </c>
      <c r="EK112">
        <v>1.02</v>
      </c>
      <c r="EL112">
        <v>0.746</v>
      </c>
      <c r="EM112">
        <v>3.47</v>
      </c>
      <c r="EN112">
        <v>0.19400000000000001</v>
      </c>
      <c r="EO112">
        <v>1.8701000000000001</v>
      </c>
      <c r="EP112">
        <v>0.26900000000000002</v>
      </c>
      <c r="EQ112">
        <v>0.3337</v>
      </c>
      <c r="ER112">
        <v>0.91949999999999998</v>
      </c>
      <c r="ES112">
        <v>0.18</v>
      </c>
      <c r="ET112">
        <v>0.74</v>
      </c>
      <c r="EU112">
        <v>2.7839999999999998</v>
      </c>
      <c r="EV112">
        <v>2.5299999999999998</v>
      </c>
      <c r="EW112">
        <v>0.1285</v>
      </c>
      <c r="EX112">
        <v>0.95199999999999996</v>
      </c>
      <c r="EY112">
        <v>0.83199999999999996</v>
      </c>
      <c r="EZ112">
        <v>1.18</v>
      </c>
      <c r="FA112">
        <v>3.73</v>
      </c>
      <c r="FB112">
        <v>2.2999999999999998</v>
      </c>
      <c r="FC112">
        <v>1.83</v>
      </c>
      <c r="FD112">
        <v>1.32</v>
      </c>
      <c r="FE112">
        <v>2.0099999999999998</v>
      </c>
      <c r="FF112">
        <v>1.232</v>
      </c>
      <c r="FG112">
        <v>0.40589999999999998</v>
      </c>
      <c r="FH112">
        <v>2.02</v>
      </c>
      <c r="FI112">
        <v>5.85</v>
      </c>
      <c r="FJ112">
        <v>2.5</v>
      </c>
      <c r="FK112">
        <v>4.4119999999999999</v>
      </c>
      <c r="FL112">
        <v>1.401</v>
      </c>
      <c r="FM112">
        <v>2.528</v>
      </c>
      <c r="FN112">
        <v>12.9</v>
      </c>
      <c r="FO112">
        <v>10.199999999999999</v>
      </c>
      <c r="FP112">
        <v>2.1960000000000002</v>
      </c>
      <c r="FQ112">
        <v>35</v>
      </c>
      <c r="FR112">
        <v>3.7879999999999998</v>
      </c>
      <c r="FS112">
        <v>41.21</v>
      </c>
      <c r="FT112">
        <v>46.45</v>
      </c>
      <c r="FU112">
        <v>3.2</v>
      </c>
      <c r="FV112">
        <v>2.1</v>
      </c>
      <c r="FW112">
        <v>5.3048000000000002</v>
      </c>
      <c r="FX112">
        <v>2.0379999999999998</v>
      </c>
      <c r="FY112">
        <v>1.034</v>
      </c>
      <c r="FZ112">
        <v>13</v>
      </c>
      <c r="GA112">
        <v>0.16</v>
      </c>
      <c r="GB112">
        <v>22.48</v>
      </c>
      <c r="GD112">
        <v>17.690000000000001</v>
      </c>
      <c r="GE112">
        <v>1.069</v>
      </c>
      <c r="GF112">
        <v>4.3878000000000004</v>
      </c>
      <c r="GG112">
        <v>14.97</v>
      </c>
      <c r="GH112">
        <v>5.1950000000000003</v>
      </c>
      <c r="GI112">
        <v>9.4450000000000003</v>
      </c>
      <c r="GJ112">
        <v>0.24859999999999999</v>
      </c>
      <c r="GK112">
        <v>23.2</v>
      </c>
      <c r="GL112">
        <v>0.52</v>
      </c>
      <c r="GM112">
        <v>28.47</v>
      </c>
      <c r="GN112">
        <v>4.4000000000000004</v>
      </c>
      <c r="GO112">
        <v>30</v>
      </c>
      <c r="GQ112">
        <v>0.59</v>
      </c>
      <c r="GR112">
        <v>3.65</v>
      </c>
      <c r="GS112">
        <v>4.2900000000000001E-2</v>
      </c>
      <c r="GT112">
        <v>2.13</v>
      </c>
      <c r="GU112">
        <v>7.1</v>
      </c>
      <c r="GV112">
        <v>0.38</v>
      </c>
      <c r="GW112">
        <v>1.325</v>
      </c>
      <c r="GX112">
        <v>0.64</v>
      </c>
      <c r="GZ112">
        <v>2.5</v>
      </c>
      <c r="HA112">
        <v>1.54</v>
      </c>
      <c r="HB112">
        <v>15.06</v>
      </c>
      <c r="HC112">
        <v>2.09</v>
      </c>
      <c r="HD112">
        <v>1.1180000000000001</v>
      </c>
      <c r="HE112">
        <v>1.8605</v>
      </c>
      <c r="HF112">
        <v>5.05</v>
      </c>
      <c r="HG112">
        <v>1.7130000000000001</v>
      </c>
      <c r="HH112">
        <v>3.09</v>
      </c>
      <c r="HI112">
        <v>1.3111999999999999</v>
      </c>
      <c r="HJ112">
        <v>4.194</v>
      </c>
      <c r="HK112">
        <v>1.6259999999999999</v>
      </c>
      <c r="HL112">
        <v>5.26</v>
      </c>
      <c r="HM112">
        <v>0.14199999999999999</v>
      </c>
      <c r="HN112">
        <v>3.6619999999999999</v>
      </c>
      <c r="HO112">
        <v>0.16650000000000001</v>
      </c>
      <c r="HP112">
        <v>7.6</v>
      </c>
      <c r="HR112">
        <v>1E-4</v>
      </c>
      <c r="HS112">
        <v>0.36659999999999998</v>
      </c>
      <c r="HT112">
        <v>7.665</v>
      </c>
      <c r="HU112">
        <v>1.0349999999999999</v>
      </c>
      <c r="HV112">
        <v>1.74</v>
      </c>
      <c r="HW112">
        <v>6.6749999999999998</v>
      </c>
      <c r="HX112">
        <v>1.62</v>
      </c>
      <c r="HY112">
        <v>5.17</v>
      </c>
      <c r="HZ112">
        <v>48.37</v>
      </c>
      <c r="IA112">
        <v>1.1679999999999999</v>
      </c>
      <c r="IB112">
        <v>8.9800000000000005E-2</v>
      </c>
      <c r="ID112">
        <v>0.27650000000000002</v>
      </c>
      <c r="IE112">
        <v>0.4158</v>
      </c>
      <c r="IF112">
        <v>0.41289999999999999</v>
      </c>
      <c r="IG112">
        <v>0.47599999999999998</v>
      </c>
      <c r="IH112">
        <v>0.98199999999999998</v>
      </c>
      <c r="II112">
        <v>7.5650000000000004</v>
      </c>
      <c r="IK112">
        <v>1.18</v>
      </c>
      <c r="IL112">
        <v>2.048</v>
      </c>
      <c r="IM112">
        <v>6.1</v>
      </c>
      <c r="IP112">
        <v>1.0589999999999999</v>
      </c>
      <c r="IU112">
        <v>7.59</v>
      </c>
      <c r="IV112">
        <v>0.46789999999999998</v>
      </c>
      <c r="IX112">
        <v>4.4000000000000004</v>
      </c>
      <c r="JC112">
        <v>3.6</v>
      </c>
      <c r="JD112">
        <v>1.65</v>
      </c>
      <c r="JE112">
        <v>5.97</v>
      </c>
      <c r="JF112">
        <v>0.75</v>
      </c>
      <c r="JG112">
        <v>1.37</v>
      </c>
      <c r="JK112">
        <v>452.72019999999998</v>
      </c>
      <c r="JL112">
        <v>6.08</v>
      </c>
      <c r="JM112">
        <v>10.49</v>
      </c>
      <c r="JN112">
        <v>9</v>
      </c>
      <c r="JO112">
        <v>7.09</v>
      </c>
      <c r="JP112">
        <v>2.34</v>
      </c>
      <c r="JR112">
        <v>8.35</v>
      </c>
      <c r="JU112">
        <v>16.765000000000001</v>
      </c>
      <c r="KH112">
        <v>9.2482000000000006</v>
      </c>
      <c r="KM112">
        <v>8.9166000000000007</v>
      </c>
    </row>
    <row r="113" spans="1:300" x14ac:dyDescent="0.25">
      <c r="A113" s="1">
        <v>42675</v>
      </c>
      <c r="C113">
        <v>0.12</v>
      </c>
      <c r="D113">
        <v>0.105</v>
      </c>
      <c r="E113">
        <v>2.9624000000000001</v>
      </c>
      <c r="F113">
        <v>4.33</v>
      </c>
      <c r="G113">
        <v>0.72</v>
      </c>
      <c r="H113">
        <v>2.23</v>
      </c>
      <c r="I113">
        <v>11.28</v>
      </c>
      <c r="J113">
        <v>0.38179999999999997</v>
      </c>
      <c r="K113">
        <v>1.56</v>
      </c>
      <c r="L113">
        <v>0.36730000000000002</v>
      </c>
      <c r="M113">
        <v>1.1518999999999999</v>
      </c>
      <c r="N113">
        <v>2.0779999999999998</v>
      </c>
      <c r="R113">
        <v>51.32</v>
      </c>
      <c r="S113">
        <v>2.0891000000000002</v>
      </c>
      <c r="T113">
        <v>4.5525000000000002</v>
      </c>
      <c r="U113">
        <v>9.35</v>
      </c>
      <c r="V113">
        <v>7.3</v>
      </c>
      <c r="W113">
        <v>4.2560000000000002</v>
      </c>
      <c r="X113">
        <v>1.1679999999999999</v>
      </c>
      <c r="Y113">
        <v>7.86</v>
      </c>
      <c r="AA113">
        <v>3.694</v>
      </c>
      <c r="AB113">
        <v>3.1360000000000001</v>
      </c>
      <c r="AC113">
        <v>2.0699999999999998</v>
      </c>
      <c r="AD113">
        <v>17.399999999999999</v>
      </c>
      <c r="AE113">
        <v>12.9094</v>
      </c>
      <c r="AF113">
        <v>552.75630000000001</v>
      </c>
      <c r="AG113">
        <v>1.1399999999999999</v>
      </c>
      <c r="AH113">
        <v>0.17</v>
      </c>
      <c r="AJ113">
        <v>4.45</v>
      </c>
      <c r="AK113">
        <v>17.45</v>
      </c>
      <c r="AL113">
        <v>21.38</v>
      </c>
      <c r="AM113">
        <v>2.5099999999999998</v>
      </c>
      <c r="AN113">
        <v>2.73</v>
      </c>
      <c r="AO113">
        <v>0.8135</v>
      </c>
      <c r="AP113">
        <v>3.4813999999999998</v>
      </c>
      <c r="AQ113">
        <v>3.92</v>
      </c>
      <c r="AR113">
        <v>4.3860000000000001</v>
      </c>
      <c r="AS113">
        <v>0.05</v>
      </c>
      <c r="AU113">
        <v>11.56</v>
      </c>
      <c r="AV113">
        <v>1.2470000000000001</v>
      </c>
      <c r="AX113">
        <v>0.30809999999999998</v>
      </c>
      <c r="AY113">
        <v>18.5214</v>
      </c>
      <c r="BA113">
        <v>4.0999999999999996</v>
      </c>
      <c r="BB113">
        <v>12</v>
      </c>
      <c r="BC113">
        <v>19.940000000000001</v>
      </c>
      <c r="BD113">
        <v>18.489999999999998</v>
      </c>
      <c r="BE113">
        <v>14.23</v>
      </c>
      <c r="BF113">
        <v>2.59</v>
      </c>
      <c r="BG113">
        <v>21.491900000000001</v>
      </c>
      <c r="BH113">
        <v>12.73</v>
      </c>
      <c r="BI113">
        <v>0.35049999999999998</v>
      </c>
      <c r="BJ113">
        <v>3.0979999999999999</v>
      </c>
      <c r="BK113">
        <v>1.7549999999999999</v>
      </c>
      <c r="BL113">
        <v>0.90649999999999997</v>
      </c>
      <c r="BM113">
        <v>0.79</v>
      </c>
      <c r="BN113">
        <v>16.77</v>
      </c>
      <c r="BO113">
        <v>8.5</v>
      </c>
      <c r="BP113">
        <v>2.746</v>
      </c>
      <c r="BQ113">
        <v>2.0510000000000002</v>
      </c>
      <c r="BR113">
        <v>2.42</v>
      </c>
      <c r="BS113">
        <v>17.23</v>
      </c>
      <c r="BT113">
        <v>2.798</v>
      </c>
      <c r="BU113">
        <v>7.64</v>
      </c>
      <c r="BV113">
        <v>18.260000000000002</v>
      </c>
      <c r="BX113">
        <v>2.8559999999999999</v>
      </c>
      <c r="BY113">
        <v>3.9039999999999999</v>
      </c>
      <c r="BZ113">
        <v>1.6160000000000001</v>
      </c>
      <c r="CA113">
        <v>2.31</v>
      </c>
      <c r="CB113">
        <v>1.6120000000000001</v>
      </c>
      <c r="CC113">
        <v>2.6640000000000001</v>
      </c>
      <c r="CD113">
        <v>0.746</v>
      </c>
      <c r="CE113">
        <v>2.12</v>
      </c>
      <c r="CF113">
        <v>5.5049999999999999</v>
      </c>
      <c r="CG113">
        <v>0.3831</v>
      </c>
      <c r="CH113">
        <v>0.28370000000000001</v>
      </c>
      <c r="CI113">
        <v>0.3831</v>
      </c>
      <c r="CJ113">
        <v>1.1491</v>
      </c>
      <c r="CK113">
        <v>2.5700000000000001E-2</v>
      </c>
      <c r="CL113">
        <v>1</v>
      </c>
      <c r="CM113">
        <v>25.72</v>
      </c>
      <c r="CN113">
        <v>20.616</v>
      </c>
      <c r="CO113">
        <v>3.18</v>
      </c>
      <c r="CP113">
        <v>1.2</v>
      </c>
      <c r="CR113">
        <v>9.5</v>
      </c>
      <c r="CT113">
        <v>0.95799999999999996</v>
      </c>
      <c r="CU113">
        <v>53.194699999999997</v>
      </c>
      <c r="CV113">
        <v>1.58</v>
      </c>
      <c r="CW113">
        <v>21.22</v>
      </c>
      <c r="CX113">
        <v>1.24</v>
      </c>
      <c r="CY113">
        <v>1.8680000000000001</v>
      </c>
      <c r="CZ113">
        <v>0.3231</v>
      </c>
      <c r="DA113">
        <v>1.06</v>
      </c>
      <c r="DB113">
        <v>0.57199999999999995</v>
      </c>
      <c r="DC113">
        <v>0.81100000000000005</v>
      </c>
      <c r="DD113">
        <v>2.04</v>
      </c>
      <c r="DE113">
        <v>12.5844</v>
      </c>
      <c r="DF113">
        <v>2.4300000000000002</v>
      </c>
      <c r="DG113">
        <v>1.67E-2</v>
      </c>
      <c r="DI113">
        <v>56.1</v>
      </c>
      <c r="DJ113">
        <v>15.59</v>
      </c>
      <c r="DK113">
        <v>5.54</v>
      </c>
      <c r="DM113">
        <v>9.0150000000000006</v>
      </c>
      <c r="DN113">
        <v>0.26119999999999999</v>
      </c>
      <c r="DO113">
        <v>1.0895999999999999</v>
      </c>
      <c r="DP113">
        <v>14.34</v>
      </c>
      <c r="DQ113">
        <v>0.41499999999999998</v>
      </c>
      <c r="DR113">
        <v>6.71</v>
      </c>
      <c r="DS113">
        <v>17.079999999999998</v>
      </c>
      <c r="DT113">
        <v>3.35</v>
      </c>
      <c r="DU113">
        <v>0.73050000000000004</v>
      </c>
      <c r="DV113">
        <v>10.029999999999999</v>
      </c>
      <c r="DW113">
        <v>0.2127</v>
      </c>
      <c r="DX113">
        <v>17.29</v>
      </c>
      <c r="DY113">
        <v>8.43</v>
      </c>
      <c r="DZ113">
        <v>17.850000000000001</v>
      </c>
      <c r="EA113">
        <v>10.46</v>
      </c>
      <c r="EB113">
        <v>14.26</v>
      </c>
      <c r="EC113">
        <v>21.75</v>
      </c>
      <c r="ED113">
        <v>0.05</v>
      </c>
      <c r="EE113">
        <v>9.6950000000000003</v>
      </c>
      <c r="EF113">
        <v>8.6549999999999994</v>
      </c>
      <c r="EG113">
        <v>11.71</v>
      </c>
      <c r="EH113">
        <v>7.34</v>
      </c>
      <c r="EJ113">
        <v>4.4480000000000004</v>
      </c>
      <c r="EK113">
        <v>0.67</v>
      </c>
      <c r="EL113">
        <v>0.69199999999999995</v>
      </c>
      <c r="EM113">
        <v>3.8980000000000001</v>
      </c>
      <c r="EN113">
        <v>0.19400000000000001</v>
      </c>
      <c r="EO113">
        <v>1.6345000000000001</v>
      </c>
      <c r="EP113">
        <v>0.28199999999999997</v>
      </c>
      <c r="EQ113">
        <v>0.32129999999999997</v>
      </c>
      <c r="ER113">
        <v>0.90800000000000003</v>
      </c>
      <c r="ES113">
        <v>0.16</v>
      </c>
      <c r="ET113">
        <v>0.76</v>
      </c>
      <c r="EU113">
        <v>2.59</v>
      </c>
      <c r="EV113">
        <v>2.6459999999999999</v>
      </c>
      <c r="EW113">
        <v>0.12720000000000001</v>
      </c>
      <c r="EX113">
        <v>0.96350000000000002</v>
      </c>
      <c r="EY113">
        <v>0.71799999999999997</v>
      </c>
      <c r="EZ113">
        <v>1.155</v>
      </c>
      <c r="FA113">
        <v>3.488</v>
      </c>
      <c r="FB113">
        <v>2.56</v>
      </c>
      <c r="FC113">
        <v>1.79</v>
      </c>
      <c r="FD113">
        <v>1.306</v>
      </c>
      <c r="FE113">
        <v>2.33</v>
      </c>
      <c r="FF113">
        <v>1.3220000000000001</v>
      </c>
      <c r="FG113">
        <v>0.37640000000000001</v>
      </c>
      <c r="FH113">
        <v>2.04</v>
      </c>
      <c r="FI113">
        <v>4.2320000000000002</v>
      </c>
      <c r="FJ113">
        <v>2.5499999999999998</v>
      </c>
      <c r="FK113">
        <v>4.2779999999999996</v>
      </c>
      <c r="FL113">
        <v>1.5780000000000001</v>
      </c>
      <c r="FM113">
        <v>2.3740000000000001</v>
      </c>
      <c r="FN113">
        <v>13.01</v>
      </c>
      <c r="FO113">
        <v>10.1</v>
      </c>
      <c r="FP113">
        <v>2.1840000000000002</v>
      </c>
      <c r="FQ113">
        <v>35.369999999999997</v>
      </c>
      <c r="FR113">
        <v>3.7029999999999998</v>
      </c>
      <c r="FS113">
        <v>45.34</v>
      </c>
      <c r="FT113">
        <v>51.6</v>
      </c>
      <c r="FU113">
        <v>3.3980000000000001</v>
      </c>
      <c r="FV113">
        <v>1.96</v>
      </c>
      <c r="FW113">
        <v>5.9111000000000002</v>
      </c>
      <c r="FX113">
        <v>1.9139999999999999</v>
      </c>
      <c r="FY113">
        <v>1.0589999999999999</v>
      </c>
      <c r="FZ113">
        <v>13.3</v>
      </c>
      <c r="GA113">
        <v>0.17</v>
      </c>
      <c r="GB113">
        <v>22.19</v>
      </c>
      <c r="GD113">
        <v>18</v>
      </c>
      <c r="GE113">
        <v>1.0840000000000001</v>
      </c>
      <c r="GF113">
        <v>3.3935</v>
      </c>
      <c r="GG113">
        <v>15.1</v>
      </c>
      <c r="GH113">
        <v>5.03</v>
      </c>
      <c r="GI113">
        <v>9</v>
      </c>
      <c r="GJ113">
        <v>0.23280000000000001</v>
      </c>
      <c r="GK113">
        <v>18.8</v>
      </c>
      <c r="GL113">
        <v>0.37</v>
      </c>
      <c r="GM113">
        <v>25.23</v>
      </c>
      <c r="GN113">
        <v>4.4000000000000004</v>
      </c>
      <c r="GO113">
        <v>28.45</v>
      </c>
      <c r="GQ113">
        <v>0.66049999999999998</v>
      </c>
      <c r="GR113">
        <v>3.42</v>
      </c>
      <c r="GS113">
        <v>4.4600000000000001E-2</v>
      </c>
      <c r="GT113">
        <v>2.0699999999999998</v>
      </c>
      <c r="GU113">
        <v>7.71</v>
      </c>
      <c r="GV113">
        <v>0.65500000000000003</v>
      </c>
      <c r="GW113">
        <v>1.4610000000000001</v>
      </c>
      <c r="GX113">
        <v>0.65</v>
      </c>
      <c r="GZ113">
        <v>2.4300000000000002</v>
      </c>
      <c r="HA113">
        <v>1.75</v>
      </c>
      <c r="HB113">
        <v>16.25</v>
      </c>
      <c r="HC113">
        <v>2.1</v>
      </c>
      <c r="HD113">
        <v>1.0533999999999999</v>
      </c>
      <c r="HE113">
        <v>1.9693000000000001</v>
      </c>
      <c r="HF113">
        <v>5</v>
      </c>
      <c r="HG113">
        <v>1.8</v>
      </c>
      <c r="HH113">
        <v>3.03</v>
      </c>
      <c r="HI113">
        <v>1.1278999999999999</v>
      </c>
      <c r="HJ113">
        <v>4.45</v>
      </c>
      <c r="HK113">
        <v>1.522</v>
      </c>
      <c r="HL113">
        <v>6.07</v>
      </c>
      <c r="HM113">
        <v>0.15079999999999999</v>
      </c>
      <c r="HN113">
        <v>3.66</v>
      </c>
      <c r="HO113">
        <v>0.1449</v>
      </c>
      <c r="HP113">
        <v>7.39</v>
      </c>
      <c r="HQ113">
        <v>0.45</v>
      </c>
      <c r="HR113">
        <v>1E-4</v>
      </c>
      <c r="HS113">
        <v>0.38319999999999999</v>
      </c>
      <c r="HT113">
        <v>7.3150000000000004</v>
      </c>
      <c r="HU113">
        <v>1.0189999999999999</v>
      </c>
      <c r="HV113">
        <v>1.89</v>
      </c>
      <c r="HW113">
        <v>6.4850000000000003</v>
      </c>
      <c r="HX113">
        <v>1.7070000000000001</v>
      </c>
      <c r="HY113">
        <v>6.74</v>
      </c>
      <c r="HZ113">
        <v>43.06</v>
      </c>
      <c r="IA113">
        <v>1.204</v>
      </c>
      <c r="IB113">
        <v>8.8900000000000007E-2</v>
      </c>
      <c r="ID113">
        <v>0.27160000000000001</v>
      </c>
      <c r="IE113">
        <v>0.41410000000000002</v>
      </c>
      <c r="IF113">
        <v>0.40720000000000001</v>
      </c>
      <c r="IG113">
        <v>0.50749999999999995</v>
      </c>
      <c r="IH113">
        <v>1.0049999999999999</v>
      </c>
      <c r="II113">
        <v>7.58</v>
      </c>
      <c r="IK113">
        <v>1.21</v>
      </c>
      <c r="IL113">
        <v>2.33</v>
      </c>
      <c r="IM113">
        <v>6.05</v>
      </c>
      <c r="IP113">
        <v>1.0680000000000001</v>
      </c>
      <c r="IU113">
        <v>8.2799999999999994</v>
      </c>
      <c r="IV113">
        <v>0.48930000000000001</v>
      </c>
      <c r="IX113">
        <v>4.07</v>
      </c>
      <c r="JC113">
        <v>3.41</v>
      </c>
      <c r="JD113">
        <v>1.86</v>
      </c>
      <c r="JE113">
        <v>6.17</v>
      </c>
      <c r="JF113">
        <v>0.78</v>
      </c>
      <c r="JG113">
        <v>1.542</v>
      </c>
      <c r="JK113">
        <v>457.33909999999997</v>
      </c>
      <c r="JL113">
        <v>5.96</v>
      </c>
      <c r="JM113">
        <v>10.49</v>
      </c>
      <c r="JN113">
        <v>9.9499999999999993</v>
      </c>
      <c r="JO113">
        <v>6.77</v>
      </c>
      <c r="JP113">
        <v>2.36</v>
      </c>
      <c r="JR113">
        <v>8.15</v>
      </c>
      <c r="JU113">
        <v>17.405000000000001</v>
      </c>
      <c r="KH113">
        <v>9.6256000000000004</v>
      </c>
    </row>
    <row r="114" spans="1:300" x14ac:dyDescent="0.25">
      <c r="A114" s="1">
        <v>42705</v>
      </c>
      <c r="C114">
        <v>0.1</v>
      </c>
      <c r="D114">
        <v>8.7999999999999995E-2</v>
      </c>
      <c r="E114">
        <v>2.8384</v>
      </c>
      <c r="F114">
        <v>3.85</v>
      </c>
      <c r="G114">
        <v>0.48</v>
      </c>
      <c r="H114">
        <v>2.25</v>
      </c>
      <c r="I114">
        <v>10.72</v>
      </c>
      <c r="J114">
        <v>0.34589999999999999</v>
      </c>
      <c r="K114">
        <v>1.5309999999999999</v>
      </c>
      <c r="L114">
        <v>0.35970000000000002</v>
      </c>
      <c r="M114">
        <v>1.0310999999999999</v>
      </c>
      <c r="N114">
        <v>2.1</v>
      </c>
      <c r="R114">
        <v>54.49</v>
      </c>
      <c r="S114">
        <v>1.8635999999999999</v>
      </c>
      <c r="T114">
        <v>4.47</v>
      </c>
      <c r="U114">
        <v>8.7850000000000001</v>
      </c>
      <c r="V114">
        <v>6.45</v>
      </c>
      <c r="W114">
        <v>4.2</v>
      </c>
      <c r="X114">
        <v>1.0309999999999999</v>
      </c>
      <c r="Y114">
        <v>7.0549999999999997</v>
      </c>
      <c r="AA114">
        <v>4.33</v>
      </c>
      <c r="AB114">
        <v>3.016</v>
      </c>
      <c r="AC114">
        <v>1.97</v>
      </c>
      <c r="AD114">
        <v>18.47</v>
      </c>
      <c r="AE114">
        <v>8.0912000000000006</v>
      </c>
      <c r="AF114">
        <v>333.32029999999997</v>
      </c>
      <c r="AG114">
        <v>1.1200000000000001</v>
      </c>
      <c r="AH114">
        <v>0.16</v>
      </c>
      <c r="AJ114">
        <v>3.6539999999999999</v>
      </c>
      <c r="AK114">
        <v>19.95</v>
      </c>
      <c r="AL114">
        <v>21</v>
      </c>
      <c r="AM114">
        <v>2.6040000000000001</v>
      </c>
      <c r="AN114">
        <v>2.4660000000000002</v>
      </c>
      <c r="AO114">
        <v>0.80449999999999999</v>
      </c>
      <c r="AP114">
        <v>2.8512</v>
      </c>
      <c r="AQ114">
        <v>3.786</v>
      </c>
      <c r="AR114">
        <v>4.024</v>
      </c>
      <c r="AS114">
        <v>0.04</v>
      </c>
      <c r="AU114">
        <v>10.06</v>
      </c>
      <c r="AV114">
        <v>1.1080000000000001</v>
      </c>
      <c r="AX114">
        <v>0.27989999999999998</v>
      </c>
      <c r="AY114">
        <v>18.471599999999999</v>
      </c>
      <c r="BA114">
        <v>4.4000000000000004</v>
      </c>
      <c r="BB114">
        <v>10.5</v>
      </c>
      <c r="BC114">
        <v>20.72</v>
      </c>
      <c r="BD114">
        <v>16.489999999999998</v>
      </c>
      <c r="BE114">
        <v>13.81</v>
      </c>
      <c r="BF114">
        <v>2.36</v>
      </c>
      <c r="BG114">
        <v>22.139700000000001</v>
      </c>
      <c r="BH114">
        <v>13.05</v>
      </c>
      <c r="BI114">
        <v>0.3468</v>
      </c>
      <c r="BJ114">
        <v>2.5499999999999998</v>
      </c>
      <c r="BK114">
        <v>1.7849999999999999</v>
      </c>
      <c r="BL114">
        <v>0.77700000000000002</v>
      </c>
      <c r="BM114">
        <v>0.71050000000000002</v>
      </c>
      <c r="BN114">
        <v>16.48</v>
      </c>
      <c r="BO114">
        <v>8.6549999999999994</v>
      </c>
      <c r="BP114">
        <v>2.77</v>
      </c>
      <c r="BQ114">
        <v>1.806</v>
      </c>
      <c r="BR114">
        <v>2.5</v>
      </c>
      <c r="BS114">
        <v>14.9</v>
      </c>
      <c r="BT114">
        <v>2.5259999999999998</v>
      </c>
      <c r="BU114">
        <v>7.24</v>
      </c>
      <c r="BV114">
        <v>18.47</v>
      </c>
      <c r="BX114">
        <v>2.9</v>
      </c>
      <c r="BY114">
        <v>3.5259999999999998</v>
      </c>
      <c r="BZ114">
        <v>1.409</v>
      </c>
      <c r="CA114">
        <v>1.907</v>
      </c>
      <c r="CB114">
        <v>1.496</v>
      </c>
      <c r="CC114">
        <v>2.5059999999999998</v>
      </c>
      <c r="CD114">
        <v>0.71499999999999997</v>
      </c>
      <c r="CE114">
        <v>2.5</v>
      </c>
      <c r="CF114">
        <v>5.3250000000000002</v>
      </c>
      <c r="CG114">
        <v>0.35310000000000002</v>
      </c>
      <c r="CH114">
        <v>0.28039999999999998</v>
      </c>
      <c r="CI114">
        <v>0.35310000000000002</v>
      </c>
      <c r="CJ114">
        <v>1.0827</v>
      </c>
      <c r="CK114">
        <v>2.1399999999999999E-2</v>
      </c>
      <c r="CL114">
        <v>0.95</v>
      </c>
      <c r="CM114">
        <v>25.43</v>
      </c>
      <c r="CN114">
        <v>19.762699999999999</v>
      </c>
      <c r="CO114">
        <v>3.59</v>
      </c>
      <c r="CP114">
        <v>1.1499999999999999</v>
      </c>
      <c r="CR114">
        <v>9.11</v>
      </c>
      <c r="CT114">
        <v>0.92749999999999999</v>
      </c>
      <c r="CU114">
        <v>49.976700000000001</v>
      </c>
      <c r="CV114">
        <v>1.55</v>
      </c>
      <c r="CW114">
        <v>21.13</v>
      </c>
      <c r="CX114">
        <v>1.1930000000000001</v>
      </c>
      <c r="CY114">
        <v>1.53</v>
      </c>
      <c r="CZ114">
        <v>0.29630000000000001</v>
      </c>
      <c r="DA114">
        <v>1.0629999999999999</v>
      </c>
      <c r="DB114">
        <v>0.54900000000000004</v>
      </c>
      <c r="DC114">
        <v>0.83499999999999996</v>
      </c>
      <c r="DD114">
        <v>1.89</v>
      </c>
      <c r="DE114">
        <v>12.6227</v>
      </c>
      <c r="DF114">
        <v>2.4</v>
      </c>
      <c r="DG114">
        <v>1.2800000000000001E-2</v>
      </c>
      <c r="DI114">
        <v>57.45</v>
      </c>
      <c r="DJ114">
        <v>17.38</v>
      </c>
      <c r="DK114">
        <v>4.8280000000000003</v>
      </c>
      <c r="DM114">
        <v>8.77</v>
      </c>
      <c r="DN114">
        <v>0.26250000000000001</v>
      </c>
      <c r="DO114">
        <v>1.1372</v>
      </c>
      <c r="DP114">
        <v>15.06</v>
      </c>
      <c r="DQ114">
        <v>0.41899999999999998</v>
      </c>
      <c r="DR114">
        <v>8.0350000000000001</v>
      </c>
      <c r="DS114">
        <v>17.28</v>
      </c>
      <c r="DT114">
        <v>3.05</v>
      </c>
      <c r="DU114">
        <v>0.57899999999999996</v>
      </c>
      <c r="DV114">
        <v>10.98</v>
      </c>
      <c r="DW114">
        <v>0.2006</v>
      </c>
      <c r="DX114">
        <v>16.350000000000001</v>
      </c>
      <c r="DY114">
        <v>7.52</v>
      </c>
      <c r="DZ114">
        <v>17.38</v>
      </c>
      <c r="EA114">
        <v>10.45</v>
      </c>
      <c r="EB114">
        <v>14.45</v>
      </c>
      <c r="EC114">
        <v>20.85</v>
      </c>
      <c r="ED114">
        <v>0.05</v>
      </c>
      <c r="EE114">
        <v>8.99</v>
      </c>
      <c r="EF114">
        <v>8.6999999999999993</v>
      </c>
      <c r="EG114">
        <v>12.25</v>
      </c>
      <c r="EH114">
        <v>7.6349999999999998</v>
      </c>
      <c r="EJ114">
        <v>3.74</v>
      </c>
      <c r="EK114">
        <v>0.55000000000000004</v>
      </c>
      <c r="EL114">
        <v>0.6925</v>
      </c>
      <c r="EM114">
        <v>3.45</v>
      </c>
      <c r="EN114">
        <v>0.1754</v>
      </c>
      <c r="EO114">
        <v>1.1328</v>
      </c>
      <c r="EP114">
        <v>0.28199999999999997</v>
      </c>
      <c r="EQ114">
        <v>0.27229999999999999</v>
      </c>
      <c r="ER114">
        <v>0.92100000000000004</v>
      </c>
      <c r="ES114">
        <v>0.14000000000000001</v>
      </c>
      <c r="ET114">
        <v>0.67</v>
      </c>
      <c r="EU114">
        <v>2.2959999999999998</v>
      </c>
      <c r="EV114">
        <v>2.4460000000000002</v>
      </c>
      <c r="EW114">
        <v>0.10290000000000001</v>
      </c>
      <c r="EX114">
        <v>0.77249999999999996</v>
      </c>
      <c r="EY114">
        <v>0.70499999999999996</v>
      </c>
      <c r="EZ114">
        <v>1.2</v>
      </c>
      <c r="FA114">
        <v>3.0459999999999998</v>
      </c>
      <c r="FB114">
        <v>2.4300000000000002</v>
      </c>
      <c r="FC114">
        <v>1.81</v>
      </c>
      <c r="FD114">
        <v>1.05</v>
      </c>
      <c r="FE114">
        <v>2.7440000000000002</v>
      </c>
      <c r="FF114">
        <v>1.143</v>
      </c>
      <c r="FG114">
        <v>0.31390000000000001</v>
      </c>
      <c r="FH114">
        <v>1.98</v>
      </c>
      <c r="FI114">
        <v>3.2440000000000002</v>
      </c>
      <c r="FK114">
        <v>3.9580000000000002</v>
      </c>
      <c r="FL114">
        <v>1.671</v>
      </c>
      <c r="FM114">
        <v>2.298</v>
      </c>
      <c r="FN114">
        <v>13.62</v>
      </c>
      <c r="FO114">
        <v>9.11</v>
      </c>
      <c r="FP114">
        <v>2.4180000000000001</v>
      </c>
      <c r="FQ114">
        <v>35.369999999999997</v>
      </c>
      <c r="FR114">
        <v>4.37</v>
      </c>
      <c r="FS114">
        <v>49.47</v>
      </c>
      <c r="FT114">
        <v>54.35</v>
      </c>
      <c r="FU114">
        <v>3.0059999999999998</v>
      </c>
      <c r="FV114">
        <v>1.835</v>
      </c>
      <c r="FW114">
        <v>4.7697000000000003</v>
      </c>
      <c r="FX114">
        <v>1.9</v>
      </c>
      <c r="FY114">
        <v>0.92900000000000005</v>
      </c>
      <c r="FZ114">
        <v>12.7</v>
      </c>
      <c r="GA114">
        <v>0.1</v>
      </c>
      <c r="GB114">
        <v>20.78</v>
      </c>
      <c r="GD114">
        <v>17.899999999999999</v>
      </c>
      <c r="GE114">
        <v>1.02</v>
      </c>
      <c r="GF114">
        <v>3.3365</v>
      </c>
      <c r="GG114">
        <v>15.44</v>
      </c>
      <c r="GH114">
        <v>4.9340000000000002</v>
      </c>
      <c r="GI114">
        <v>8.9700000000000006</v>
      </c>
      <c r="GJ114">
        <v>0.1487</v>
      </c>
      <c r="GK114">
        <v>18.2</v>
      </c>
      <c r="GL114">
        <v>0.34</v>
      </c>
      <c r="GM114">
        <v>24.81</v>
      </c>
      <c r="GN114">
        <v>4.3499999999999996</v>
      </c>
      <c r="GO114">
        <v>26.824999999999999</v>
      </c>
      <c r="GQ114">
        <v>0.59199999999999997</v>
      </c>
      <c r="GR114">
        <v>3.15</v>
      </c>
      <c r="GS114">
        <v>3.95E-2</v>
      </c>
      <c r="GT114">
        <v>2.06</v>
      </c>
      <c r="GU114">
        <v>7.2</v>
      </c>
      <c r="GV114">
        <v>0.64249999999999996</v>
      </c>
      <c r="GW114">
        <v>1.31</v>
      </c>
      <c r="GX114">
        <v>0.59850000000000003</v>
      </c>
      <c r="GZ114">
        <v>2.34</v>
      </c>
      <c r="HA114">
        <v>2.3199999999999998</v>
      </c>
      <c r="HB114">
        <v>16.100000000000001</v>
      </c>
      <c r="HD114">
        <v>1.2659</v>
      </c>
      <c r="HE114">
        <v>1.8902000000000001</v>
      </c>
      <c r="HF114">
        <v>5.04</v>
      </c>
      <c r="HG114">
        <v>1.68</v>
      </c>
      <c r="HH114">
        <v>3.13</v>
      </c>
      <c r="HI114">
        <v>1.0969</v>
      </c>
      <c r="HJ114">
        <v>4.34</v>
      </c>
      <c r="HK114">
        <v>1.26</v>
      </c>
      <c r="HL114">
        <v>5.2949999999999999</v>
      </c>
      <c r="HM114">
        <v>0.13600000000000001</v>
      </c>
      <c r="HN114">
        <v>3.48</v>
      </c>
      <c r="HO114">
        <v>0.1226</v>
      </c>
      <c r="HP114">
        <v>7.39</v>
      </c>
      <c r="HQ114">
        <v>0.44</v>
      </c>
      <c r="HR114">
        <v>1E-4</v>
      </c>
      <c r="HS114">
        <v>0.34839999999999999</v>
      </c>
      <c r="HT114">
        <v>7.6150000000000002</v>
      </c>
      <c r="HU114">
        <v>1.014</v>
      </c>
      <c r="HV114">
        <v>1.64</v>
      </c>
      <c r="HW114">
        <v>5.3</v>
      </c>
      <c r="HX114">
        <v>1.601</v>
      </c>
      <c r="HY114">
        <v>6.2750000000000004</v>
      </c>
      <c r="HZ114">
        <v>43.05</v>
      </c>
      <c r="IA114">
        <v>1.33</v>
      </c>
      <c r="IB114">
        <v>7.5499999999999998E-2</v>
      </c>
      <c r="ID114">
        <v>0.26700000000000002</v>
      </c>
      <c r="IE114">
        <v>0.39900000000000002</v>
      </c>
      <c r="IF114">
        <v>0.4037</v>
      </c>
      <c r="IG114">
        <v>0.57750000000000001</v>
      </c>
      <c r="IH114">
        <v>0.91300000000000003</v>
      </c>
      <c r="II114">
        <v>7.66</v>
      </c>
      <c r="IK114">
        <v>1.1499999999999999</v>
      </c>
      <c r="IL114">
        <v>1.877</v>
      </c>
      <c r="IM114">
        <v>5.87</v>
      </c>
      <c r="IP114">
        <v>1.0629999999999999</v>
      </c>
      <c r="IU114">
        <v>8.02</v>
      </c>
      <c r="IV114">
        <v>0.43120000000000003</v>
      </c>
      <c r="IX114">
        <v>4.0460000000000003</v>
      </c>
      <c r="JC114">
        <v>3.18</v>
      </c>
      <c r="JD114">
        <v>1.68</v>
      </c>
      <c r="JE114">
        <v>6.19</v>
      </c>
      <c r="JF114">
        <v>0.68</v>
      </c>
      <c r="JG114">
        <v>1.52</v>
      </c>
      <c r="JJ114">
        <v>3.34</v>
      </c>
      <c r="JK114">
        <v>458.24459999999999</v>
      </c>
      <c r="JL114">
        <v>5.08</v>
      </c>
      <c r="JM114">
        <v>9.4</v>
      </c>
      <c r="JN114">
        <v>9.89</v>
      </c>
      <c r="JO114">
        <v>6.8</v>
      </c>
      <c r="JR114">
        <v>6.99</v>
      </c>
      <c r="JU114">
        <v>17.63</v>
      </c>
      <c r="KM114">
        <v>9.1061999999999994</v>
      </c>
    </row>
    <row r="115" spans="1:300" x14ac:dyDescent="0.25">
      <c r="A115" s="1">
        <v>42736</v>
      </c>
      <c r="C115">
        <v>0.16</v>
      </c>
      <c r="D115">
        <v>0.127</v>
      </c>
      <c r="E115">
        <v>3.1419999999999999</v>
      </c>
      <c r="F115">
        <v>3.76</v>
      </c>
      <c r="G115">
        <v>0.5</v>
      </c>
      <c r="H115">
        <v>2.5</v>
      </c>
      <c r="I115">
        <v>12</v>
      </c>
      <c r="J115">
        <v>0.3785</v>
      </c>
      <c r="K115">
        <v>1.621</v>
      </c>
      <c r="L115">
        <v>0.36</v>
      </c>
      <c r="M115">
        <v>1.3128</v>
      </c>
      <c r="N115">
        <v>2.5499999999999998</v>
      </c>
      <c r="S115">
        <v>2.6364000000000001</v>
      </c>
      <c r="T115">
        <v>4.68</v>
      </c>
      <c r="U115">
        <v>9</v>
      </c>
      <c r="V115">
        <v>6.98</v>
      </c>
      <c r="W115">
        <v>4.3680000000000003</v>
      </c>
      <c r="X115">
        <v>1.129</v>
      </c>
      <c r="Y115">
        <v>7.95</v>
      </c>
      <c r="AA115">
        <v>5.58</v>
      </c>
      <c r="AB115">
        <v>3.5680000000000001</v>
      </c>
      <c r="AC115">
        <v>2.1080000000000001</v>
      </c>
      <c r="AD115">
        <v>18.420000000000002</v>
      </c>
      <c r="AE115">
        <v>10.0204</v>
      </c>
      <c r="AF115">
        <v>449.98219999999998</v>
      </c>
      <c r="AG115">
        <v>1.149</v>
      </c>
      <c r="AH115">
        <v>0.18</v>
      </c>
      <c r="AJ115">
        <v>4.42</v>
      </c>
      <c r="AK115">
        <v>23.52</v>
      </c>
      <c r="AL115">
        <v>22.4</v>
      </c>
      <c r="AM115">
        <v>3.1059999999999999</v>
      </c>
      <c r="AN115">
        <v>2.948</v>
      </c>
      <c r="AO115">
        <v>0.94499999999999995</v>
      </c>
      <c r="AP115">
        <v>4.0540000000000003</v>
      </c>
      <c r="AQ115">
        <v>4.2240000000000002</v>
      </c>
      <c r="AR115">
        <v>4.4340000000000002</v>
      </c>
      <c r="AS115">
        <v>0.06</v>
      </c>
      <c r="AU115">
        <v>11.61</v>
      </c>
      <c r="AV115">
        <v>1.262</v>
      </c>
      <c r="AX115">
        <v>0.29389999999999999</v>
      </c>
      <c r="AY115">
        <v>18.660799999999998</v>
      </c>
      <c r="BA115">
        <v>5.0999999999999996</v>
      </c>
      <c r="BB115">
        <v>12.15</v>
      </c>
      <c r="BC115">
        <v>24</v>
      </c>
      <c r="BD115">
        <v>18.850000000000001</v>
      </c>
      <c r="BE115">
        <v>15.87</v>
      </c>
      <c r="BF115">
        <v>2.5499999999999998</v>
      </c>
      <c r="BG115">
        <v>24.140999999999998</v>
      </c>
      <c r="BH115">
        <v>13.97</v>
      </c>
      <c r="BI115">
        <v>0.37290000000000001</v>
      </c>
      <c r="BJ115">
        <v>2.86</v>
      </c>
      <c r="BK115">
        <v>1.835</v>
      </c>
      <c r="BL115">
        <v>1.149</v>
      </c>
      <c r="BM115">
        <v>0.85799999999999998</v>
      </c>
      <c r="BN115">
        <v>17.399999999999999</v>
      </c>
      <c r="BO115">
        <v>8.61</v>
      </c>
      <c r="BP115">
        <v>3.2719999999999998</v>
      </c>
      <c r="BQ115">
        <v>2.2949999999999999</v>
      </c>
      <c r="BR115">
        <v>3</v>
      </c>
      <c r="BS115">
        <v>16.14</v>
      </c>
      <c r="BT115">
        <v>2.62</v>
      </c>
      <c r="BU115">
        <v>9.1999999999999993</v>
      </c>
      <c r="BV115">
        <v>18.809999999999999</v>
      </c>
      <c r="BX115">
        <v>2.8679999999999999</v>
      </c>
      <c r="BY115">
        <v>3.968</v>
      </c>
      <c r="BZ115">
        <v>1.579</v>
      </c>
      <c r="CA115">
        <v>2.2200000000000002</v>
      </c>
      <c r="CB115">
        <v>1.63</v>
      </c>
      <c r="CC115">
        <v>2.766</v>
      </c>
      <c r="CD115">
        <v>0.76600000000000001</v>
      </c>
      <c r="CE115">
        <v>2.5499999999999998</v>
      </c>
      <c r="CF115">
        <v>5.6</v>
      </c>
      <c r="CG115">
        <v>0.38779999999999998</v>
      </c>
      <c r="CH115">
        <v>0.31059999999999999</v>
      </c>
      <c r="CI115">
        <v>0.38779999999999998</v>
      </c>
      <c r="CJ115">
        <v>1.2532000000000001</v>
      </c>
      <c r="CK115">
        <v>2.3199999999999998E-2</v>
      </c>
      <c r="CL115">
        <v>0.98</v>
      </c>
      <c r="CM115">
        <v>27.63</v>
      </c>
      <c r="CN115">
        <v>19.731100000000001</v>
      </c>
      <c r="CO115">
        <v>3.06</v>
      </c>
      <c r="CP115">
        <v>1.19</v>
      </c>
      <c r="CR115">
        <v>9.1999999999999993</v>
      </c>
      <c r="CT115">
        <v>1.028</v>
      </c>
      <c r="CU115">
        <v>56.363999999999997</v>
      </c>
      <c r="CV115">
        <v>1.58</v>
      </c>
      <c r="CW115">
        <v>22.75</v>
      </c>
      <c r="CX115">
        <v>1.27</v>
      </c>
      <c r="CY115">
        <v>1.8580000000000001</v>
      </c>
      <c r="CZ115">
        <v>0.32829999999999998</v>
      </c>
      <c r="DA115">
        <v>1.17</v>
      </c>
      <c r="DB115">
        <v>0.58299999999999996</v>
      </c>
      <c r="DC115">
        <v>0.92300000000000004</v>
      </c>
      <c r="DD115">
        <v>2.36</v>
      </c>
      <c r="DE115">
        <v>13.1203</v>
      </c>
      <c r="DF115">
        <v>2.4</v>
      </c>
      <c r="DG115">
        <v>1.7399999999999999E-2</v>
      </c>
      <c r="DI115">
        <v>58.4</v>
      </c>
      <c r="DJ115">
        <v>19.32</v>
      </c>
      <c r="DK115">
        <v>5.76</v>
      </c>
      <c r="DM115">
        <v>10.4</v>
      </c>
      <c r="DN115">
        <v>0.29599999999999999</v>
      </c>
      <c r="DO115">
        <v>1.3404</v>
      </c>
      <c r="DP115">
        <v>15.83</v>
      </c>
      <c r="DQ115">
        <v>0.48180000000000001</v>
      </c>
      <c r="DR115">
        <v>8.3699999999999992</v>
      </c>
      <c r="DS115">
        <v>19.95</v>
      </c>
      <c r="DT115">
        <v>3.4</v>
      </c>
      <c r="DU115">
        <v>0.65500000000000003</v>
      </c>
      <c r="DV115">
        <v>11.49</v>
      </c>
      <c r="DW115">
        <v>0.21940000000000001</v>
      </c>
      <c r="DX115">
        <v>18.11</v>
      </c>
      <c r="DY115">
        <v>8.31</v>
      </c>
      <c r="DZ115">
        <v>17.45</v>
      </c>
      <c r="EA115">
        <v>11.8</v>
      </c>
      <c r="EB115">
        <v>14.7</v>
      </c>
      <c r="EC115">
        <v>22.76</v>
      </c>
      <c r="ED115">
        <v>0.08</v>
      </c>
      <c r="EE115">
        <v>10.58</v>
      </c>
      <c r="EF115">
        <v>10.29</v>
      </c>
      <c r="EG115">
        <v>13.57</v>
      </c>
      <c r="EH115">
        <v>8.0250000000000004</v>
      </c>
      <c r="EJ115">
        <v>4.1660000000000004</v>
      </c>
      <c r="EK115">
        <v>0.64</v>
      </c>
      <c r="EL115">
        <v>0.76900000000000002</v>
      </c>
      <c r="EM115">
        <v>3.8460000000000001</v>
      </c>
      <c r="EN115">
        <v>0.19489999999999999</v>
      </c>
      <c r="EO115">
        <v>1.5730999999999999</v>
      </c>
      <c r="EP115">
        <v>0.27100000000000002</v>
      </c>
      <c r="EQ115">
        <v>0.38</v>
      </c>
      <c r="ER115">
        <v>1.28</v>
      </c>
      <c r="ES115">
        <v>0.16</v>
      </c>
      <c r="ET115">
        <v>0.78</v>
      </c>
      <c r="EU115">
        <v>4.1520000000000001</v>
      </c>
      <c r="EV115">
        <v>2.7879999999999998</v>
      </c>
      <c r="EW115">
        <v>0.1215</v>
      </c>
      <c r="EX115">
        <v>0.84299999999999997</v>
      </c>
      <c r="EY115">
        <v>0.97799999999999998</v>
      </c>
      <c r="EZ115">
        <v>1.5249999999999999</v>
      </c>
      <c r="FA115">
        <v>3.61</v>
      </c>
      <c r="FB115">
        <v>2.97</v>
      </c>
      <c r="FC115">
        <v>1.77</v>
      </c>
      <c r="FD115">
        <v>1.2709999999999999</v>
      </c>
      <c r="FE115">
        <v>2.8620000000000001</v>
      </c>
      <c r="FF115">
        <v>1.22</v>
      </c>
      <c r="FG115">
        <v>0.40500000000000003</v>
      </c>
      <c r="FH115">
        <v>2</v>
      </c>
      <c r="FI115">
        <v>6.84</v>
      </c>
      <c r="FK115">
        <v>4.3739999999999997</v>
      </c>
      <c r="FL115">
        <v>1.74</v>
      </c>
      <c r="FM115">
        <v>2.5</v>
      </c>
      <c r="FN115">
        <v>15.64</v>
      </c>
      <c r="FO115">
        <v>10.24</v>
      </c>
      <c r="FP115">
        <v>2.72</v>
      </c>
      <c r="FQ115">
        <v>35.369999999999997</v>
      </c>
      <c r="FR115">
        <v>5.5949999999999998</v>
      </c>
      <c r="FS115">
        <v>51.75</v>
      </c>
      <c r="FT115">
        <v>62.75</v>
      </c>
      <c r="FU115">
        <v>3.46</v>
      </c>
      <c r="FV115">
        <v>2.2559999999999998</v>
      </c>
      <c r="FW115">
        <v>5.0016999999999996</v>
      </c>
      <c r="FX115">
        <v>1.881</v>
      </c>
      <c r="FY115">
        <v>1.19</v>
      </c>
      <c r="FZ115">
        <v>13.5</v>
      </c>
      <c r="GA115">
        <v>0.14000000000000001</v>
      </c>
      <c r="GB115">
        <v>23</v>
      </c>
      <c r="GD115">
        <v>20.57</v>
      </c>
      <c r="GE115">
        <v>1.05</v>
      </c>
      <c r="GF115">
        <v>6.0667999999999997</v>
      </c>
      <c r="GG115">
        <v>16.809999999999999</v>
      </c>
      <c r="GH115">
        <v>4.8540000000000001</v>
      </c>
      <c r="GI115">
        <v>9.35</v>
      </c>
      <c r="GJ115">
        <v>0.17480000000000001</v>
      </c>
      <c r="GL115">
        <v>0.43</v>
      </c>
      <c r="GM115">
        <v>27.33</v>
      </c>
      <c r="GN115">
        <v>4.3499999999999996</v>
      </c>
      <c r="GO115">
        <v>29.675000000000001</v>
      </c>
      <c r="GQ115">
        <v>0.75</v>
      </c>
      <c r="GR115">
        <v>3.78</v>
      </c>
      <c r="GS115">
        <v>4.7600000000000003E-2</v>
      </c>
      <c r="GT115">
        <v>3.06</v>
      </c>
      <c r="GU115">
        <v>8.1300000000000008</v>
      </c>
      <c r="GV115">
        <v>0.81399999999999995</v>
      </c>
      <c r="GW115">
        <v>1.33</v>
      </c>
      <c r="GX115">
        <v>0.70750000000000002</v>
      </c>
      <c r="GZ115">
        <v>2.97</v>
      </c>
      <c r="HA115">
        <v>2.75</v>
      </c>
      <c r="HB115">
        <v>18.57</v>
      </c>
      <c r="HC115">
        <v>2.1840000000000002</v>
      </c>
      <c r="HD115">
        <v>1.7546999999999999</v>
      </c>
      <c r="HE115">
        <v>1.8902000000000001</v>
      </c>
      <c r="HF115">
        <v>5.2</v>
      </c>
      <c r="HG115">
        <v>1.75</v>
      </c>
      <c r="HH115">
        <v>3.34</v>
      </c>
      <c r="HI115">
        <v>1.3814</v>
      </c>
      <c r="HJ115">
        <v>4.3380000000000001</v>
      </c>
      <c r="HK115">
        <v>1.4259999999999999</v>
      </c>
      <c r="HL115">
        <v>5.6449999999999996</v>
      </c>
      <c r="HM115">
        <v>0.16370000000000001</v>
      </c>
      <c r="HN115">
        <v>3.6440000000000001</v>
      </c>
      <c r="HO115">
        <v>0.251</v>
      </c>
      <c r="HP115">
        <v>7.4</v>
      </c>
      <c r="HQ115">
        <v>0.5</v>
      </c>
      <c r="HR115">
        <v>1E-4</v>
      </c>
      <c r="HS115">
        <v>0.38929999999999998</v>
      </c>
      <c r="HT115">
        <v>7.99</v>
      </c>
      <c r="HU115">
        <v>1.04</v>
      </c>
      <c r="HV115">
        <v>1.75</v>
      </c>
      <c r="HW115">
        <v>6.14</v>
      </c>
      <c r="HX115">
        <v>1.673</v>
      </c>
      <c r="HY115">
        <v>7.1849999999999996</v>
      </c>
      <c r="HZ115">
        <v>51.65</v>
      </c>
      <c r="IA115">
        <v>1.64</v>
      </c>
      <c r="IB115">
        <v>9.11E-2</v>
      </c>
      <c r="ID115">
        <v>0.28129999999999999</v>
      </c>
      <c r="IE115">
        <v>0.4027</v>
      </c>
      <c r="IF115">
        <v>0.48849999999999999</v>
      </c>
      <c r="IG115">
        <v>0.58550000000000002</v>
      </c>
      <c r="IH115">
        <v>0.96150000000000002</v>
      </c>
      <c r="II115">
        <v>8.8000000000000007</v>
      </c>
      <c r="IK115">
        <v>1.38</v>
      </c>
      <c r="IL115">
        <v>2.2559999999999998</v>
      </c>
      <c r="IM115">
        <v>6.4</v>
      </c>
      <c r="IP115">
        <v>1.2170000000000001</v>
      </c>
      <c r="IT115">
        <v>10.5</v>
      </c>
      <c r="IU115">
        <v>8.75</v>
      </c>
      <c r="IV115">
        <v>0.56200000000000006</v>
      </c>
      <c r="IX115">
        <v>4.5880000000000001</v>
      </c>
      <c r="JC115">
        <v>3.3079999999999998</v>
      </c>
      <c r="JD115">
        <v>1.96</v>
      </c>
      <c r="JE115">
        <v>6.915</v>
      </c>
      <c r="JF115">
        <v>0.67</v>
      </c>
      <c r="JG115">
        <v>1.8169999999999999</v>
      </c>
      <c r="JJ115">
        <v>3.8140000000000001</v>
      </c>
      <c r="JK115">
        <v>432.88720000000001</v>
      </c>
      <c r="JL115">
        <v>5.2</v>
      </c>
      <c r="JM115">
        <v>11.23</v>
      </c>
      <c r="JN115">
        <v>9.6999999999999993</v>
      </c>
      <c r="JO115">
        <v>6.59</v>
      </c>
      <c r="JP115">
        <v>2.4</v>
      </c>
      <c r="JR115">
        <v>7.7850000000000001</v>
      </c>
      <c r="JU115">
        <v>20.21</v>
      </c>
      <c r="KH115">
        <v>10.2768</v>
      </c>
      <c r="KM115">
        <v>9.5484000000000009</v>
      </c>
    </row>
    <row r="116" spans="1:300" x14ac:dyDescent="0.25">
      <c r="A116" s="1">
        <v>42767</v>
      </c>
      <c r="C116">
        <v>0.17</v>
      </c>
      <c r="D116">
        <v>0.4</v>
      </c>
      <c r="E116">
        <v>3.2290000000000001</v>
      </c>
      <c r="F116">
        <v>3.996</v>
      </c>
      <c r="G116">
        <v>0.69</v>
      </c>
      <c r="H116">
        <v>2.5</v>
      </c>
      <c r="I116">
        <v>12.23</v>
      </c>
      <c r="J116">
        <v>0.36799999999999999</v>
      </c>
      <c r="K116">
        <v>1.5249999999999999</v>
      </c>
      <c r="L116">
        <v>0.47499999999999998</v>
      </c>
      <c r="M116">
        <v>1.39</v>
      </c>
      <c r="N116">
        <v>2.3119999999999998</v>
      </c>
      <c r="R116">
        <v>62.14</v>
      </c>
      <c r="S116">
        <v>3.0259999999999998</v>
      </c>
      <c r="T116">
        <v>4.6775000000000002</v>
      </c>
      <c r="U116">
        <v>8.9499999999999993</v>
      </c>
      <c r="V116">
        <v>6.7</v>
      </c>
      <c r="W116">
        <v>4.43</v>
      </c>
      <c r="X116">
        <v>1.218</v>
      </c>
      <c r="Y116">
        <v>8.41</v>
      </c>
      <c r="AA116">
        <v>6.06</v>
      </c>
      <c r="AB116">
        <v>3.6360000000000001</v>
      </c>
      <c r="AC116">
        <v>2.13</v>
      </c>
      <c r="AD116">
        <v>18.2</v>
      </c>
      <c r="AE116">
        <v>9.8475999999999999</v>
      </c>
      <c r="AF116">
        <v>548.31179999999995</v>
      </c>
      <c r="AG116">
        <v>1.1479999999999999</v>
      </c>
      <c r="AH116">
        <v>0.19</v>
      </c>
      <c r="AJ116">
        <v>3.99</v>
      </c>
      <c r="AK116">
        <v>23.28</v>
      </c>
      <c r="AL116">
        <v>23.17</v>
      </c>
      <c r="AM116">
        <v>2.948</v>
      </c>
      <c r="AN116">
        <v>2.88</v>
      </c>
      <c r="AO116">
        <v>0.95250000000000001</v>
      </c>
      <c r="AP116">
        <v>3.5956000000000001</v>
      </c>
      <c r="AQ116">
        <v>3.8660000000000001</v>
      </c>
      <c r="AR116">
        <v>4.0919999999999996</v>
      </c>
      <c r="AS116">
        <v>0.06</v>
      </c>
      <c r="AU116">
        <v>11.31</v>
      </c>
      <c r="AV116">
        <v>1.252</v>
      </c>
      <c r="AX116">
        <v>0.3</v>
      </c>
      <c r="AY116">
        <v>17.923999999999999</v>
      </c>
      <c r="BA116">
        <v>5.1150000000000002</v>
      </c>
      <c r="BB116">
        <v>11.5</v>
      </c>
      <c r="BC116">
        <v>22.37</v>
      </c>
      <c r="BD116">
        <v>19.7</v>
      </c>
      <c r="BE116">
        <v>16.989999999999998</v>
      </c>
      <c r="BF116">
        <v>2.61</v>
      </c>
      <c r="BG116">
        <v>23.860600000000002</v>
      </c>
      <c r="BH116">
        <v>14.45</v>
      </c>
      <c r="BI116">
        <v>0.39750000000000002</v>
      </c>
      <c r="BJ116">
        <v>3.0059999999999998</v>
      </c>
      <c r="BK116">
        <v>1.86</v>
      </c>
      <c r="BL116">
        <v>1.1399999999999999</v>
      </c>
      <c r="BM116">
        <v>0.79300000000000004</v>
      </c>
      <c r="BN116">
        <v>18.059999999999999</v>
      </c>
      <c r="BO116">
        <v>9.14</v>
      </c>
      <c r="BP116">
        <v>2.786</v>
      </c>
      <c r="BQ116">
        <v>2.5289999999999999</v>
      </c>
      <c r="BR116">
        <v>2.99</v>
      </c>
      <c r="BS116">
        <v>15.88</v>
      </c>
      <c r="BT116">
        <v>2.8639999999999999</v>
      </c>
      <c r="BU116">
        <v>8.74</v>
      </c>
      <c r="BV116">
        <v>18.600000000000001</v>
      </c>
      <c r="BX116">
        <v>2.84</v>
      </c>
      <c r="BY116">
        <v>3.544</v>
      </c>
      <c r="BZ116">
        <v>1.5409999999999999</v>
      </c>
      <c r="CA116">
        <v>2.1800000000000002</v>
      </c>
      <c r="CB116">
        <v>1.54</v>
      </c>
      <c r="CC116">
        <v>2.8639999999999999</v>
      </c>
      <c r="CD116">
        <v>0.76449999999999996</v>
      </c>
      <c r="CE116">
        <v>2.33</v>
      </c>
      <c r="CF116">
        <v>5.69</v>
      </c>
      <c r="CG116">
        <v>0.40389999999999998</v>
      </c>
      <c r="CH116">
        <v>0.3538</v>
      </c>
      <c r="CI116">
        <v>0.40389999999999998</v>
      </c>
      <c r="CJ116">
        <v>0.6603</v>
      </c>
      <c r="CK116">
        <v>3.5999999999999997E-2</v>
      </c>
      <c r="CL116">
        <v>0.98</v>
      </c>
      <c r="CM116">
        <v>23.37</v>
      </c>
      <c r="CN116">
        <v>22.923100000000002</v>
      </c>
      <c r="CO116">
        <v>3.47</v>
      </c>
      <c r="CR116">
        <v>9.69</v>
      </c>
      <c r="CT116">
        <v>0.94499999999999995</v>
      </c>
      <c r="CU116">
        <v>54.998699999999999</v>
      </c>
      <c r="CV116">
        <v>1.61</v>
      </c>
      <c r="CW116">
        <v>23</v>
      </c>
      <c r="CX116">
        <v>1.2689999999999999</v>
      </c>
      <c r="CY116">
        <v>1.74</v>
      </c>
      <c r="CZ116">
        <v>0.32650000000000001</v>
      </c>
      <c r="DA116">
        <v>1.1339999999999999</v>
      </c>
      <c r="DB116">
        <v>1.0289999999999999</v>
      </c>
      <c r="DC116">
        <v>0.93799999999999994</v>
      </c>
      <c r="DD116">
        <v>3.07</v>
      </c>
      <c r="DE116">
        <v>12.852399999999999</v>
      </c>
      <c r="DG116">
        <v>0.33</v>
      </c>
      <c r="DH116">
        <v>0.34</v>
      </c>
      <c r="DI116">
        <v>61.6</v>
      </c>
      <c r="DJ116">
        <v>19.3</v>
      </c>
      <c r="DK116">
        <v>6.27</v>
      </c>
      <c r="DM116">
        <v>10.55</v>
      </c>
      <c r="DN116">
        <v>0.29310000000000003</v>
      </c>
      <c r="DO116">
        <v>1.4027000000000001</v>
      </c>
      <c r="DP116">
        <v>17.57</v>
      </c>
      <c r="DQ116">
        <v>0.54849999999999999</v>
      </c>
      <c r="DR116">
        <v>8.17</v>
      </c>
      <c r="DS116">
        <v>19.95</v>
      </c>
      <c r="DT116">
        <v>3.3460000000000001</v>
      </c>
      <c r="DU116">
        <v>0.95850000000000002</v>
      </c>
      <c r="DV116">
        <v>11.75</v>
      </c>
      <c r="DW116">
        <v>0.2157</v>
      </c>
      <c r="DX116">
        <v>18.3</v>
      </c>
      <c r="DY116">
        <v>7.58</v>
      </c>
      <c r="DZ116">
        <v>18.48</v>
      </c>
      <c r="EA116">
        <v>11.7</v>
      </c>
      <c r="EB116">
        <v>14.65</v>
      </c>
      <c r="EC116">
        <v>21.31</v>
      </c>
      <c r="ED116">
        <v>7.0000000000000007E-2</v>
      </c>
      <c r="EE116">
        <v>10.57</v>
      </c>
      <c r="EF116">
        <v>13.69</v>
      </c>
      <c r="EG116">
        <v>12.09</v>
      </c>
      <c r="EH116">
        <v>8.1999999999999993</v>
      </c>
      <c r="EJ116">
        <v>4.2240000000000002</v>
      </c>
      <c r="EK116">
        <v>0.78</v>
      </c>
      <c r="EL116">
        <v>0.76100000000000001</v>
      </c>
      <c r="EM116">
        <v>3.6</v>
      </c>
      <c r="EN116">
        <v>0.21199999999999999</v>
      </c>
      <c r="EO116">
        <v>1.5569999999999999</v>
      </c>
      <c r="EP116">
        <v>0.30349999999999999</v>
      </c>
      <c r="EQ116">
        <v>0.40110000000000001</v>
      </c>
      <c r="ER116">
        <v>1.4179999999999999</v>
      </c>
      <c r="ES116">
        <v>0.17</v>
      </c>
      <c r="ET116">
        <v>0.81</v>
      </c>
      <c r="EU116">
        <v>3.93</v>
      </c>
      <c r="EV116">
        <v>2.86</v>
      </c>
      <c r="EW116">
        <v>0.10680000000000001</v>
      </c>
      <c r="EX116">
        <v>0.83299999999999996</v>
      </c>
      <c r="EY116">
        <v>0.98799999999999999</v>
      </c>
      <c r="EZ116">
        <v>1.45</v>
      </c>
      <c r="FA116">
        <v>3.73</v>
      </c>
      <c r="FB116">
        <v>3.87</v>
      </c>
      <c r="FC116">
        <v>1.78</v>
      </c>
      <c r="FD116">
        <v>1.2</v>
      </c>
      <c r="FE116">
        <v>2.85</v>
      </c>
      <c r="FF116">
        <v>1.5489999999999999</v>
      </c>
      <c r="FG116">
        <v>0.52449999999999997</v>
      </c>
      <c r="FH116">
        <v>1.97</v>
      </c>
      <c r="FI116">
        <v>6.36</v>
      </c>
      <c r="FK116">
        <v>4.3979999999999997</v>
      </c>
      <c r="FL116">
        <v>1.44</v>
      </c>
      <c r="FM116">
        <v>3.048</v>
      </c>
      <c r="FN116">
        <v>14.14</v>
      </c>
      <c r="FO116">
        <v>10.3</v>
      </c>
      <c r="FP116">
        <v>2.59</v>
      </c>
      <c r="FQ116">
        <v>34.659999999999997</v>
      </c>
      <c r="FR116">
        <v>4.7300000000000004</v>
      </c>
      <c r="FS116">
        <v>48.71</v>
      </c>
      <c r="FT116">
        <v>66.95</v>
      </c>
      <c r="FU116">
        <v>3.278</v>
      </c>
      <c r="FV116">
        <v>1.96</v>
      </c>
      <c r="FW116">
        <v>3.9344999999999999</v>
      </c>
      <c r="FX116">
        <v>1.919</v>
      </c>
      <c r="FY116">
        <v>1.1399999999999999</v>
      </c>
      <c r="FZ116">
        <v>13.7</v>
      </c>
      <c r="GA116">
        <v>0.14000000000000001</v>
      </c>
      <c r="GB116">
        <v>26.07</v>
      </c>
      <c r="GD116">
        <v>21.07</v>
      </c>
      <c r="GE116">
        <v>1.075</v>
      </c>
      <c r="GF116">
        <v>4.7119999999999997</v>
      </c>
      <c r="GG116">
        <v>18</v>
      </c>
      <c r="GH116">
        <v>5.2649999999999997</v>
      </c>
      <c r="GI116">
        <v>8.85</v>
      </c>
      <c r="GJ116">
        <v>0.23580000000000001</v>
      </c>
      <c r="GK116">
        <v>23.95</v>
      </c>
      <c r="GL116">
        <v>0.42</v>
      </c>
      <c r="GM116">
        <v>26.43</v>
      </c>
      <c r="GN116">
        <v>4.59</v>
      </c>
      <c r="GO116">
        <v>30.425000000000001</v>
      </c>
      <c r="GQ116">
        <v>0.83899999999999997</v>
      </c>
      <c r="GR116">
        <v>4.0999999999999996</v>
      </c>
      <c r="GS116">
        <v>4.99E-2</v>
      </c>
      <c r="GT116">
        <v>2.73</v>
      </c>
      <c r="GU116">
        <v>8.99</v>
      </c>
      <c r="GV116">
        <v>2.6274999999999999</v>
      </c>
      <c r="GW116">
        <v>2.73</v>
      </c>
      <c r="GX116">
        <v>0.8</v>
      </c>
      <c r="GZ116">
        <v>3.67</v>
      </c>
      <c r="HA116">
        <v>3.5</v>
      </c>
      <c r="HB116">
        <v>18.68</v>
      </c>
      <c r="HC116">
        <v>3.46</v>
      </c>
      <c r="HD116">
        <v>1.6400999999999999</v>
      </c>
      <c r="HE116">
        <v>1.8803000000000001</v>
      </c>
      <c r="HF116">
        <v>5.55</v>
      </c>
      <c r="HG116">
        <v>1.9890000000000001</v>
      </c>
      <c r="HH116">
        <v>3.5</v>
      </c>
      <c r="HI116">
        <v>1.6868000000000001</v>
      </c>
      <c r="HJ116">
        <v>4.37</v>
      </c>
      <c r="HK116">
        <v>1.41</v>
      </c>
      <c r="HL116">
        <v>6.1349999999999998</v>
      </c>
      <c r="HM116">
        <v>0.15809999999999999</v>
      </c>
      <c r="HN116">
        <v>3.71</v>
      </c>
      <c r="HO116">
        <v>0.23949999999999999</v>
      </c>
      <c r="HP116">
        <v>7.44</v>
      </c>
      <c r="HQ116">
        <v>0.5</v>
      </c>
      <c r="HR116">
        <v>1E-4</v>
      </c>
      <c r="HS116">
        <v>0.39879999999999999</v>
      </c>
      <c r="HT116">
        <v>7.5949999999999998</v>
      </c>
      <c r="HU116">
        <v>1.3109999999999999</v>
      </c>
      <c r="HV116">
        <v>1.68</v>
      </c>
      <c r="HW116">
        <v>6.3</v>
      </c>
      <c r="HX116">
        <v>1.663</v>
      </c>
      <c r="HY116">
        <v>6.88</v>
      </c>
      <c r="HZ116">
        <v>51.45</v>
      </c>
      <c r="IA116">
        <v>1.3440000000000001</v>
      </c>
      <c r="IB116">
        <v>8.5199999999999998E-2</v>
      </c>
      <c r="ID116">
        <v>0.28639999999999999</v>
      </c>
      <c r="IE116">
        <v>0.40610000000000002</v>
      </c>
      <c r="IF116">
        <v>0.51100000000000001</v>
      </c>
      <c r="IG116">
        <v>0.58050000000000002</v>
      </c>
      <c r="IH116">
        <v>0.99</v>
      </c>
      <c r="II116">
        <v>8.2899999999999991</v>
      </c>
      <c r="IK116">
        <v>1.17</v>
      </c>
      <c r="IL116">
        <v>2.3879999999999999</v>
      </c>
      <c r="IM116">
        <v>5.8449999999999998</v>
      </c>
      <c r="IP116">
        <v>1.214</v>
      </c>
      <c r="IT116">
        <v>10</v>
      </c>
      <c r="IU116">
        <v>9.25</v>
      </c>
      <c r="IV116">
        <v>0.5615</v>
      </c>
      <c r="IX116">
        <v>4.71</v>
      </c>
      <c r="JC116">
        <v>3.22</v>
      </c>
      <c r="JD116">
        <v>1.89</v>
      </c>
      <c r="JE116">
        <v>7.16</v>
      </c>
      <c r="JF116">
        <v>0.66449999999999998</v>
      </c>
      <c r="JG116">
        <v>1.6419999999999999</v>
      </c>
      <c r="JJ116">
        <v>3.5459999999999998</v>
      </c>
      <c r="JK116">
        <v>271.68650000000002</v>
      </c>
      <c r="JL116">
        <v>5.49</v>
      </c>
      <c r="JM116">
        <v>10.4</v>
      </c>
      <c r="JN116">
        <v>9.6999999999999993</v>
      </c>
      <c r="JO116">
        <v>6.89</v>
      </c>
      <c r="JP116">
        <v>3.3</v>
      </c>
      <c r="JR116">
        <v>7.69</v>
      </c>
      <c r="JU116">
        <v>19.305</v>
      </c>
      <c r="KH116">
        <v>10.286199999999999</v>
      </c>
      <c r="KM116">
        <v>10.1892</v>
      </c>
    </row>
    <row r="117" spans="1:300" x14ac:dyDescent="0.25">
      <c r="A117" s="1">
        <v>42795</v>
      </c>
      <c r="C117">
        <v>0.13</v>
      </c>
      <c r="D117">
        <v>0.33400000000000002</v>
      </c>
      <c r="E117">
        <v>3.1383000000000001</v>
      </c>
      <c r="F117">
        <v>4.25</v>
      </c>
      <c r="G117">
        <v>0.56999999999999995</v>
      </c>
      <c r="H117">
        <v>2.56</v>
      </c>
      <c r="I117">
        <v>13</v>
      </c>
      <c r="J117">
        <v>0.36969999999999997</v>
      </c>
      <c r="K117">
        <v>1.56</v>
      </c>
      <c r="L117">
        <v>0.45129999999999998</v>
      </c>
      <c r="M117">
        <v>1.4750000000000001</v>
      </c>
      <c r="N117">
        <v>2.73</v>
      </c>
      <c r="R117">
        <v>65.89</v>
      </c>
      <c r="S117">
        <v>3.1779999999999999</v>
      </c>
      <c r="T117">
        <v>4.8600000000000003</v>
      </c>
      <c r="U117">
        <v>8.99</v>
      </c>
      <c r="V117">
        <v>7.25</v>
      </c>
      <c r="W117">
        <v>4.524</v>
      </c>
      <c r="X117">
        <v>1.2350000000000001</v>
      </c>
      <c r="Y117">
        <v>8.25</v>
      </c>
      <c r="AA117">
        <v>6.56</v>
      </c>
      <c r="AB117">
        <v>3.6360000000000001</v>
      </c>
      <c r="AC117">
        <v>2.2999999999999998</v>
      </c>
      <c r="AD117">
        <v>19.670000000000002</v>
      </c>
      <c r="AE117">
        <v>9.9819999999999993</v>
      </c>
      <c r="AF117">
        <v>583.31050000000005</v>
      </c>
      <c r="AG117">
        <v>1.139</v>
      </c>
      <c r="AH117">
        <v>0.2</v>
      </c>
      <c r="AJ117">
        <v>5.3150000000000004</v>
      </c>
      <c r="AK117">
        <v>24.08</v>
      </c>
      <c r="AL117">
        <v>24.145</v>
      </c>
      <c r="AM117">
        <v>3.238</v>
      </c>
      <c r="AN117">
        <v>2.88</v>
      </c>
      <c r="AO117">
        <v>0.96799999999999997</v>
      </c>
      <c r="AP117">
        <v>3.4664000000000001</v>
      </c>
      <c r="AQ117">
        <v>4.0919999999999996</v>
      </c>
      <c r="AR117">
        <v>4.43</v>
      </c>
      <c r="AS117">
        <v>0.05</v>
      </c>
      <c r="AU117">
        <v>12.15</v>
      </c>
      <c r="AV117">
        <v>1.335</v>
      </c>
      <c r="AX117">
        <v>0.24</v>
      </c>
      <c r="AY117">
        <v>17.963799999999999</v>
      </c>
      <c r="BA117">
        <v>5.0999999999999996</v>
      </c>
      <c r="BB117">
        <v>13.34</v>
      </c>
      <c r="BC117">
        <v>24.73</v>
      </c>
      <c r="BD117">
        <v>19.940000000000001</v>
      </c>
      <c r="BE117">
        <v>18.88</v>
      </c>
      <c r="BF117">
        <v>2.78</v>
      </c>
      <c r="BG117">
        <v>23.541599999999999</v>
      </c>
      <c r="BH117">
        <v>14.89</v>
      </c>
      <c r="BI117">
        <v>0.38100000000000001</v>
      </c>
      <c r="BJ117">
        <v>3.56</v>
      </c>
      <c r="BK117">
        <v>1.9219999999999999</v>
      </c>
      <c r="BL117">
        <v>1.18</v>
      </c>
      <c r="BM117">
        <v>0.77600000000000002</v>
      </c>
      <c r="BN117">
        <v>19.45</v>
      </c>
      <c r="BO117">
        <v>9.3949999999999996</v>
      </c>
      <c r="BP117">
        <v>2.8159999999999998</v>
      </c>
      <c r="BQ117">
        <v>2.4870000000000001</v>
      </c>
      <c r="BR117">
        <v>2.93</v>
      </c>
      <c r="BS117">
        <v>16.12</v>
      </c>
      <c r="BT117">
        <v>2.91</v>
      </c>
      <c r="BU117">
        <v>8.7349999999999994</v>
      </c>
      <c r="BV117">
        <v>19.48</v>
      </c>
      <c r="BX117">
        <v>2.84</v>
      </c>
      <c r="BY117">
        <v>3.8260000000000001</v>
      </c>
      <c r="BZ117">
        <v>1.61</v>
      </c>
      <c r="CA117">
        <v>2.36</v>
      </c>
      <c r="CB117">
        <v>1.573</v>
      </c>
      <c r="CC117">
        <v>2.95</v>
      </c>
      <c r="CD117">
        <v>0.75749999999999995</v>
      </c>
      <c r="CE117">
        <v>2.4300000000000002</v>
      </c>
      <c r="CF117">
        <v>6</v>
      </c>
      <c r="CG117">
        <v>0.49159999999999998</v>
      </c>
      <c r="CH117">
        <v>0.3337</v>
      </c>
      <c r="CI117">
        <v>0.49159999999999998</v>
      </c>
      <c r="CJ117">
        <v>0.5716</v>
      </c>
      <c r="CK117">
        <v>3.2199999999999999E-2</v>
      </c>
      <c r="CL117">
        <v>0.97</v>
      </c>
      <c r="CM117">
        <v>22.76</v>
      </c>
      <c r="CN117">
        <v>24.8614</v>
      </c>
      <c r="CO117">
        <v>3.14</v>
      </c>
      <c r="CR117">
        <v>10.48</v>
      </c>
      <c r="CT117">
        <v>0.94799999999999995</v>
      </c>
      <c r="CU117">
        <v>58.509300000000003</v>
      </c>
      <c r="CV117">
        <v>1.61</v>
      </c>
      <c r="CW117">
        <v>24.79</v>
      </c>
      <c r="CX117">
        <v>1.296</v>
      </c>
      <c r="CY117">
        <v>1.59</v>
      </c>
      <c r="CZ117">
        <v>0.32540000000000002</v>
      </c>
      <c r="DA117">
        <v>1.2390000000000001</v>
      </c>
      <c r="DB117">
        <v>1.3109999999999999</v>
      </c>
      <c r="DC117">
        <v>1.17</v>
      </c>
      <c r="DD117">
        <v>2.78</v>
      </c>
      <c r="DE117">
        <v>14.7951</v>
      </c>
      <c r="DG117">
        <v>0.2</v>
      </c>
      <c r="DH117">
        <v>0.309</v>
      </c>
      <c r="DI117">
        <v>68.900000000000006</v>
      </c>
      <c r="DJ117">
        <v>20.39</v>
      </c>
      <c r="DK117">
        <v>6.94</v>
      </c>
      <c r="DM117">
        <v>10.72</v>
      </c>
      <c r="DN117">
        <v>0.27660000000000001</v>
      </c>
      <c r="DO117">
        <v>1.3923000000000001</v>
      </c>
      <c r="DP117">
        <v>19.22</v>
      </c>
      <c r="DQ117">
        <v>0.60899999999999999</v>
      </c>
      <c r="DR117">
        <v>8.9849999999999994</v>
      </c>
      <c r="DS117">
        <v>20.94</v>
      </c>
      <c r="DT117">
        <v>3.35</v>
      </c>
      <c r="DU117">
        <v>0.89500000000000002</v>
      </c>
      <c r="DV117">
        <v>11.35</v>
      </c>
      <c r="DW117">
        <v>0.20799999999999999</v>
      </c>
      <c r="DX117">
        <v>20.79</v>
      </c>
      <c r="DY117">
        <v>8.31</v>
      </c>
      <c r="DZ117">
        <v>20.05</v>
      </c>
      <c r="EA117">
        <v>11.65</v>
      </c>
      <c r="EB117">
        <v>14.84</v>
      </c>
      <c r="EC117">
        <v>22.31</v>
      </c>
      <c r="ED117">
        <v>7.0000000000000007E-2</v>
      </c>
      <c r="EE117">
        <v>12.2</v>
      </c>
      <c r="EF117">
        <v>15.88</v>
      </c>
      <c r="EG117">
        <v>11.99</v>
      </c>
      <c r="EH117">
        <v>8.8949999999999996</v>
      </c>
      <c r="EJ117">
        <v>3.948</v>
      </c>
      <c r="EK117">
        <v>0.69</v>
      </c>
      <c r="EL117">
        <v>0.8175</v>
      </c>
      <c r="EM117">
        <v>3.64</v>
      </c>
      <c r="EN117">
        <v>0.2</v>
      </c>
      <c r="EO117">
        <v>1.3371</v>
      </c>
      <c r="EP117">
        <v>0.34</v>
      </c>
      <c r="EQ117">
        <v>0.371</v>
      </c>
      <c r="ER117">
        <v>1.6180000000000001</v>
      </c>
      <c r="ES117">
        <v>0.17</v>
      </c>
      <c r="ET117">
        <v>0.81</v>
      </c>
      <c r="EU117">
        <v>3.9</v>
      </c>
      <c r="EV117">
        <v>3.03</v>
      </c>
      <c r="EW117">
        <v>0.1065</v>
      </c>
      <c r="EX117">
        <v>0.79800000000000004</v>
      </c>
      <c r="EY117">
        <v>0.89149999999999996</v>
      </c>
      <c r="EZ117">
        <v>1.62</v>
      </c>
      <c r="FA117">
        <v>4.3600000000000003</v>
      </c>
      <c r="FB117">
        <v>4.09</v>
      </c>
      <c r="FC117">
        <v>1.71</v>
      </c>
      <c r="FD117">
        <v>1.109</v>
      </c>
      <c r="FE117">
        <v>3.802</v>
      </c>
      <c r="FF117">
        <v>1.41</v>
      </c>
      <c r="FG117">
        <v>0.5</v>
      </c>
      <c r="FH117">
        <v>1.875</v>
      </c>
      <c r="FI117">
        <v>6.02</v>
      </c>
      <c r="FK117">
        <v>4.266</v>
      </c>
      <c r="FL117">
        <v>1.7230000000000001</v>
      </c>
      <c r="FM117">
        <v>2.93</v>
      </c>
      <c r="FN117">
        <v>15</v>
      </c>
      <c r="FO117">
        <v>11.04</v>
      </c>
      <c r="FP117">
        <v>2.65</v>
      </c>
      <c r="FQ117">
        <v>34.659999999999997</v>
      </c>
      <c r="FR117">
        <v>4.2850000000000001</v>
      </c>
      <c r="FS117">
        <v>50.4</v>
      </c>
      <c r="FT117">
        <v>66.7</v>
      </c>
      <c r="FU117">
        <v>3.2040000000000002</v>
      </c>
      <c r="FV117">
        <v>2.0720000000000001</v>
      </c>
      <c r="FW117">
        <v>3.9933000000000001</v>
      </c>
      <c r="FX117">
        <v>1.9159999999999999</v>
      </c>
      <c r="FY117">
        <v>1.4039999999999999</v>
      </c>
      <c r="FZ117">
        <v>12.5</v>
      </c>
      <c r="GA117">
        <v>0.13</v>
      </c>
      <c r="GB117">
        <v>27.18</v>
      </c>
      <c r="GD117">
        <v>19.809999999999999</v>
      </c>
      <c r="GE117">
        <v>1.119</v>
      </c>
      <c r="GF117">
        <v>4.3621999999999996</v>
      </c>
      <c r="GG117">
        <v>19.04</v>
      </c>
      <c r="GH117">
        <v>5.5</v>
      </c>
      <c r="GI117">
        <v>8.9</v>
      </c>
      <c r="GJ117">
        <v>0.1948</v>
      </c>
      <c r="GK117">
        <v>23.8</v>
      </c>
      <c r="GL117">
        <v>0.42</v>
      </c>
      <c r="GM117">
        <v>29.92</v>
      </c>
      <c r="GN117">
        <v>4.55</v>
      </c>
      <c r="GO117">
        <v>32</v>
      </c>
      <c r="GQ117">
        <v>0.94199999999999995</v>
      </c>
      <c r="GR117">
        <v>4.0199999999999996</v>
      </c>
      <c r="GS117">
        <v>4.7699999999999999E-2</v>
      </c>
      <c r="GT117">
        <v>3.4</v>
      </c>
      <c r="GU117">
        <v>8.56</v>
      </c>
      <c r="GV117">
        <v>2.17</v>
      </c>
      <c r="GW117">
        <v>2.74</v>
      </c>
      <c r="GX117">
        <v>0.79800000000000004</v>
      </c>
      <c r="GZ117">
        <v>3.28</v>
      </c>
      <c r="HA117">
        <v>2.99</v>
      </c>
      <c r="HB117">
        <v>19.25</v>
      </c>
      <c r="HC117">
        <v>3.83</v>
      </c>
      <c r="HD117">
        <v>1.6263000000000001</v>
      </c>
      <c r="HE117">
        <v>1.7536</v>
      </c>
      <c r="HF117">
        <v>5.32</v>
      </c>
      <c r="HG117">
        <v>1.675</v>
      </c>
      <c r="HH117">
        <v>3.21</v>
      </c>
      <c r="HI117">
        <v>1.5665</v>
      </c>
      <c r="HJ117">
        <v>4.4560000000000004</v>
      </c>
      <c r="HK117">
        <v>1.425</v>
      </c>
      <c r="HL117">
        <v>6.2</v>
      </c>
      <c r="HM117">
        <v>0.13600000000000001</v>
      </c>
      <c r="HN117">
        <v>3.89</v>
      </c>
      <c r="HO117">
        <v>0.20499999999999999</v>
      </c>
      <c r="HP117">
        <v>7.19</v>
      </c>
      <c r="HQ117">
        <v>0.55000000000000004</v>
      </c>
      <c r="HR117">
        <v>1E-4</v>
      </c>
      <c r="HS117">
        <v>0.39</v>
      </c>
      <c r="HT117">
        <v>8.5549999999999997</v>
      </c>
      <c r="HU117">
        <v>1.284</v>
      </c>
      <c r="HV117">
        <v>1.75</v>
      </c>
      <c r="HW117">
        <v>6.53</v>
      </c>
      <c r="HX117">
        <v>1.615</v>
      </c>
      <c r="HY117">
        <v>7.47</v>
      </c>
      <c r="HZ117">
        <v>48.75</v>
      </c>
      <c r="IA117">
        <v>1.3380000000000001</v>
      </c>
      <c r="IB117">
        <v>0.1222</v>
      </c>
      <c r="ID117">
        <v>0.33139999999999997</v>
      </c>
      <c r="IE117">
        <v>0.45079999999999998</v>
      </c>
      <c r="IF117">
        <v>0.54400000000000004</v>
      </c>
      <c r="IG117">
        <v>0.59499999999999997</v>
      </c>
      <c r="IH117">
        <v>1.044</v>
      </c>
      <c r="II117">
        <v>8.4149999999999991</v>
      </c>
      <c r="IK117">
        <v>1.24</v>
      </c>
      <c r="IL117">
        <v>2.12</v>
      </c>
      <c r="IM117">
        <v>6.1349999999999998</v>
      </c>
      <c r="IP117">
        <v>1.19</v>
      </c>
      <c r="IT117">
        <v>9.9450000000000003</v>
      </c>
      <c r="IU117">
        <v>9.1</v>
      </c>
      <c r="IV117">
        <v>0.63649999999999995</v>
      </c>
      <c r="IX117">
        <v>4.9420000000000002</v>
      </c>
      <c r="JC117">
        <v>3.39</v>
      </c>
      <c r="JD117">
        <v>2.15</v>
      </c>
      <c r="JE117">
        <v>6.33</v>
      </c>
      <c r="JF117">
        <v>0.73599999999999999</v>
      </c>
      <c r="JG117">
        <v>1.68</v>
      </c>
      <c r="JJ117">
        <v>3.81</v>
      </c>
      <c r="JK117">
        <v>274.4033</v>
      </c>
      <c r="JL117">
        <v>6.12</v>
      </c>
      <c r="JM117">
        <v>10.59</v>
      </c>
      <c r="JN117">
        <v>9.5</v>
      </c>
      <c r="JO117">
        <v>7.13</v>
      </c>
      <c r="JP117">
        <v>5.69</v>
      </c>
      <c r="JR117">
        <v>6.7</v>
      </c>
      <c r="JU117">
        <v>19.97</v>
      </c>
      <c r="KH117">
        <v>10.361700000000001</v>
      </c>
      <c r="KL117">
        <v>10</v>
      </c>
      <c r="KM117">
        <v>10.82</v>
      </c>
      <c r="KN117">
        <v>3.5386000000000002</v>
      </c>
    </row>
    <row r="118" spans="1:300" x14ac:dyDescent="0.25">
      <c r="A118" s="1">
        <v>42826</v>
      </c>
      <c r="C118">
        <v>0.15</v>
      </c>
      <c r="D118">
        <v>0.26650000000000001</v>
      </c>
      <c r="E118">
        <v>3.1105</v>
      </c>
      <c r="F118">
        <v>4.33</v>
      </c>
      <c r="G118">
        <v>0.62</v>
      </c>
      <c r="H118">
        <v>2.52</v>
      </c>
      <c r="I118">
        <v>14.15</v>
      </c>
      <c r="J118">
        <v>0.41249999999999998</v>
      </c>
      <c r="K118">
        <v>1.9179999999999999</v>
      </c>
      <c r="L118">
        <v>0.48149999999999998</v>
      </c>
      <c r="M118">
        <v>2.2054999999999998</v>
      </c>
      <c r="N118">
        <v>3.68</v>
      </c>
      <c r="R118">
        <v>73.739999999999995</v>
      </c>
      <c r="S118">
        <v>3.49</v>
      </c>
      <c r="T118">
        <v>5.39</v>
      </c>
      <c r="U118">
        <v>9.8000000000000007</v>
      </c>
      <c r="V118">
        <v>7.82</v>
      </c>
      <c r="W118">
        <v>4.58</v>
      </c>
      <c r="X118">
        <v>1.3220000000000001</v>
      </c>
      <c r="Y118">
        <v>9.6</v>
      </c>
      <c r="AA118">
        <v>6.2649999999999997</v>
      </c>
      <c r="AB118">
        <v>5.4249999999999998</v>
      </c>
      <c r="AC118">
        <v>2.4380000000000002</v>
      </c>
      <c r="AD118">
        <v>19.600000000000001</v>
      </c>
      <c r="AE118">
        <v>8.7822999999999993</v>
      </c>
      <c r="AF118">
        <v>527.75729999999999</v>
      </c>
      <c r="AG118">
        <v>1.204</v>
      </c>
      <c r="AH118">
        <v>0.23</v>
      </c>
      <c r="AJ118">
        <v>5.05</v>
      </c>
      <c r="AK118">
        <v>23.82</v>
      </c>
      <c r="AL118">
        <v>26.425000000000001</v>
      </c>
      <c r="AM118">
        <v>3.07</v>
      </c>
      <c r="AN118">
        <v>2.9260000000000002</v>
      </c>
      <c r="AO118">
        <v>1.133</v>
      </c>
      <c r="AP118">
        <v>3.6956000000000002</v>
      </c>
      <c r="AQ118">
        <v>4.4139999999999997</v>
      </c>
      <c r="AR118">
        <v>4.62</v>
      </c>
      <c r="AS118">
        <v>0.08</v>
      </c>
      <c r="AU118">
        <v>13.1</v>
      </c>
      <c r="AV118">
        <v>1.38</v>
      </c>
      <c r="AX118">
        <v>0.28360000000000002</v>
      </c>
      <c r="AY118">
        <v>16.430299999999999</v>
      </c>
      <c r="BA118">
        <v>6.1349999999999998</v>
      </c>
      <c r="BB118">
        <v>16.68</v>
      </c>
      <c r="BC118">
        <v>27.5</v>
      </c>
      <c r="BD118">
        <v>24.15</v>
      </c>
      <c r="BE118">
        <v>24.35</v>
      </c>
      <c r="BF118">
        <v>3.4</v>
      </c>
      <c r="BG118">
        <v>23.821899999999999</v>
      </c>
      <c r="BH118">
        <v>18.5</v>
      </c>
      <c r="BI118">
        <v>0.46389999999999998</v>
      </c>
      <c r="BJ118">
        <v>5.87</v>
      </c>
      <c r="BK118">
        <v>2.016</v>
      </c>
      <c r="BL118">
        <v>1.3460000000000001</v>
      </c>
      <c r="BM118">
        <v>0.83</v>
      </c>
      <c r="BN118">
        <v>20.68</v>
      </c>
      <c r="BO118">
        <v>10.8</v>
      </c>
      <c r="BP118">
        <v>2.94</v>
      </c>
      <c r="BQ118">
        <v>3.0779999999999998</v>
      </c>
      <c r="BR118">
        <v>3.06</v>
      </c>
      <c r="BS118">
        <v>17.920000000000002</v>
      </c>
      <c r="BT118">
        <v>3.3479999999999999</v>
      </c>
      <c r="BU118">
        <v>9.9149999999999991</v>
      </c>
      <c r="BV118">
        <v>22.33</v>
      </c>
      <c r="BX118">
        <v>3</v>
      </c>
      <c r="BY118">
        <v>4.0060000000000002</v>
      </c>
      <c r="BZ118">
        <v>1.96</v>
      </c>
      <c r="CA118">
        <v>2.6259999999999999</v>
      </c>
      <c r="CB118">
        <v>1.788</v>
      </c>
      <c r="CC118">
        <v>3.484</v>
      </c>
      <c r="CD118">
        <v>0.74</v>
      </c>
      <c r="CE118">
        <v>1.85</v>
      </c>
      <c r="CF118">
        <v>7.25</v>
      </c>
      <c r="CG118">
        <v>0.63900000000000001</v>
      </c>
      <c r="CH118">
        <v>0.35670000000000002</v>
      </c>
      <c r="CI118">
        <v>0.63900000000000001</v>
      </c>
      <c r="CJ118">
        <v>0.4803</v>
      </c>
      <c r="CK118">
        <v>3.4299999999999997E-2</v>
      </c>
      <c r="CL118">
        <v>1.1000000000000001</v>
      </c>
      <c r="CM118">
        <v>22.5</v>
      </c>
      <c r="CN118">
        <v>30.718599999999999</v>
      </c>
      <c r="CO118">
        <v>4.9000000000000004</v>
      </c>
      <c r="CR118">
        <v>11.56</v>
      </c>
      <c r="CT118">
        <v>0.93</v>
      </c>
      <c r="CU118">
        <v>62.361199999999997</v>
      </c>
      <c r="CV118">
        <v>1.73</v>
      </c>
      <c r="CW118">
        <v>26.87</v>
      </c>
      <c r="CX118">
        <v>1.369</v>
      </c>
      <c r="CY118">
        <v>1.6319999999999999</v>
      </c>
      <c r="CZ118">
        <v>0.38350000000000001</v>
      </c>
      <c r="DA118">
        <v>1.395</v>
      </c>
      <c r="DB118">
        <v>1.2889999999999999</v>
      </c>
      <c r="DC118">
        <v>1.5</v>
      </c>
      <c r="DD118">
        <v>2.91</v>
      </c>
      <c r="DE118">
        <v>15.885999999999999</v>
      </c>
      <c r="DG118">
        <v>0.1784</v>
      </c>
      <c r="DH118">
        <v>0.3</v>
      </c>
      <c r="DI118">
        <v>75.599999999999994</v>
      </c>
      <c r="DJ118">
        <v>25.53</v>
      </c>
      <c r="DK118">
        <v>7.2450000000000001</v>
      </c>
      <c r="DM118">
        <v>12.7</v>
      </c>
      <c r="DN118">
        <v>0.28060000000000002</v>
      </c>
      <c r="DO118">
        <v>1.5998000000000001</v>
      </c>
      <c r="DP118">
        <v>21.82</v>
      </c>
      <c r="DQ118">
        <v>0.72499999999999998</v>
      </c>
      <c r="DR118">
        <v>8.8699999999999992</v>
      </c>
      <c r="DS118">
        <v>21.8</v>
      </c>
      <c r="DT118">
        <v>4.1479999999999997</v>
      </c>
      <c r="DU118">
        <v>1.149</v>
      </c>
      <c r="DV118">
        <v>13.9</v>
      </c>
      <c r="DW118">
        <v>0.2339</v>
      </c>
      <c r="DX118">
        <v>20.41</v>
      </c>
      <c r="DY118">
        <v>8.9</v>
      </c>
      <c r="DZ118">
        <v>21.93</v>
      </c>
      <c r="EA118">
        <v>12.35</v>
      </c>
      <c r="EB118">
        <v>15.22</v>
      </c>
      <c r="EC118">
        <v>24.28</v>
      </c>
      <c r="EE118">
        <v>14.03</v>
      </c>
      <c r="EF118">
        <v>16.41</v>
      </c>
      <c r="EG118">
        <v>12.36</v>
      </c>
      <c r="EH118">
        <v>12.3</v>
      </c>
      <c r="EJ118">
        <v>4.2119999999999997</v>
      </c>
      <c r="EK118">
        <v>0.89</v>
      </c>
      <c r="EL118">
        <v>0.83</v>
      </c>
      <c r="EM118">
        <v>4.4379999999999997</v>
      </c>
      <c r="EN118">
        <v>0.21290000000000001</v>
      </c>
      <c r="EO118">
        <v>2.2717000000000001</v>
      </c>
      <c r="EP118">
        <v>0.40100000000000002</v>
      </c>
      <c r="EQ118">
        <v>0.37630000000000002</v>
      </c>
      <c r="ER118">
        <v>1.8280000000000001</v>
      </c>
      <c r="ES118">
        <v>0.2</v>
      </c>
      <c r="ET118">
        <v>0.85</v>
      </c>
      <c r="EU118">
        <v>3.84</v>
      </c>
      <c r="EV118">
        <v>3.5579999999999998</v>
      </c>
      <c r="EW118">
        <v>0.1174</v>
      </c>
      <c r="EX118">
        <v>1.179</v>
      </c>
      <c r="EY118">
        <v>0.92349999999999999</v>
      </c>
      <c r="EZ118">
        <v>1.95</v>
      </c>
      <c r="FA118">
        <v>4.8099999999999996</v>
      </c>
      <c r="FB118">
        <v>3.96</v>
      </c>
      <c r="FC118">
        <v>1.94</v>
      </c>
      <c r="FD118">
        <v>1.141</v>
      </c>
      <c r="FE118">
        <v>4.548</v>
      </c>
      <c r="FF118">
        <v>1.474</v>
      </c>
      <c r="FG118">
        <v>0.58250000000000002</v>
      </c>
      <c r="FH118">
        <v>1.7749999999999999</v>
      </c>
      <c r="FI118">
        <v>5.9</v>
      </c>
      <c r="FK118">
        <v>4.88</v>
      </c>
      <c r="FL118">
        <v>1.796</v>
      </c>
      <c r="FM118">
        <v>2.9159999999999999</v>
      </c>
      <c r="FN118">
        <v>15.14</v>
      </c>
      <c r="FO118">
        <v>11.82</v>
      </c>
      <c r="FP118">
        <v>3.5059999999999998</v>
      </c>
      <c r="FQ118">
        <v>34.659999999999997</v>
      </c>
      <c r="FR118">
        <v>4.3949999999999996</v>
      </c>
      <c r="FS118">
        <v>51</v>
      </c>
      <c r="FT118">
        <v>73.150000000000006</v>
      </c>
      <c r="FU118">
        <v>3.61</v>
      </c>
      <c r="FV118">
        <v>2.3980000000000001</v>
      </c>
      <c r="FW118">
        <v>4.1262999999999996</v>
      </c>
      <c r="FX118">
        <v>2.218</v>
      </c>
      <c r="FY118">
        <v>1.4690000000000001</v>
      </c>
      <c r="FZ118">
        <v>14.8</v>
      </c>
      <c r="GA118">
        <v>0.22</v>
      </c>
      <c r="GB118">
        <v>28.41</v>
      </c>
      <c r="GD118">
        <v>22.3</v>
      </c>
      <c r="GE118">
        <v>1.329</v>
      </c>
      <c r="GF118">
        <v>4.4565000000000001</v>
      </c>
      <c r="GG118">
        <v>20.75</v>
      </c>
      <c r="GH118">
        <v>5.87</v>
      </c>
      <c r="GI118">
        <v>8.9</v>
      </c>
      <c r="GJ118">
        <v>0.22409999999999999</v>
      </c>
      <c r="GK118">
        <v>22.25</v>
      </c>
      <c r="GL118">
        <v>0.51</v>
      </c>
      <c r="GM118">
        <v>32.07</v>
      </c>
      <c r="GN118">
        <v>4.95</v>
      </c>
      <c r="GO118">
        <v>37.424999999999997</v>
      </c>
      <c r="GQ118">
        <v>1.0429999999999999</v>
      </c>
      <c r="GR118">
        <v>4.32</v>
      </c>
      <c r="GS118">
        <v>4.8099999999999997E-2</v>
      </c>
      <c r="GT118">
        <v>4.7</v>
      </c>
      <c r="GU118">
        <v>10.14</v>
      </c>
      <c r="GV118">
        <v>2.72</v>
      </c>
      <c r="GW118">
        <v>2.702</v>
      </c>
      <c r="GX118">
        <v>1.0169999999999999</v>
      </c>
      <c r="GZ118">
        <v>3.07</v>
      </c>
      <c r="HA118">
        <v>3.1579999999999999</v>
      </c>
      <c r="HB118">
        <v>21.26</v>
      </c>
      <c r="HC118">
        <v>4.05</v>
      </c>
      <c r="HD118">
        <v>1.7371000000000001</v>
      </c>
      <c r="HE118">
        <v>1.7853000000000001</v>
      </c>
      <c r="HF118">
        <v>5.39</v>
      </c>
      <c r="HG118">
        <v>2.2360000000000002</v>
      </c>
      <c r="HH118">
        <v>3.41</v>
      </c>
      <c r="HI118">
        <v>1.6658999999999999</v>
      </c>
      <c r="HJ118">
        <v>4.968</v>
      </c>
      <c r="HK118">
        <v>1.49</v>
      </c>
      <c r="HL118">
        <v>6.2850000000000001</v>
      </c>
      <c r="HM118">
        <v>0.16569999999999999</v>
      </c>
      <c r="HN118">
        <v>4.4080000000000004</v>
      </c>
      <c r="HO118">
        <v>0.23899999999999999</v>
      </c>
      <c r="HP118">
        <v>7.45</v>
      </c>
      <c r="HQ118">
        <v>0.59</v>
      </c>
      <c r="HR118">
        <v>1E-4</v>
      </c>
      <c r="HS118">
        <v>0.41070000000000001</v>
      </c>
      <c r="HT118">
        <v>9.15</v>
      </c>
      <c r="HU118">
        <v>1.2250000000000001</v>
      </c>
      <c r="HV118">
        <v>2.2400000000000002</v>
      </c>
      <c r="HW118">
        <v>8.9849999999999994</v>
      </c>
      <c r="HX118">
        <v>1.7250000000000001</v>
      </c>
      <c r="HY118">
        <v>7.87</v>
      </c>
      <c r="HZ118">
        <v>52.95</v>
      </c>
      <c r="IA118">
        <v>1.532</v>
      </c>
      <c r="IB118">
        <v>0.115</v>
      </c>
      <c r="ID118">
        <v>0.443</v>
      </c>
      <c r="IE118">
        <v>0.43309999999999998</v>
      </c>
      <c r="IF118">
        <v>0.54800000000000004</v>
      </c>
      <c r="IG118">
        <v>0.63149999999999995</v>
      </c>
      <c r="IH118">
        <v>1.375</v>
      </c>
      <c r="II118">
        <v>9.3800000000000008</v>
      </c>
      <c r="IK118">
        <v>1.44</v>
      </c>
      <c r="IL118">
        <v>2.714</v>
      </c>
      <c r="IM118">
        <v>6.25</v>
      </c>
      <c r="IP118">
        <v>1.57</v>
      </c>
      <c r="IT118">
        <v>10.26</v>
      </c>
      <c r="IU118">
        <v>10.199999999999999</v>
      </c>
      <c r="IV118">
        <v>0.71140000000000003</v>
      </c>
      <c r="IX118">
        <v>6.32</v>
      </c>
      <c r="JC118">
        <v>3.78</v>
      </c>
      <c r="JD118">
        <v>2.2200000000000002</v>
      </c>
      <c r="JE118">
        <v>6.92</v>
      </c>
      <c r="JF118">
        <v>0.81799999999999995</v>
      </c>
      <c r="JG118">
        <v>1.7749999999999999</v>
      </c>
      <c r="JJ118">
        <v>4.1020000000000003</v>
      </c>
      <c r="JK118">
        <v>283.8218</v>
      </c>
      <c r="JL118">
        <v>6.57</v>
      </c>
      <c r="JM118">
        <v>10.72</v>
      </c>
      <c r="JN118">
        <v>9.9849999999999994</v>
      </c>
      <c r="JO118">
        <v>7.26</v>
      </c>
      <c r="JP118">
        <v>6.56</v>
      </c>
      <c r="JR118">
        <v>7.6449999999999996</v>
      </c>
      <c r="JU118">
        <v>20.954999999999998</v>
      </c>
      <c r="KH118">
        <v>10.852399999999999</v>
      </c>
      <c r="KK118">
        <v>5.4</v>
      </c>
      <c r="KL118">
        <v>8.3350000000000009</v>
      </c>
      <c r="KM118">
        <v>11.34</v>
      </c>
      <c r="KN118">
        <v>3.9188000000000001</v>
      </c>
    </row>
    <row r="119" spans="1:300" x14ac:dyDescent="0.25">
      <c r="A119" s="1">
        <v>42856</v>
      </c>
      <c r="R119">
        <v>75.72</v>
      </c>
    </row>
    <row r="120" spans="1:300" x14ac:dyDescent="0.25">
      <c r="A120" s="1">
        <v>42887</v>
      </c>
      <c r="C120">
        <v>0.12</v>
      </c>
      <c r="D120">
        <v>0.2145</v>
      </c>
      <c r="E120">
        <v>2.9531000000000001</v>
      </c>
      <c r="F120">
        <v>15.2</v>
      </c>
      <c r="G120">
        <v>0.67</v>
      </c>
      <c r="H120">
        <v>2.91</v>
      </c>
      <c r="I120">
        <v>14</v>
      </c>
      <c r="J120">
        <v>0.39860000000000001</v>
      </c>
      <c r="K120">
        <v>1.9590000000000001</v>
      </c>
      <c r="L120">
        <v>0.55000000000000004</v>
      </c>
      <c r="M120">
        <v>2.1282999999999999</v>
      </c>
      <c r="N120">
        <v>5.125</v>
      </c>
      <c r="R120">
        <v>88.6</v>
      </c>
      <c r="S120">
        <v>3.258</v>
      </c>
      <c r="T120">
        <v>6.37</v>
      </c>
      <c r="U120">
        <v>10.65</v>
      </c>
      <c r="V120">
        <v>8.3699999999999992</v>
      </c>
      <c r="W120">
        <v>4.45</v>
      </c>
      <c r="X120">
        <v>1.4</v>
      </c>
      <c r="Y120">
        <v>10.64</v>
      </c>
      <c r="AA120">
        <v>5.7050000000000001</v>
      </c>
      <c r="AB120">
        <v>6.02</v>
      </c>
      <c r="AC120">
        <v>2.7</v>
      </c>
      <c r="AD120">
        <v>19.920000000000002</v>
      </c>
      <c r="AE120">
        <v>7.1890000000000001</v>
      </c>
      <c r="AF120">
        <v>493.86959999999999</v>
      </c>
      <c r="AG120">
        <v>1.252</v>
      </c>
      <c r="AH120">
        <v>0.25</v>
      </c>
      <c r="AJ120">
        <v>5.18</v>
      </c>
      <c r="AK120">
        <v>23.29</v>
      </c>
      <c r="AL120">
        <v>24.47</v>
      </c>
      <c r="AM120">
        <v>3.194</v>
      </c>
      <c r="AN120">
        <v>2.95</v>
      </c>
      <c r="AO120">
        <v>1.254</v>
      </c>
      <c r="AP120">
        <v>3.4693999999999998</v>
      </c>
      <c r="AQ120">
        <v>4.782</v>
      </c>
      <c r="AR120">
        <v>5.0999999999999996</v>
      </c>
      <c r="AS120">
        <v>7.0000000000000007E-2</v>
      </c>
      <c r="AU120">
        <v>14.48</v>
      </c>
      <c r="AV120">
        <v>1.4790000000000001</v>
      </c>
      <c r="AX120">
        <v>0.31809999999999999</v>
      </c>
      <c r="AY120">
        <v>17.1174</v>
      </c>
      <c r="BA120">
        <v>6.89</v>
      </c>
      <c r="BB120">
        <v>18.93</v>
      </c>
      <c r="BC120">
        <v>29.68</v>
      </c>
      <c r="BD120">
        <v>25.95</v>
      </c>
      <c r="BE120">
        <v>29.95</v>
      </c>
      <c r="BF120">
        <v>3.8</v>
      </c>
      <c r="BG120">
        <v>23.9283</v>
      </c>
      <c r="BH120">
        <v>20.14</v>
      </c>
      <c r="BI120">
        <v>0.45669999999999999</v>
      </c>
      <c r="BJ120">
        <v>8.23</v>
      </c>
      <c r="BK120">
        <v>2.754</v>
      </c>
      <c r="BL120">
        <v>1.4730000000000001</v>
      </c>
      <c r="BM120">
        <v>0.83450000000000002</v>
      </c>
      <c r="BN120">
        <v>22.03</v>
      </c>
      <c r="BO120">
        <v>13.85</v>
      </c>
      <c r="BP120">
        <v>2.82</v>
      </c>
      <c r="BQ120">
        <v>2.7789999999999999</v>
      </c>
      <c r="BR120">
        <v>3.1</v>
      </c>
      <c r="BS120">
        <v>16.850000000000001</v>
      </c>
      <c r="BT120">
        <v>3.38</v>
      </c>
      <c r="BU120">
        <v>11.1</v>
      </c>
      <c r="BV120">
        <v>22.26</v>
      </c>
      <c r="BX120">
        <v>2.8919999999999999</v>
      </c>
      <c r="BY120">
        <v>4.1059999999999999</v>
      </c>
      <c r="BZ120">
        <v>2.12</v>
      </c>
      <c r="CA120">
        <v>2.8740000000000001</v>
      </c>
      <c r="CB120">
        <v>2.0259999999999998</v>
      </c>
      <c r="CC120">
        <v>3.65</v>
      </c>
      <c r="CD120">
        <v>0.76149999999999995</v>
      </c>
      <c r="CE120">
        <v>0.83</v>
      </c>
      <c r="CF120">
        <v>7.4</v>
      </c>
      <c r="CG120">
        <v>0.66700000000000004</v>
      </c>
      <c r="CH120">
        <v>0.35470000000000002</v>
      </c>
      <c r="CI120">
        <v>0.66700000000000004</v>
      </c>
      <c r="CJ120">
        <v>0.37409999999999999</v>
      </c>
      <c r="CK120">
        <v>2.8400000000000002E-2</v>
      </c>
      <c r="CL120">
        <v>1.2</v>
      </c>
      <c r="CM120">
        <v>25.32</v>
      </c>
      <c r="CN120">
        <v>133.99879999999999</v>
      </c>
      <c r="CO120">
        <v>9.3000000000000007</v>
      </c>
      <c r="CR120">
        <v>12.71</v>
      </c>
      <c r="CT120">
        <v>0.90149999999999997</v>
      </c>
      <c r="CU120">
        <v>68.4559</v>
      </c>
      <c r="CV120">
        <v>2.16</v>
      </c>
      <c r="CW120">
        <v>29.51</v>
      </c>
      <c r="CX120">
        <v>1.3260000000000001</v>
      </c>
      <c r="CY120">
        <v>1.9</v>
      </c>
      <c r="CZ120">
        <v>0.59260000000000002</v>
      </c>
      <c r="DA120">
        <v>1.698</v>
      </c>
      <c r="DB120">
        <v>1.23</v>
      </c>
      <c r="DC120">
        <v>1.77</v>
      </c>
      <c r="DD120">
        <v>2.94</v>
      </c>
      <c r="DE120">
        <v>18.230699999999999</v>
      </c>
      <c r="DG120">
        <v>0.13600000000000001</v>
      </c>
      <c r="DH120">
        <v>0.28999999999999998</v>
      </c>
      <c r="DI120">
        <v>81.349999999999994</v>
      </c>
      <c r="DJ120">
        <v>34.67</v>
      </c>
      <c r="DK120">
        <v>7.1</v>
      </c>
      <c r="DM120">
        <v>15.75</v>
      </c>
      <c r="DN120">
        <v>0.28089999999999998</v>
      </c>
      <c r="DO120">
        <v>2.778</v>
      </c>
      <c r="DP120">
        <v>26.83</v>
      </c>
      <c r="DQ120">
        <v>0.87949999999999995</v>
      </c>
      <c r="DR120">
        <v>9.9949999999999992</v>
      </c>
      <c r="DS120">
        <v>22.54</v>
      </c>
      <c r="DT120">
        <v>3.58</v>
      </c>
      <c r="DU120">
        <v>3.93</v>
      </c>
      <c r="DV120">
        <v>13.98</v>
      </c>
      <c r="DW120">
        <v>0.32569999999999999</v>
      </c>
      <c r="DX120">
        <v>25.58</v>
      </c>
      <c r="DY120">
        <v>10.050000000000001</v>
      </c>
      <c r="DZ120">
        <v>20.9</v>
      </c>
      <c r="EA120">
        <v>11.99</v>
      </c>
      <c r="EB120">
        <v>15.43</v>
      </c>
      <c r="EC120">
        <v>25.65</v>
      </c>
      <c r="EE120">
        <v>15.72</v>
      </c>
      <c r="EF120">
        <v>15.47</v>
      </c>
      <c r="EG120">
        <v>13.25</v>
      </c>
      <c r="EH120">
        <v>11.5</v>
      </c>
      <c r="EJ120">
        <v>4.048</v>
      </c>
      <c r="EK120">
        <v>0.73</v>
      </c>
      <c r="EL120">
        <v>0.82850000000000001</v>
      </c>
      <c r="EM120">
        <v>4.218</v>
      </c>
      <c r="EN120">
        <v>0.19539999999999999</v>
      </c>
      <c r="EO120">
        <v>1.9462999999999999</v>
      </c>
      <c r="EP120">
        <v>0.33400000000000002</v>
      </c>
      <c r="EQ120">
        <v>0.3533</v>
      </c>
      <c r="ER120">
        <v>1.62</v>
      </c>
      <c r="ES120">
        <v>0.17</v>
      </c>
      <c r="ET120">
        <v>0.84</v>
      </c>
      <c r="EU120">
        <v>3.528</v>
      </c>
      <c r="EV120">
        <v>3.3879999999999999</v>
      </c>
      <c r="EW120">
        <v>0.14000000000000001</v>
      </c>
      <c r="EX120">
        <v>1.38</v>
      </c>
      <c r="EY120">
        <v>1.2529999999999999</v>
      </c>
      <c r="EZ120">
        <v>2.81</v>
      </c>
      <c r="FA120">
        <v>4.5999999999999996</v>
      </c>
      <c r="FB120">
        <v>3.85</v>
      </c>
      <c r="FC120">
        <v>1.88</v>
      </c>
      <c r="FD120">
        <v>1.3540000000000001</v>
      </c>
      <c r="FE120">
        <v>6.4050000000000002</v>
      </c>
      <c r="FF120">
        <v>1.468</v>
      </c>
      <c r="FG120">
        <v>1.5</v>
      </c>
      <c r="FH120">
        <v>1.79</v>
      </c>
      <c r="FI120">
        <v>5.47</v>
      </c>
      <c r="FK120">
        <v>5.28</v>
      </c>
      <c r="FL120">
        <v>2.1080000000000001</v>
      </c>
      <c r="FM120">
        <v>2.87</v>
      </c>
      <c r="FN120">
        <v>14.27</v>
      </c>
      <c r="FO120">
        <v>12.02</v>
      </c>
      <c r="FP120">
        <v>3.87</v>
      </c>
      <c r="FQ120">
        <v>34.340000000000003</v>
      </c>
      <c r="FR120">
        <v>3.59</v>
      </c>
      <c r="FS120">
        <v>54</v>
      </c>
      <c r="FT120">
        <v>60.8</v>
      </c>
      <c r="FU120">
        <v>3.88</v>
      </c>
      <c r="FV120">
        <v>2.754</v>
      </c>
      <c r="FW120">
        <v>4.0861000000000001</v>
      </c>
      <c r="FX120">
        <v>2.3420000000000001</v>
      </c>
      <c r="FY120">
        <v>1.829</v>
      </c>
      <c r="FZ120">
        <v>13.51</v>
      </c>
      <c r="GA120">
        <v>0.22</v>
      </c>
      <c r="GB120">
        <v>24.84</v>
      </c>
      <c r="GD120">
        <v>23.2</v>
      </c>
      <c r="GE120">
        <v>1.357</v>
      </c>
      <c r="GF120">
        <v>4.2777000000000003</v>
      </c>
      <c r="GG120">
        <v>21.76</v>
      </c>
      <c r="GH120">
        <v>6.45</v>
      </c>
      <c r="GI120">
        <v>13.11</v>
      </c>
      <c r="GJ120">
        <v>0.2072</v>
      </c>
      <c r="GK120">
        <v>21.85</v>
      </c>
      <c r="GL120">
        <v>0.44</v>
      </c>
      <c r="GM120">
        <v>36.6</v>
      </c>
      <c r="GN120">
        <v>5.47</v>
      </c>
      <c r="GO120">
        <v>44.325000000000003</v>
      </c>
      <c r="GQ120">
        <v>0.91549999999999998</v>
      </c>
      <c r="GR120">
        <v>4.29</v>
      </c>
      <c r="GS120">
        <v>4.3799999999999999E-2</v>
      </c>
      <c r="GT120">
        <v>3.69</v>
      </c>
      <c r="GU120">
        <v>12.57</v>
      </c>
      <c r="GV120">
        <v>2.234</v>
      </c>
      <c r="GW120">
        <v>2.3580000000000001</v>
      </c>
      <c r="GX120">
        <v>2.0499999999999998</v>
      </c>
      <c r="GZ120">
        <v>3.08</v>
      </c>
      <c r="HA120">
        <v>3.18</v>
      </c>
      <c r="HB120">
        <v>26.7</v>
      </c>
      <c r="HC120">
        <v>3.89</v>
      </c>
      <c r="HD120">
        <v>1.593</v>
      </c>
      <c r="HE120">
        <v>1.9693000000000001</v>
      </c>
      <c r="HF120">
        <v>8.9700000000000006</v>
      </c>
      <c r="HG120">
        <v>2.15</v>
      </c>
      <c r="HH120">
        <v>3.17</v>
      </c>
      <c r="HI120">
        <v>1.5683</v>
      </c>
      <c r="HJ120">
        <v>5.085</v>
      </c>
      <c r="HK120">
        <v>1.712</v>
      </c>
      <c r="HL120">
        <v>6.48</v>
      </c>
      <c r="HM120">
        <v>0.154</v>
      </c>
      <c r="HN120">
        <v>4.5999999999999996</v>
      </c>
      <c r="HO120">
        <v>0.22</v>
      </c>
      <c r="HP120">
        <v>7.67</v>
      </c>
      <c r="HQ120">
        <v>0.5</v>
      </c>
      <c r="HR120">
        <v>2.0000000000000001E-4</v>
      </c>
      <c r="HS120">
        <v>0.43099999999999999</v>
      </c>
      <c r="HT120">
        <v>9.6300000000000008</v>
      </c>
      <c r="HU120">
        <v>1.1299999999999999</v>
      </c>
      <c r="HV120">
        <v>2.57</v>
      </c>
      <c r="HW120">
        <v>11.1</v>
      </c>
      <c r="HX120">
        <v>1.675</v>
      </c>
      <c r="HY120">
        <v>6.4</v>
      </c>
      <c r="HZ120">
        <v>53.2</v>
      </c>
      <c r="IA120">
        <v>1.415</v>
      </c>
      <c r="IB120">
        <v>0.1048</v>
      </c>
      <c r="ID120">
        <v>0.74870000000000003</v>
      </c>
      <c r="IE120">
        <v>0.43120000000000003</v>
      </c>
      <c r="IF120">
        <v>0.54</v>
      </c>
      <c r="IG120">
        <v>0.67600000000000005</v>
      </c>
      <c r="IH120">
        <v>1.57</v>
      </c>
      <c r="II120">
        <v>10.99</v>
      </c>
      <c r="IK120">
        <v>1.63</v>
      </c>
      <c r="IL120">
        <v>2.2639999999999998</v>
      </c>
      <c r="IM120">
        <v>6.3449999999999998</v>
      </c>
      <c r="IP120">
        <v>1.3</v>
      </c>
      <c r="IT120">
        <v>11.59</v>
      </c>
      <c r="IU120">
        <v>11.59</v>
      </c>
      <c r="IV120">
        <v>0.71289999999999998</v>
      </c>
      <c r="IX120">
        <v>7.0149999999999997</v>
      </c>
      <c r="JC120">
        <v>3.75</v>
      </c>
      <c r="JD120">
        <v>2.63</v>
      </c>
      <c r="JE120">
        <v>7.4649999999999999</v>
      </c>
      <c r="JF120">
        <v>0.83850000000000002</v>
      </c>
      <c r="JG120">
        <v>2.0299999999999998</v>
      </c>
      <c r="JJ120">
        <v>4.7839999999999998</v>
      </c>
      <c r="JK120">
        <v>434.69869999999997</v>
      </c>
      <c r="JL120">
        <v>6.5949999999999998</v>
      </c>
      <c r="JN120">
        <v>9.1</v>
      </c>
      <c r="JO120">
        <v>7.74</v>
      </c>
      <c r="JP120">
        <v>7.59</v>
      </c>
      <c r="JR120">
        <v>10.89</v>
      </c>
      <c r="JU120">
        <v>21.555</v>
      </c>
      <c r="KG120">
        <v>26.99</v>
      </c>
      <c r="KH120">
        <v>13.3</v>
      </c>
      <c r="KI120">
        <v>4.9480000000000004</v>
      </c>
      <c r="KK120">
        <v>5.08</v>
      </c>
      <c r="KL120">
        <v>8.48</v>
      </c>
      <c r="KM120">
        <v>13.02</v>
      </c>
      <c r="KN120">
        <v>4.0594000000000001</v>
      </c>
    </row>
    <row r="121" spans="1:300" x14ac:dyDescent="0.25">
      <c r="A121" s="1">
        <v>42917</v>
      </c>
      <c r="C121">
        <v>0.12</v>
      </c>
      <c r="D121">
        <v>0.28649999999999998</v>
      </c>
      <c r="E121">
        <v>2.9013</v>
      </c>
      <c r="F121">
        <v>8.49</v>
      </c>
      <c r="G121">
        <v>0.6</v>
      </c>
      <c r="H121">
        <v>2.92</v>
      </c>
      <c r="I121">
        <v>12.75</v>
      </c>
      <c r="J121">
        <v>0.44190000000000002</v>
      </c>
      <c r="K121">
        <v>2.1640000000000001</v>
      </c>
      <c r="L121">
        <v>0.8135</v>
      </c>
      <c r="M121">
        <v>2.1013000000000002</v>
      </c>
      <c r="N121">
        <v>4.6619999999999999</v>
      </c>
      <c r="R121">
        <v>85.84</v>
      </c>
      <c r="S121">
        <v>3.1659999999999999</v>
      </c>
      <c r="T121">
        <v>6.23</v>
      </c>
      <c r="U121">
        <v>11.21</v>
      </c>
      <c r="V121">
        <v>8.24</v>
      </c>
      <c r="W121">
        <v>4.46</v>
      </c>
      <c r="X121">
        <v>1.331</v>
      </c>
      <c r="Y121">
        <v>10.54</v>
      </c>
      <c r="AA121">
        <v>5.49</v>
      </c>
      <c r="AB121">
        <v>5.36</v>
      </c>
      <c r="AC121">
        <v>2.702</v>
      </c>
      <c r="AD121">
        <v>19.71</v>
      </c>
      <c r="AE121">
        <v>6.5938999999999997</v>
      </c>
      <c r="AF121">
        <v>1411.056</v>
      </c>
      <c r="AG121">
        <v>1.29</v>
      </c>
      <c r="AH121">
        <v>0.25</v>
      </c>
      <c r="AJ121">
        <v>5.63</v>
      </c>
      <c r="AK121">
        <v>22.66</v>
      </c>
      <c r="AL121">
        <v>23.65</v>
      </c>
      <c r="AM121">
        <v>3.052</v>
      </c>
      <c r="AN121">
        <v>2.7480000000000002</v>
      </c>
      <c r="AO121">
        <v>1.2</v>
      </c>
      <c r="AP121">
        <v>3.2126000000000001</v>
      </c>
      <c r="AQ121">
        <v>4.766</v>
      </c>
      <c r="AR121">
        <v>4.8040000000000003</v>
      </c>
      <c r="AS121">
        <v>7.0000000000000007E-2</v>
      </c>
      <c r="AU121">
        <v>13.07</v>
      </c>
      <c r="AV121">
        <v>1.448</v>
      </c>
      <c r="AX121">
        <v>0.31780000000000003</v>
      </c>
      <c r="AY121">
        <v>17.326499999999999</v>
      </c>
      <c r="BA121">
        <v>7.2</v>
      </c>
      <c r="BB121">
        <v>17.760000000000002</v>
      </c>
      <c r="BC121">
        <v>27.88</v>
      </c>
      <c r="BD121">
        <v>23.57</v>
      </c>
      <c r="BE121">
        <v>26.38</v>
      </c>
      <c r="BF121">
        <v>3.57</v>
      </c>
      <c r="BG121">
        <v>25.5138</v>
      </c>
      <c r="BH121">
        <v>20.95</v>
      </c>
      <c r="BI121">
        <v>0.43740000000000001</v>
      </c>
      <c r="BJ121">
        <v>6.2450000000000001</v>
      </c>
      <c r="BK121">
        <v>2.3239999999999998</v>
      </c>
      <c r="BL121">
        <v>1.306</v>
      </c>
      <c r="BM121">
        <v>0.82299999999999995</v>
      </c>
      <c r="BN121">
        <v>20.86</v>
      </c>
      <c r="BO121">
        <v>12.55</v>
      </c>
      <c r="BP121">
        <v>2.8180000000000001</v>
      </c>
      <c r="BQ121">
        <v>2.754</v>
      </c>
      <c r="BR121">
        <v>3.05</v>
      </c>
      <c r="BS121">
        <v>16.399999999999999</v>
      </c>
      <c r="BT121">
        <v>3.49</v>
      </c>
      <c r="BU121">
        <v>10.44</v>
      </c>
      <c r="BV121">
        <v>25.05</v>
      </c>
      <c r="BX121">
        <v>3.258</v>
      </c>
      <c r="BY121">
        <v>3.8679999999999999</v>
      </c>
      <c r="BZ121">
        <v>2.0379999999999998</v>
      </c>
      <c r="CA121">
        <v>2.694</v>
      </c>
      <c r="CB121">
        <v>1.915</v>
      </c>
      <c r="CC121">
        <v>3.484</v>
      </c>
      <c r="CD121">
        <v>0.92600000000000005</v>
      </c>
      <c r="CF121">
        <v>7.31</v>
      </c>
      <c r="CG121">
        <v>0.58199999999999996</v>
      </c>
      <c r="CH121">
        <v>0.36199999999999999</v>
      </c>
      <c r="CI121">
        <v>0.58199999999999996</v>
      </c>
      <c r="CJ121">
        <v>0.3528</v>
      </c>
      <c r="CK121">
        <v>2.18E-2</v>
      </c>
      <c r="CL121">
        <v>1.19</v>
      </c>
      <c r="CM121">
        <v>24.59</v>
      </c>
      <c r="CN121">
        <v>88.447699999999998</v>
      </c>
      <c r="CO121">
        <v>7.62</v>
      </c>
      <c r="CR121">
        <v>11.39</v>
      </c>
      <c r="CT121">
        <v>0.91749999999999998</v>
      </c>
      <c r="CU121">
        <v>65.0916</v>
      </c>
      <c r="CV121">
        <v>2.19</v>
      </c>
      <c r="CW121">
        <v>27.56</v>
      </c>
      <c r="CX121">
        <v>1.2909999999999999</v>
      </c>
      <c r="CY121">
        <v>1.7210000000000001</v>
      </c>
      <c r="CZ121">
        <v>0.58960000000000001</v>
      </c>
      <c r="DA121">
        <v>1.5289999999999999</v>
      </c>
      <c r="DB121">
        <v>1.1519999999999999</v>
      </c>
      <c r="DC121">
        <v>1.6850000000000001</v>
      </c>
      <c r="DD121">
        <v>2.88</v>
      </c>
      <c r="DE121">
        <v>17.532</v>
      </c>
      <c r="DG121">
        <v>0.12809999999999999</v>
      </c>
      <c r="DI121">
        <v>78.8</v>
      </c>
      <c r="DJ121">
        <v>30.81</v>
      </c>
      <c r="DK121">
        <v>6.84</v>
      </c>
      <c r="DM121">
        <v>14.1</v>
      </c>
      <c r="DN121">
        <v>0.2671</v>
      </c>
      <c r="DO121">
        <v>3.0379999999999998</v>
      </c>
      <c r="DP121">
        <v>23.44</v>
      </c>
      <c r="DQ121">
        <v>0.98</v>
      </c>
      <c r="DR121">
        <v>10.199999999999999</v>
      </c>
      <c r="DS121">
        <v>21.41</v>
      </c>
      <c r="DT121">
        <v>3.5659999999999998</v>
      </c>
      <c r="DU121">
        <v>3.6</v>
      </c>
      <c r="DV121">
        <v>13.85</v>
      </c>
      <c r="DW121">
        <v>0.315</v>
      </c>
      <c r="DX121">
        <v>24.25</v>
      </c>
      <c r="DY121">
        <v>9.58</v>
      </c>
      <c r="DZ121">
        <v>20.77</v>
      </c>
      <c r="EA121">
        <v>11.22</v>
      </c>
      <c r="EB121">
        <v>14.37</v>
      </c>
      <c r="EC121">
        <v>24.78</v>
      </c>
      <c r="EE121">
        <v>14.94</v>
      </c>
      <c r="EF121">
        <v>13.81</v>
      </c>
      <c r="EG121">
        <v>12.16</v>
      </c>
      <c r="EH121">
        <v>11.59</v>
      </c>
      <c r="EJ121">
        <v>3.9860000000000002</v>
      </c>
      <c r="EK121">
        <v>0.69</v>
      </c>
      <c r="EL121">
        <v>1.157</v>
      </c>
      <c r="EM121">
        <v>3.91</v>
      </c>
      <c r="EN121">
        <v>0.188</v>
      </c>
      <c r="EO121">
        <v>1.7012</v>
      </c>
      <c r="EP121">
        <v>0.36199999999999999</v>
      </c>
      <c r="EQ121">
        <v>0.35620000000000002</v>
      </c>
      <c r="ER121">
        <v>1.609</v>
      </c>
      <c r="ES121">
        <v>0.17</v>
      </c>
      <c r="ET121">
        <v>0.8</v>
      </c>
      <c r="EU121">
        <v>3.4239999999999999</v>
      </c>
      <c r="EV121">
        <v>3.09</v>
      </c>
      <c r="EW121">
        <v>0.1125</v>
      </c>
      <c r="EX121">
        <v>1.23</v>
      </c>
      <c r="EY121">
        <v>1.143</v>
      </c>
      <c r="EZ121">
        <v>2.8879999999999999</v>
      </c>
      <c r="FA121">
        <v>4.298</v>
      </c>
      <c r="FB121">
        <v>3.64</v>
      </c>
      <c r="FC121">
        <v>1.92</v>
      </c>
      <c r="FD121">
        <v>1.21</v>
      </c>
      <c r="FE121">
        <v>5.55</v>
      </c>
      <c r="FF121">
        <v>1.359</v>
      </c>
      <c r="FG121">
        <v>1.1299999999999999</v>
      </c>
      <c r="FH121">
        <v>1.68</v>
      </c>
      <c r="FI121">
        <v>5.8049999999999997</v>
      </c>
      <c r="FK121">
        <v>4.9960000000000004</v>
      </c>
      <c r="FL121">
        <v>2.1120000000000001</v>
      </c>
      <c r="FM121">
        <v>2.7280000000000002</v>
      </c>
      <c r="FN121">
        <v>13.33</v>
      </c>
      <c r="FO121">
        <v>12.25</v>
      </c>
      <c r="FP121">
        <v>4.0640000000000001</v>
      </c>
      <c r="FQ121">
        <v>35.03</v>
      </c>
      <c r="FR121">
        <v>3.3340000000000001</v>
      </c>
      <c r="FS121">
        <v>51.55</v>
      </c>
      <c r="FT121">
        <v>55.15</v>
      </c>
      <c r="FU121">
        <v>3.75</v>
      </c>
      <c r="FV121">
        <v>2.8879999999999999</v>
      </c>
      <c r="FW121">
        <v>4.0458999999999996</v>
      </c>
      <c r="FX121">
        <v>2.218</v>
      </c>
      <c r="FY121">
        <v>1.7350000000000001</v>
      </c>
      <c r="FZ121">
        <v>13.3</v>
      </c>
      <c r="GA121">
        <v>0.21</v>
      </c>
      <c r="GB121">
        <v>23.64</v>
      </c>
      <c r="GD121">
        <v>23.11</v>
      </c>
      <c r="GE121">
        <v>1.2170000000000001</v>
      </c>
      <c r="GF121">
        <v>4.8514999999999997</v>
      </c>
      <c r="GG121">
        <v>20.59</v>
      </c>
      <c r="GH121">
        <v>6.2949999999999999</v>
      </c>
      <c r="GI121">
        <v>11.68</v>
      </c>
      <c r="GJ121">
        <v>0.2087</v>
      </c>
      <c r="GK121">
        <v>20</v>
      </c>
      <c r="GL121">
        <v>0.43</v>
      </c>
      <c r="GM121">
        <v>34.81</v>
      </c>
      <c r="GN121">
        <v>5.15</v>
      </c>
      <c r="GO121">
        <v>40.4</v>
      </c>
      <c r="GQ121">
        <v>0.83399999999999996</v>
      </c>
      <c r="GR121">
        <v>4.32</v>
      </c>
      <c r="GS121">
        <v>4.3099999999999999E-2</v>
      </c>
      <c r="GT121">
        <v>3.33</v>
      </c>
      <c r="GU121">
        <v>10.86</v>
      </c>
      <c r="GV121">
        <v>2.238</v>
      </c>
      <c r="GW121">
        <v>1.59</v>
      </c>
      <c r="GX121">
        <v>1.2350000000000001</v>
      </c>
      <c r="GZ121">
        <v>3.18</v>
      </c>
      <c r="HA121">
        <v>2.56</v>
      </c>
      <c r="HB121">
        <v>24</v>
      </c>
      <c r="HC121">
        <v>3.4359999999999999</v>
      </c>
      <c r="HD121">
        <v>1.6004</v>
      </c>
      <c r="HE121">
        <v>1.7367999999999999</v>
      </c>
      <c r="HF121">
        <v>14.99</v>
      </c>
      <c r="HG121">
        <v>3.0859999999999999</v>
      </c>
      <c r="HH121">
        <v>3.45</v>
      </c>
      <c r="HI121">
        <v>1.5619000000000001</v>
      </c>
      <c r="HJ121">
        <v>5.3</v>
      </c>
      <c r="HK121">
        <v>1.6970000000000001</v>
      </c>
      <c r="HL121">
        <v>6.4950000000000001</v>
      </c>
      <c r="HM121">
        <v>0.15440000000000001</v>
      </c>
      <c r="HN121">
        <v>4.5179999999999998</v>
      </c>
      <c r="HO121">
        <v>0.24959999999999999</v>
      </c>
      <c r="HP121">
        <v>7.34</v>
      </c>
      <c r="HQ121">
        <v>0.45</v>
      </c>
      <c r="HR121">
        <v>2.0000000000000001E-4</v>
      </c>
      <c r="HS121">
        <v>0.3967</v>
      </c>
      <c r="HT121">
        <v>9.5250000000000004</v>
      </c>
      <c r="HU121">
        <v>1.163</v>
      </c>
      <c r="HV121">
        <v>2.27</v>
      </c>
      <c r="HW121">
        <v>10.7</v>
      </c>
      <c r="HX121">
        <v>1.68</v>
      </c>
      <c r="HY121">
        <v>6.5650000000000004</v>
      </c>
      <c r="HZ121">
        <v>50.55</v>
      </c>
      <c r="IA121">
        <v>1.3340000000000001</v>
      </c>
      <c r="IB121">
        <v>0.1056</v>
      </c>
      <c r="ID121">
        <v>0.49180000000000001</v>
      </c>
      <c r="IE121">
        <v>0.43980000000000002</v>
      </c>
      <c r="IF121">
        <v>0.52</v>
      </c>
      <c r="IG121">
        <v>0.629</v>
      </c>
      <c r="IH121">
        <v>1.482</v>
      </c>
      <c r="II121">
        <v>10.55</v>
      </c>
      <c r="IK121">
        <v>1.65</v>
      </c>
      <c r="IL121">
        <v>2.3719999999999999</v>
      </c>
      <c r="IM121">
        <v>6.01</v>
      </c>
      <c r="IP121">
        <v>1.218</v>
      </c>
      <c r="IT121">
        <v>11.7</v>
      </c>
      <c r="IU121">
        <v>11.89</v>
      </c>
      <c r="IV121">
        <v>0.66290000000000004</v>
      </c>
      <c r="IX121">
        <v>6.83</v>
      </c>
      <c r="IY121">
        <v>5.0250000000000004</v>
      </c>
      <c r="JC121">
        <v>3.72</v>
      </c>
      <c r="JD121">
        <v>2.85</v>
      </c>
      <c r="JE121">
        <v>7.375</v>
      </c>
      <c r="JF121">
        <v>0.78949999999999998</v>
      </c>
      <c r="JG121">
        <v>2.0219999999999998</v>
      </c>
      <c r="JJ121">
        <v>4.47</v>
      </c>
      <c r="JK121">
        <v>519.82690000000002</v>
      </c>
      <c r="JL121">
        <v>6.5449999999999999</v>
      </c>
      <c r="JN121">
        <v>9.56</v>
      </c>
      <c r="JO121">
        <v>7.6349999999999998</v>
      </c>
      <c r="JP121">
        <v>6.91</v>
      </c>
      <c r="JR121">
        <v>11.27</v>
      </c>
      <c r="JU121">
        <v>21.63</v>
      </c>
      <c r="KE121">
        <v>1.45</v>
      </c>
      <c r="KG121">
        <v>27.25</v>
      </c>
      <c r="KH121">
        <v>13.14</v>
      </c>
      <c r="KI121">
        <v>5.12</v>
      </c>
      <c r="KK121">
        <v>4.6959999999999997</v>
      </c>
      <c r="KL121">
        <v>7.6449999999999996</v>
      </c>
      <c r="KM121">
        <v>13.35</v>
      </c>
      <c r="KN121">
        <v>4.6535000000000002</v>
      </c>
    </row>
    <row r="122" spans="1:300" x14ac:dyDescent="0.25">
      <c r="A122" s="1">
        <v>42948</v>
      </c>
      <c r="C122">
        <v>0.13</v>
      </c>
      <c r="D122">
        <v>0.28499999999999998</v>
      </c>
      <c r="E122">
        <v>3.4622999999999999</v>
      </c>
      <c r="F122">
        <v>8.68</v>
      </c>
      <c r="G122">
        <v>0.68</v>
      </c>
      <c r="H122">
        <v>2.68</v>
      </c>
      <c r="I122">
        <v>13.06</v>
      </c>
      <c r="J122">
        <v>0.48459999999999998</v>
      </c>
      <c r="K122">
        <v>2.4780000000000002</v>
      </c>
      <c r="L122">
        <v>0.97499999999999998</v>
      </c>
      <c r="M122">
        <v>2.0089999999999999</v>
      </c>
      <c r="N122">
        <v>4.2480000000000002</v>
      </c>
      <c r="R122">
        <v>108.35</v>
      </c>
      <c r="S122">
        <v>3.15</v>
      </c>
      <c r="T122">
        <v>6.27</v>
      </c>
      <c r="U122">
        <v>11.28</v>
      </c>
      <c r="V122">
        <v>8.01</v>
      </c>
      <c r="W122">
        <v>4.59</v>
      </c>
      <c r="X122">
        <v>1.375</v>
      </c>
      <c r="Y122">
        <v>10.25</v>
      </c>
      <c r="AA122">
        <v>5.5149999999999997</v>
      </c>
      <c r="AB122">
        <v>5.6050000000000004</v>
      </c>
      <c r="AC122">
        <v>2.512</v>
      </c>
      <c r="AD122">
        <v>21.78</v>
      </c>
      <c r="AE122">
        <v>6.9585999999999997</v>
      </c>
      <c r="AF122">
        <v>972.18460000000005</v>
      </c>
      <c r="AG122">
        <v>1.2350000000000001</v>
      </c>
      <c r="AH122">
        <v>0.26</v>
      </c>
      <c r="AJ122">
        <v>6.07</v>
      </c>
      <c r="AK122">
        <v>21.67</v>
      </c>
      <c r="AL122">
        <v>24.2</v>
      </c>
      <c r="AM122">
        <v>2.98</v>
      </c>
      <c r="AN122">
        <v>2.6960000000000002</v>
      </c>
      <c r="AO122">
        <v>1.2689999999999999</v>
      </c>
      <c r="AP122">
        <v>3.1236999999999999</v>
      </c>
      <c r="AQ122">
        <v>4.8879999999999999</v>
      </c>
      <c r="AR122">
        <v>4.9059999999999997</v>
      </c>
      <c r="AS122">
        <v>0.06</v>
      </c>
      <c r="AU122">
        <v>12.68</v>
      </c>
      <c r="AV122">
        <v>1.4319999999999999</v>
      </c>
      <c r="AX122">
        <v>0.33200000000000002</v>
      </c>
      <c r="AY122">
        <v>17.874099999999999</v>
      </c>
      <c r="BA122">
        <v>8.9949999999999992</v>
      </c>
      <c r="BB122">
        <v>17.649999999999999</v>
      </c>
      <c r="BC122">
        <v>25.58</v>
      </c>
      <c r="BD122">
        <v>26.14</v>
      </c>
      <c r="BE122">
        <v>26.85</v>
      </c>
      <c r="BF122">
        <v>3.62</v>
      </c>
      <c r="BG122">
        <v>26.354900000000001</v>
      </c>
      <c r="BH122">
        <v>20.9</v>
      </c>
      <c r="BI122">
        <v>0.43480000000000002</v>
      </c>
      <c r="BJ122">
        <v>6.7350000000000003</v>
      </c>
      <c r="BK122">
        <v>2.29</v>
      </c>
      <c r="BL122">
        <v>1.294</v>
      </c>
      <c r="BM122">
        <v>0.86950000000000005</v>
      </c>
      <c r="BN122">
        <v>21.58</v>
      </c>
      <c r="BO122">
        <v>13.41</v>
      </c>
      <c r="BP122">
        <v>2.8079999999999998</v>
      </c>
      <c r="BQ122">
        <v>2.8559999999999999</v>
      </c>
      <c r="BR122">
        <v>3.08</v>
      </c>
      <c r="BS122">
        <v>16.850000000000001</v>
      </c>
      <c r="BT122">
        <v>3.5</v>
      </c>
      <c r="BU122">
        <v>10.39</v>
      </c>
      <c r="BV122">
        <v>25.12</v>
      </c>
      <c r="BX122">
        <v>3.0819999999999999</v>
      </c>
      <c r="BY122">
        <v>4.0519999999999996</v>
      </c>
      <c r="BZ122">
        <v>2.1880000000000002</v>
      </c>
      <c r="CA122">
        <v>2.75</v>
      </c>
      <c r="CB122">
        <v>1.972</v>
      </c>
      <c r="CC122">
        <v>3.47</v>
      </c>
      <c r="CD122">
        <v>0.89349999999999996</v>
      </c>
      <c r="CF122">
        <v>7.55</v>
      </c>
      <c r="CG122">
        <v>0.58750000000000002</v>
      </c>
      <c r="CH122">
        <v>0.40699999999999997</v>
      </c>
      <c r="CI122">
        <v>0.58750000000000002</v>
      </c>
      <c r="CJ122">
        <v>0.31929999999999997</v>
      </c>
      <c r="CK122">
        <v>2.0199999999999999E-2</v>
      </c>
      <c r="CL122">
        <v>1.1399999999999999</v>
      </c>
      <c r="CM122">
        <v>27.8</v>
      </c>
      <c r="CN122">
        <v>81.916300000000007</v>
      </c>
      <c r="CO122">
        <v>7.1</v>
      </c>
      <c r="CR122">
        <v>12.1</v>
      </c>
      <c r="CT122">
        <v>1.054</v>
      </c>
      <c r="CU122">
        <v>71.576400000000007</v>
      </c>
      <c r="CV122">
        <v>2.14</v>
      </c>
      <c r="CW122">
        <v>27.17</v>
      </c>
      <c r="CX122">
        <v>1.339</v>
      </c>
      <c r="CY122">
        <v>1.79</v>
      </c>
      <c r="CZ122">
        <v>0.57189999999999996</v>
      </c>
      <c r="DA122">
        <v>1.8049999999999999</v>
      </c>
      <c r="DB122">
        <v>1.1339999999999999</v>
      </c>
      <c r="DC122">
        <v>1.63</v>
      </c>
      <c r="DD122">
        <v>2.88</v>
      </c>
      <c r="DE122">
        <v>17.9436</v>
      </c>
      <c r="DG122">
        <v>0.1258</v>
      </c>
      <c r="DH122">
        <v>0.3</v>
      </c>
      <c r="DI122">
        <v>84.45</v>
      </c>
      <c r="DJ122">
        <v>32.53</v>
      </c>
      <c r="DK122">
        <v>6.76</v>
      </c>
      <c r="DM122">
        <v>15.3</v>
      </c>
      <c r="DN122">
        <v>0.27500000000000002</v>
      </c>
      <c r="DO122">
        <v>3.032</v>
      </c>
      <c r="DP122">
        <v>26.32</v>
      </c>
      <c r="DQ122">
        <v>1.0049999999999999</v>
      </c>
      <c r="DR122">
        <v>9.7899999999999991</v>
      </c>
      <c r="DS122">
        <v>21.97</v>
      </c>
      <c r="DU122">
        <v>2.99</v>
      </c>
      <c r="DV122">
        <v>13</v>
      </c>
      <c r="DW122">
        <v>0.3004</v>
      </c>
      <c r="DX122">
        <v>26.33</v>
      </c>
      <c r="DY122">
        <v>11.56</v>
      </c>
      <c r="DZ122">
        <v>20.97</v>
      </c>
      <c r="EA122">
        <v>11.55</v>
      </c>
      <c r="EB122">
        <v>14.61</v>
      </c>
      <c r="EC122">
        <v>25.92</v>
      </c>
      <c r="EE122">
        <v>18.440000000000001</v>
      </c>
      <c r="EF122">
        <v>14.23</v>
      </c>
      <c r="EG122">
        <v>13.16</v>
      </c>
      <c r="EH122">
        <v>11.56</v>
      </c>
      <c r="EJ122">
        <v>4.0339999999999998</v>
      </c>
      <c r="EK122">
        <v>0.66</v>
      </c>
      <c r="EL122">
        <v>1.202</v>
      </c>
      <c r="EM122">
        <v>3.976</v>
      </c>
      <c r="EN122">
        <v>0.2215</v>
      </c>
      <c r="EO122">
        <v>1.6563000000000001</v>
      </c>
      <c r="EP122">
        <v>0.56599999999999995</v>
      </c>
      <c r="EQ122">
        <v>0.37280000000000002</v>
      </c>
      <c r="ER122">
        <v>1.8340000000000001</v>
      </c>
      <c r="ES122">
        <v>0.19</v>
      </c>
      <c r="ET122">
        <v>0.78</v>
      </c>
      <c r="EU122">
        <v>3.2839999999999998</v>
      </c>
      <c r="EV122">
        <v>3.0960000000000001</v>
      </c>
      <c r="EW122">
        <v>0.1043</v>
      </c>
      <c r="EX122">
        <v>1.2330000000000001</v>
      </c>
      <c r="EY122">
        <v>1.2350000000000001</v>
      </c>
      <c r="EZ122">
        <v>2.476</v>
      </c>
      <c r="FA122">
        <v>4.806</v>
      </c>
      <c r="FB122">
        <v>3.6</v>
      </c>
      <c r="FC122">
        <v>1.73</v>
      </c>
      <c r="FD122">
        <v>1.27</v>
      </c>
      <c r="FE122">
        <v>5.2850000000000001</v>
      </c>
      <c r="FF122">
        <v>1.212</v>
      </c>
      <c r="FG122">
        <v>0.99</v>
      </c>
      <c r="FH122">
        <v>1.6</v>
      </c>
      <c r="FI122">
        <v>5.85</v>
      </c>
      <c r="FK122">
        <v>5.4649999999999999</v>
      </c>
      <c r="FL122">
        <v>1.905</v>
      </c>
      <c r="FM122">
        <v>2.6539999999999999</v>
      </c>
      <c r="FN122">
        <v>13.48</v>
      </c>
      <c r="FO122">
        <v>12.31</v>
      </c>
      <c r="FP122">
        <v>4.6440000000000001</v>
      </c>
      <c r="FQ122">
        <v>35.03</v>
      </c>
      <c r="FR122">
        <v>3.46</v>
      </c>
      <c r="FS122">
        <v>48.87</v>
      </c>
      <c r="FT122">
        <v>58.3</v>
      </c>
      <c r="FU122">
        <v>3.8</v>
      </c>
      <c r="FV122">
        <v>3.3719999999999999</v>
      </c>
      <c r="FW122">
        <v>4.0057</v>
      </c>
      <c r="FX122">
        <v>2.4279999999999999</v>
      </c>
      <c r="FY122">
        <v>1.798</v>
      </c>
      <c r="FZ122">
        <v>14.6</v>
      </c>
      <c r="GA122">
        <v>0.21</v>
      </c>
      <c r="GB122">
        <v>24.1</v>
      </c>
      <c r="GD122">
        <v>25</v>
      </c>
      <c r="GE122">
        <v>1.2869999999999999</v>
      </c>
      <c r="GF122">
        <v>4.8535000000000004</v>
      </c>
      <c r="GG122">
        <v>22.49</v>
      </c>
      <c r="GH122">
        <v>6.47</v>
      </c>
      <c r="GI122">
        <v>11.48</v>
      </c>
      <c r="GJ122">
        <v>0.1996</v>
      </c>
      <c r="GL122">
        <v>0.43</v>
      </c>
      <c r="GM122">
        <v>35.880000000000003</v>
      </c>
      <c r="GN122">
        <v>5.2</v>
      </c>
      <c r="GO122">
        <v>45.075000000000003</v>
      </c>
      <c r="GQ122">
        <v>0.86299999999999999</v>
      </c>
      <c r="GR122">
        <v>4.2</v>
      </c>
      <c r="GS122">
        <v>4.0300000000000002E-2</v>
      </c>
      <c r="GT122">
        <v>3.55</v>
      </c>
      <c r="GU122">
        <v>12.12</v>
      </c>
      <c r="GV122">
        <v>2.0760000000000001</v>
      </c>
      <c r="GW122">
        <v>1.599</v>
      </c>
      <c r="GX122">
        <v>1.369</v>
      </c>
      <c r="GZ122">
        <v>3.04</v>
      </c>
      <c r="HA122">
        <v>2.3980000000000001</v>
      </c>
      <c r="HB122">
        <v>24.54</v>
      </c>
      <c r="HC122">
        <v>3.5</v>
      </c>
      <c r="HD122">
        <v>1.5670999999999999</v>
      </c>
      <c r="HE122">
        <v>1.7020999999999999</v>
      </c>
      <c r="HF122">
        <v>15.36</v>
      </c>
      <c r="HG122">
        <v>2.4500000000000002</v>
      </c>
      <c r="HH122">
        <v>3.48</v>
      </c>
      <c r="HI122">
        <v>1.5591999999999999</v>
      </c>
      <c r="HJ122">
        <v>5.37</v>
      </c>
      <c r="HK122">
        <v>1.7370000000000001</v>
      </c>
      <c r="HL122">
        <v>7.15</v>
      </c>
      <c r="HM122">
        <v>0.16189999999999999</v>
      </c>
      <c r="HN122">
        <v>4.3600000000000003</v>
      </c>
      <c r="HO122">
        <v>0.81200000000000006</v>
      </c>
      <c r="HP122">
        <v>6.77</v>
      </c>
      <c r="HQ122">
        <v>0.45</v>
      </c>
      <c r="HR122">
        <v>2.0000000000000001E-4</v>
      </c>
      <c r="HS122">
        <v>0.39240000000000003</v>
      </c>
      <c r="HT122">
        <v>9.77</v>
      </c>
      <c r="HU122">
        <v>1.165</v>
      </c>
      <c r="HV122">
        <v>2.5499999999999998</v>
      </c>
      <c r="HW122">
        <v>12.08</v>
      </c>
      <c r="HX122">
        <v>1.623</v>
      </c>
      <c r="HY122">
        <v>6.5350000000000001</v>
      </c>
      <c r="HZ122">
        <v>52</v>
      </c>
      <c r="IA122">
        <v>1.3049999999999999</v>
      </c>
      <c r="IB122">
        <v>0.10199999999999999</v>
      </c>
      <c r="ID122">
        <v>0.56089999999999995</v>
      </c>
      <c r="IE122">
        <v>0.45810000000000001</v>
      </c>
      <c r="IF122">
        <v>0.53700000000000003</v>
      </c>
      <c r="IG122">
        <v>0.66649999999999998</v>
      </c>
      <c r="IH122">
        <v>1.5069999999999999</v>
      </c>
      <c r="II122">
        <v>10.08</v>
      </c>
      <c r="IK122">
        <v>1.64</v>
      </c>
      <c r="IL122">
        <v>2.202</v>
      </c>
      <c r="IM122">
        <v>6.2249999999999996</v>
      </c>
      <c r="IP122">
        <v>1.244</v>
      </c>
      <c r="IT122">
        <v>11.05</v>
      </c>
      <c r="IU122">
        <v>13.68</v>
      </c>
      <c r="IV122">
        <v>0.66779999999999995</v>
      </c>
      <c r="IX122">
        <v>6.28</v>
      </c>
      <c r="IY122">
        <v>4.9800000000000004</v>
      </c>
      <c r="JC122">
        <v>3.8660000000000001</v>
      </c>
      <c r="JD122">
        <v>3.29</v>
      </c>
      <c r="JE122">
        <v>7.4249999999999998</v>
      </c>
      <c r="JF122">
        <v>0.79500000000000004</v>
      </c>
      <c r="JG122">
        <v>2.2280000000000002</v>
      </c>
      <c r="JJ122">
        <v>4.7480000000000002</v>
      </c>
      <c r="JK122">
        <v>498.09199999999998</v>
      </c>
      <c r="JL122">
        <v>8.2899999999999991</v>
      </c>
      <c r="JM122">
        <v>10.99</v>
      </c>
      <c r="JN122">
        <v>7.9550000000000001</v>
      </c>
      <c r="JO122">
        <v>7.98</v>
      </c>
      <c r="JP122">
        <v>6.84</v>
      </c>
      <c r="JR122">
        <v>10.74</v>
      </c>
      <c r="JU122">
        <v>22.274999999999999</v>
      </c>
      <c r="KC122">
        <v>4.6959999999999997</v>
      </c>
      <c r="KE122">
        <v>1.3360000000000001</v>
      </c>
      <c r="KG122">
        <v>27.77</v>
      </c>
      <c r="KH122">
        <v>12.6</v>
      </c>
      <c r="KI122">
        <v>5.1550000000000002</v>
      </c>
      <c r="KK122">
        <v>4.6100000000000003</v>
      </c>
      <c r="KL122">
        <v>7.05</v>
      </c>
      <c r="KM122">
        <v>12.86</v>
      </c>
      <c r="KN122">
        <v>4.5049999999999999</v>
      </c>
    </row>
    <row r="123" spans="1:300" x14ac:dyDescent="0.25">
      <c r="A123" s="1">
        <v>42979</v>
      </c>
      <c r="C123">
        <v>0.13</v>
      </c>
      <c r="D123">
        <v>0.27400000000000002</v>
      </c>
      <c r="E123">
        <v>3.1549999999999998</v>
      </c>
      <c r="F123">
        <v>9.32</v>
      </c>
      <c r="G123">
        <v>0.76</v>
      </c>
      <c r="H123">
        <v>2.75</v>
      </c>
      <c r="I123">
        <v>13.36</v>
      </c>
      <c r="J123">
        <v>0.55200000000000005</v>
      </c>
      <c r="K123">
        <v>2.5779999999999998</v>
      </c>
      <c r="L123">
        <v>0.88749999999999996</v>
      </c>
      <c r="M123">
        <v>1.9433</v>
      </c>
      <c r="N123">
        <v>4.2880000000000003</v>
      </c>
      <c r="R123">
        <v>116.8</v>
      </c>
      <c r="S123">
        <v>3.19</v>
      </c>
      <c r="T123">
        <v>6.07</v>
      </c>
      <c r="U123">
        <v>11.22</v>
      </c>
      <c r="V123">
        <v>7.99</v>
      </c>
      <c r="W123">
        <v>4.49</v>
      </c>
      <c r="X123">
        <v>1.2949999999999999</v>
      </c>
      <c r="Y123">
        <v>10.7</v>
      </c>
      <c r="AA123">
        <v>5.61</v>
      </c>
      <c r="AB123">
        <v>5.71</v>
      </c>
      <c r="AC123">
        <v>2.74</v>
      </c>
      <c r="AD123">
        <v>18.36</v>
      </c>
      <c r="AE123">
        <v>7.1985999999999999</v>
      </c>
      <c r="AF123">
        <v>833.30079999999998</v>
      </c>
      <c r="AG123">
        <v>1.224</v>
      </c>
      <c r="AH123">
        <v>0.28999999999999998</v>
      </c>
      <c r="AJ123">
        <v>6.14</v>
      </c>
      <c r="AK123">
        <v>20.65</v>
      </c>
      <c r="AL123">
        <v>24</v>
      </c>
      <c r="AM123">
        <v>2.99</v>
      </c>
      <c r="AN123">
        <v>2.5619999999999998</v>
      </c>
      <c r="AO123">
        <v>1.415</v>
      </c>
      <c r="AP123">
        <v>5.0395000000000003</v>
      </c>
      <c r="AQ123">
        <v>5.14</v>
      </c>
      <c r="AR123">
        <v>4.9740000000000002</v>
      </c>
      <c r="AS123">
        <v>7.0000000000000007E-2</v>
      </c>
      <c r="AU123">
        <v>12.43</v>
      </c>
      <c r="AV123">
        <v>1.4319999999999999</v>
      </c>
      <c r="AX123">
        <v>0.33329999999999999</v>
      </c>
      <c r="AY123">
        <v>17.724799999999998</v>
      </c>
      <c r="BA123">
        <v>9.0500000000000007</v>
      </c>
      <c r="BB123">
        <v>18.25</v>
      </c>
      <c r="BC123">
        <v>26.08</v>
      </c>
      <c r="BD123">
        <v>28.23</v>
      </c>
      <c r="BE123">
        <v>41.28</v>
      </c>
      <c r="BF123">
        <v>3.46</v>
      </c>
      <c r="BG123">
        <v>25.697500000000002</v>
      </c>
      <c r="BH123">
        <v>20.28</v>
      </c>
      <c r="BI123">
        <v>0.48299999999999998</v>
      </c>
      <c r="BJ123">
        <v>7.15</v>
      </c>
      <c r="BK123">
        <v>2.27</v>
      </c>
      <c r="BL123">
        <v>1.36</v>
      </c>
      <c r="BM123">
        <v>0.79500000000000004</v>
      </c>
      <c r="BN123">
        <v>21.26</v>
      </c>
      <c r="BO123">
        <v>13.47</v>
      </c>
      <c r="BP123">
        <v>2.9239999999999999</v>
      </c>
      <c r="BQ123">
        <v>2.726</v>
      </c>
      <c r="BR123">
        <v>3.08</v>
      </c>
      <c r="BS123">
        <v>16.7</v>
      </c>
      <c r="BT123">
        <v>3.476</v>
      </c>
      <c r="BU123">
        <v>10.82</v>
      </c>
      <c r="BV123">
        <v>24.95</v>
      </c>
      <c r="BX123">
        <v>3.0139999999999998</v>
      </c>
      <c r="BY123">
        <v>4.0880000000000001</v>
      </c>
      <c r="BZ123">
        <v>2.3119999999999998</v>
      </c>
      <c r="CA123">
        <v>2.714</v>
      </c>
      <c r="CB123">
        <v>1.98</v>
      </c>
      <c r="CC123">
        <v>3.63</v>
      </c>
      <c r="CD123">
        <v>0.88949999999999996</v>
      </c>
      <c r="CF123">
        <v>7.61</v>
      </c>
      <c r="CG123">
        <v>0.5635</v>
      </c>
      <c r="CH123">
        <v>0.54100000000000004</v>
      </c>
      <c r="CI123">
        <v>0.5635</v>
      </c>
      <c r="CJ123">
        <v>0.2974</v>
      </c>
      <c r="CK123">
        <v>2.0400000000000001E-2</v>
      </c>
      <c r="CL123">
        <v>1.1399999999999999</v>
      </c>
      <c r="CM123">
        <v>27.34</v>
      </c>
      <c r="CN123">
        <v>84.065299999999993</v>
      </c>
      <c r="CO123">
        <v>7.05</v>
      </c>
      <c r="CR123">
        <v>12.47</v>
      </c>
      <c r="CT123">
        <v>1.036</v>
      </c>
      <c r="CU123">
        <v>70.698700000000002</v>
      </c>
      <c r="CW123">
        <v>26.96</v>
      </c>
      <c r="CX123">
        <v>1.444</v>
      </c>
      <c r="CY123">
        <v>1.8819999999999999</v>
      </c>
      <c r="CZ123">
        <v>0.5403</v>
      </c>
      <c r="DA123">
        <v>1.77</v>
      </c>
      <c r="DB123">
        <v>1.1459999999999999</v>
      </c>
      <c r="DC123">
        <v>1.5129999999999999</v>
      </c>
      <c r="DD123">
        <v>2.92</v>
      </c>
      <c r="DE123">
        <v>17.886099999999999</v>
      </c>
      <c r="DG123">
        <v>0.1206</v>
      </c>
      <c r="DH123">
        <v>0.5</v>
      </c>
      <c r="DI123">
        <v>81.95</v>
      </c>
      <c r="DJ123">
        <v>34.270000000000003</v>
      </c>
      <c r="DK123">
        <v>6.5</v>
      </c>
      <c r="DM123">
        <v>17.23</v>
      </c>
      <c r="DN123">
        <v>0.26090000000000002</v>
      </c>
      <c r="DO123">
        <v>3.9660000000000002</v>
      </c>
      <c r="DP123">
        <v>24.63</v>
      </c>
      <c r="DQ123">
        <v>0.95499999999999996</v>
      </c>
      <c r="DR123">
        <v>9.5649999999999995</v>
      </c>
      <c r="DS123">
        <v>21.99</v>
      </c>
      <c r="DU123">
        <v>3.3</v>
      </c>
      <c r="DV123">
        <v>13.26</v>
      </c>
      <c r="DW123">
        <v>0.3352</v>
      </c>
      <c r="DX123">
        <v>25.23</v>
      </c>
      <c r="DY123">
        <v>12.58</v>
      </c>
      <c r="DZ123">
        <v>21.04</v>
      </c>
      <c r="EA123">
        <v>10.85</v>
      </c>
      <c r="EB123">
        <v>15.2</v>
      </c>
      <c r="EC123">
        <v>27.02</v>
      </c>
      <c r="EE123">
        <v>21.35</v>
      </c>
      <c r="EF123">
        <v>14.84</v>
      </c>
      <c r="EG123">
        <v>13.42</v>
      </c>
      <c r="EH123">
        <v>11.7</v>
      </c>
      <c r="EJ123">
        <v>3.8</v>
      </c>
      <c r="EK123">
        <v>0.7</v>
      </c>
      <c r="EL123">
        <v>1.323</v>
      </c>
      <c r="EM123">
        <v>3.9020000000000001</v>
      </c>
      <c r="EN123">
        <v>0.21890000000000001</v>
      </c>
      <c r="EO123">
        <v>1.6702999999999999</v>
      </c>
      <c r="EP123">
        <v>0.50349999999999995</v>
      </c>
      <c r="EQ123">
        <v>0.36380000000000001</v>
      </c>
      <c r="ER123">
        <v>1.915</v>
      </c>
      <c r="ES123">
        <v>0.2</v>
      </c>
      <c r="ET123">
        <v>0.72</v>
      </c>
      <c r="EU123">
        <v>3.0859999999999999</v>
      </c>
      <c r="EV123">
        <v>3.06</v>
      </c>
      <c r="EW123">
        <v>0.1046</v>
      </c>
      <c r="EX123">
        <v>1.278</v>
      </c>
      <c r="EY123">
        <v>1.1990000000000001</v>
      </c>
      <c r="EZ123">
        <v>2.5219999999999998</v>
      </c>
      <c r="FA123">
        <v>4.6660000000000004</v>
      </c>
      <c r="FB123">
        <v>3.4</v>
      </c>
      <c r="FC123">
        <v>1.81</v>
      </c>
      <c r="FD123">
        <v>1.2769999999999999</v>
      </c>
      <c r="FE123">
        <v>5.65</v>
      </c>
      <c r="FF123">
        <v>1.37</v>
      </c>
      <c r="FG123">
        <v>1.2789999999999999</v>
      </c>
      <c r="FH123">
        <v>1.73</v>
      </c>
      <c r="FI123">
        <v>5.9550000000000001</v>
      </c>
      <c r="FK123">
        <v>5.7149999999999999</v>
      </c>
      <c r="FL123">
        <v>2.0640000000000001</v>
      </c>
      <c r="FM123">
        <v>2.774</v>
      </c>
      <c r="FN123">
        <v>13.32</v>
      </c>
      <c r="FO123">
        <v>13.15</v>
      </c>
      <c r="FP123">
        <v>5.1449999999999996</v>
      </c>
      <c r="FQ123">
        <v>35.03</v>
      </c>
      <c r="FR123">
        <v>3.0859999999999999</v>
      </c>
      <c r="FS123">
        <v>48.58</v>
      </c>
      <c r="FT123">
        <v>59.5</v>
      </c>
      <c r="FU123">
        <v>3.8</v>
      </c>
      <c r="FV123">
        <v>3.3439999999999999</v>
      </c>
      <c r="FW123">
        <v>3.4860000000000002</v>
      </c>
      <c r="FX123">
        <v>2.4359999999999999</v>
      </c>
      <c r="FY123">
        <v>1.81</v>
      </c>
      <c r="FZ123">
        <v>11.95</v>
      </c>
      <c r="GA123">
        <v>0.19</v>
      </c>
      <c r="GB123">
        <v>24.29</v>
      </c>
      <c r="GD123">
        <v>25.45</v>
      </c>
      <c r="GE123">
        <v>1.274</v>
      </c>
      <c r="GF123">
        <v>5.0106999999999999</v>
      </c>
      <c r="GG123">
        <v>24.19</v>
      </c>
      <c r="GH123">
        <v>6.375</v>
      </c>
      <c r="GI123">
        <v>11</v>
      </c>
      <c r="GJ123">
        <v>0.21129999999999999</v>
      </c>
      <c r="GK123">
        <v>18</v>
      </c>
      <c r="GL123">
        <v>0.42</v>
      </c>
      <c r="GM123">
        <v>36.35</v>
      </c>
      <c r="GN123">
        <v>5.19</v>
      </c>
      <c r="GO123">
        <v>47.7</v>
      </c>
      <c r="GQ123">
        <v>0.78600000000000003</v>
      </c>
      <c r="GR123">
        <v>4.12</v>
      </c>
      <c r="GS123">
        <v>3.9199999999999999E-2</v>
      </c>
      <c r="GT123">
        <v>4.46</v>
      </c>
      <c r="GU123">
        <v>11.4</v>
      </c>
      <c r="GV123">
        <v>2.044</v>
      </c>
      <c r="GW123">
        <v>1.542</v>
      </c>
      <c r="GX123">
        <v>1.37</v>
      </c>
      <c r="GZ123">
        <v>3.1</v>
      </c>
      <c r="HA123">
        <v>2.36</v>
      </c>
      <c r="HB123">
        <v>24.74</v>
      </c>
      <c r="HC123">
        <v>3.4060000000000001</v>
      </c>
      <c r="HD123">
        <v>1.6152</v>
      </c>
      <c r="HE123">
        <v>1.6685000000000001</v>
      </c>
      <c r="HF123">
        <v>15.44</v>
      </c>
      <c r="HG123">
        <v>2.6</v>
      </c>
      <c r="HH123">
        <v>3.44</v>
      </c>
      <c r="HI123">
        <v>1.5829</v>
      </c>
      <c r="HJ123">
        <v>5.27</v>
      </c>
      <c r="HK123">
        <v>1.7250000000000001</v>
      </c>
      <c r="HL123">
        <v>7.4749999999999996</v>
      </c>
      <c r="HM123">
        <v>0.16200000000000001</v>
      </c>
      <c r="HN123">
        <v>4.5259999999999998</v>
      </c>
      <c r="HO123">
        <v>0.73</v>
      </c>
      <c r="HP123">
        <v>7.09</v>
      </c>
      <c r="HQ123">
        <v>0.79</v>
      </c>
      <c r="HR123">
        <v>2.0000000000000001E-4</v>
      </c>
      <c r="HS123">
        <v>0.39660000000000001</v>
      </c>
      <c r="HT123">
        <v>9.58</v>
      </c>
      <c r="HU123">
        <v>1.1970000000000001</v>
      </c>
      <c r="HV123">
        <v>2.36</v>
      </c>
      <c r="HW123">
        <v>12.62</v>
      </c>
      <c r="HX123">
        <v>1.5269999999999999</v>
      </c>
      <c r="HY123">
        <v>6.2</v>
      </c>
      <c r="HZ123">
        <v>49.98</v>
      </c>
      <c r="IA123">
        <v>1.274</v>
      </c>
      <c r="IB123">
        <v>9.2899999999999996E-2</v>
      </c>
      <c r="ID123">
        <v>0.70220000000000005</v>
      </c>
      <c r="IE123">
        <v>0.4466</v>
      </c>
      <c r="IF123">
        <v>0.52400000000000002</v>
      </c>
      <c r="IG123">
        <v>0.72699999999999998</v>
      </c>
      <c r="IH123">
        <v>2.0299999999999998</v>
      </c>
      <c r="II123">
        <v>11.16</v>
      </c>
      <c r="IK123">
        <v>1.53</v>
      </c>
      <c r="IL123">
        <v>2.1659999999999999</v>
      </c>
      <c r="IM123">
        <v>6.12</v>
      </c>
      <c r="IP123">
        <v>1.2529999999999999</v>
      </c>
      <c r="IT123">
        <v>11.57</v>
      </c>
      <c r="IU123">
        <v>13.4</v>
      </c>
      <c r="IV123">
        <v>0.67810000000000004</v>
      </c>
      <c r="IX123">
        <v>7.1849999999999996</v>
      </c>
      <c r="IY123">
        <v>5.3</v>
      </c>
      <c r="JC123">
        <v>3.746</v>
      </c>
      <c r="JD123">
        <v>3.41</v>
      </c>
      <c r="JE123">
        <v>7.1749999999999998</v>
      </c>
      <c r="JF123">
        <v>0.78449999999999998</v>
      </c>
      <c r="JG123">
        <v>2.3839999999999999</v>
      </c>
      <c r="JJ123">
        <v>4.8040000000000003</v>
      </c>
      <c r="JK123">
        <v>452.81099999999998</v>
      </c>
      <c r="JL123">
        <v>7.17</v>
      </c>
      <c r="JM123">
        <v>11.4</v>
      </c>
      <c r="JN123">
        <v>8.5</v>
      </c>
      <c r="JO123">
        <v>8.09</v>
      </c>
      <c r="JP123">
        <v>6.88</v>
      </c>
      <c r="JR123">
        <v>10</v>
      </c>
      <c r="JU123">
        <v>22.53</v>
      </c>
      <c r="KC123">
        <v>4.4260000000000002</v>
      </c>
      <c r="KE123">
        <v>1.319</v>
      </c>
      <c r="KG123">
        <v>27.8</v>
      </c>
      <c r="KH123">
        <v>12.72</v>
      </c>
      <c r="KI123">
        <v>5.0750000000000002</v>
      </c>
      <c r="KK123">
        <v>4.4539999999999997</v>
      </c>
      <c r="KL123">
        <v>7.91</v>
      </c>
      <c r="KM123">
        <v>13.7</v>
      </c>
      <c r="KN123">
        <v>4.5385999999999997</v>
      </c>
    </row>
    <row r="124" spans="1:300" x14ac:dyDescent="0.25">
      <c r="A124" s="1">
        <v>43009</v>
      </c>
      <c r="C124">
        <v>0.14000000000000001</v>
      </c>
      <c r="D124">
        <v>0.29699999999999999</v>
      </c>
      <c r="E124">
        <v>2.9624000000000001</v>
      </c>
      <c r="F124">
        <v>8.98</v>
      </c>
      <c r="G124">
        <v>0.68</v>
      </c>
      <c r="H124">
        <v>2.63</v>
      </c>
      <c r="I124">
        <v>14.33</v>
      </c>
      <c r="J124">
        <v>0.67049999999999998</v>
      </c>
      <c r="K124">
        <v>2.64</v>
      </c>
      <c r="L124">
        <v>1.9379999999999999</v>
      </c>
      <c r="M124">
        <v>2.2231000000000001</v>
      </c>
      <c r="N124">
        <v>5.22</v>
      </c>
      <c r="R124">
        <v>112.5</v>
      </c>
      <c r="S124">
        <v>3</v>
      </c>
      <c r="T124">
        <v>6.17</v>
      </c>
      <c r="U124">
        <v>12.19</v>
      </c>
      <c r="V124">
        <v>8.75</v>
      </c>
      <c r="W124">
        <v>4.55</v>
      </c>
      <c r="X124">
        <v>2.1960000000000002</v>
      </c>
      <c r="Y124">
        <v>10.57</v>
      </c>
      <c r="AA124">
        <v>5.8449999999999998</v>
      </c>
      <c r="AB124">
        <v>6.55</v>
      </c>
      <c r="AC124">
        <v>3.24</v>
      </c>
      <c r="AD124">
        <v>20.68</v>
      </c>
      <c r="AE124">
        <v>6.0755999999999997</v>
      </c>
      <c r="AF124">
        <v>1645.4690000000001</v>
      </c>
      <c r="AG124">
        <v>1.3620000000000001</v>
      </c>
      <c r="AH124">
        <v>0.28999999999999998</v>
      </c>
      <c r="AJ124">
        <v>7.16</v>
      </c>
      <c r="AK124">
        <v>23.14</v>
      </c>
      <c r="AL124">
        <v>23</v>
      </c>
      <c r="AM124">
        <v>3.282</v>
      </c>
      <c r="AN124">
        <v>3.0139999999999998</v>
      </c>
      <c r="AO124">
        <v>1.635</v>
      </c>
      <c r="AP124">
        <v>4.0278999999999998</v>
      </c>
      <c r="AQ124">
        <v>5.1100000000000003</v>
      </c>
      <c r="AR124">
        <v>4.9640000000000004</v>
      </c>
      <c r="AS124">
        <v>7.0000000000000007E-2</v>
      </c>
      <c r="AU124">
        <v>13.24</v>
      </c>
      <c r="AV124">
        <v>1.464</v>
      </c>
      <c r="AX124">
        <v>0.33110000000000001</v>
      </c>
      <c r="AY124">
        <v>17.914000000000001</v>
      </c>
      <c r="BA124">
        <v>9.61</v>
      </c>
      <c r="BB124">
        <v>26.63</v>
      </c>
      <c r="BC124">
        <v>23.81</v>
      </c>
      <c r="BD124">
        <v>31.25</v>
      </c>
      <c r="BE124">
        <v>40.49</v>
      </c>
      <c r="BF124">
        <v>3.68</v>
      </c>
      <c r="BG124">
        <v>28.143599999999999</v>
      </c>
      <c r="BH124">
        <v>25.15</v>
      </c>
      <c r="BI124">
        <v>0.44700000000000001</v>
      </c>
      <c r="BJ124">
        <v>14.2</v>
      </c>
      <c r="BK124">
        <v>2.8479999999999999</v>
      </c>
      <c r="BL124">
        <v>1.4179999999999999</v>
      </c>
      <c r="BM124">
        <v>0.77849999999999997</v>
      </c>
      <c r="BN124">
        <v>22.38</v>
      </c>
      <c r="BO124">
        <v>13.7</v>
      </c>
      <c r="BP124">
        <v>3.6280000000000001</v>
      </c>
      <c r="BQ124">
        <v>2.4329999999999998</v>
      </c>
      <c r="BR124">
        <v>3.1</v>
      </c>
      <c r="BS124">
        <v>16.25</v>
      </c>
      <c r="BT124">
        <v>3.4580000000000002</v>
      </c>
      <c r="BU124">
        <v>14.42</v>
      </c>
      <c r="BV124">
        <v>25.13</v>
      </c>
      <c r="BX124">
        <v>2.738</v>
      </c>
      <c r="BY124">
        <v>4.1260000000000003</v>
      </c>
      <c r="BZ124">
        <v>2.2679999999999998</v>
      </c>
      <c r="CA124">
        <v>2.68</v>
      </c>
      <c r="CB124">
        <v>2.27</v>
      </c>
      <c r="CC124">
        <v>3.53</v>
      </c>
      <c r="CD124">
        <v>0.92900000000000005</v>
      </c>
      <c r="CF124">
        <v>7.9850000000000003</v>
      </c>
      <c r="CG124">
        <v>0.64749999999999996</v>
      </c>
      <c r="CH124">
        <v>0.56899999999999995</v>
      </c>
      <c r="CI124">
        <v>0.64749999999999996</v>
      </c>
      <c r="CJ124">
        <v>0.26350000000000001</v>
      </c>
      <c r="CK124">
        <v>0.02</v>
      </c>
      <c r="CL124">
        <v>1.21</v>
      </c>
      <c r="CM124">
        <v>33.06</v>
      </c>
      <c r="CN124">
        <v>88.363399999999999</v>
      </c>
      <c r="CO124">
        <v>6.98</v>
      </c>
      <c r="CR124">
        <v>13.26</v>
      </c>
      <c r="CT124">
        <v>1.103</v>
      </c>
      <c r="CU124">
        <v>74.648099999999999</v>
      </c>
      <c r="CW124">
        <v>27.31</v>
      </c>
      <c r="CX124">
        <v>1.5189999999999999</v>
      </c>
      <c r="CY124">
        <v>2.61</v>
      </c>
      <c r="CZ124">
        <v>0.56059999999999999</v>
      </c>
      <c r="DA124">
        <v>1.8160000000000001</v>
      </c>
      <c r="DB124">
        <v>1.3080000000000001</v>
      </c>
      <c r="DC124">
        <v>2.0219999999999998</v>
      </c>
      <c r="DD124">
        <v>2.96</v>
      </c>
      <c r="DE124">
        <v>17.7043</v>
      </c>
      <c r="DG124">
        <v>0.1187</v>
      </c>
      <c r="DI124">
        <v>80.75</v>
      </c>
      <c r="DJ124">
        <v>39</v>
      </c>
      <c r="DK124">
        <v>6.375</v>
      </c>
      <c r="DM124">
        <v>21.4</v>
      </c>
      <c r="DN124">
        <v>0.26279999999999998</v>
      </c>
      <c r="DO124">
        <v>4.8579999999999997</v>
      </c>
      <c r="DP124">
        <v>26.4</v>
      </c>
      <c r="DQ124">
        <v>0.98450000000000004</v>
      </c>
      <c r="DR124">
        <v>10.35</v>
      </c>
      <c r="DS124">
        <v>22.1</v>
      </c>
      <c r="DU124">
        <v>3.4980000000000002</v>
      </c>
      <c r="DV124">
        <v>11.14</v>
      </c>
      <c r="DW124">
        <v>0.32850000000000001</v>
      </c>
      <c r="DX124">
        <v>24.23</v>
      </c>
      <c r="DY124">
        <v>13.57</v>
      </c>
      <c r="DZ124">
        <v>20.99</v>
      </c>
      <c r="EA124">
        <v>11.11</v>
      </c>
      <c r="EB124">
        <v>14.7</v>
      </c>
      <c r="EC124">
        <v>26.75</v>
      </c>
      <c r="EE124">
        <v>21.9</v>
      </c>
      <c r="EF124">
        <v>14.64</v>
      </c>
      <c r="EG124">
        <v>13.16</v>
      </c>
      <c r="EH124">
        <v>12.85</v>
      </c>
      <c r="EJ124">
        <v>4.59</v>
      </c>
      <c r="EK124">
        <v>0.68</v>
      </c>
      <c r="EL124">
        <v>1.3169999999999999</v>
      </c>
      <c r="EM124">
        <v>4.22</v>
      </c>
      <c r="EN124">
        <v>0.21340000000000001</v>
      </c>
      <c r="EO124">
        <v>1.5941000000000001</v>
      </c>
      <c r="EP124">
        <v>0.59</v>
      </c>
      <c r="EQ124">
        <v>0.45850000000000002</v>
      </c>
      <c r="ER124">
        <v>2.0419999999999998</v>
      </c>
      <c r="ES124">
        <v>0.22</v>
      </c>
      <c r="ET124">
        <v>0.71</v>
      </c>
      <c r="EU124">
        <v>2.9159999999999999</v>
      </c>
      <c r="EV124">
        <v>2.948</v>
      </c>
      <c r="EW124">
        <v>9.9699999999999997E-2</v>
      </c>
      <c r="EX124">
        <v>1.323</v>
      </c>
      <c r="EY124">
        <v>1.1379999999999999</v>
      </c>
      <c r="EZ124">
        <v>2.6440000000000001</v>
      </c>
      <c r="FA124">
        <v>4.6520000000000001</v>
      </c>
      <c r="FB124">
        <v>3.04</v>
      </c>
      <c r="FC124">
        <v>1.81</v>
      </c>
      <c r="FD124">
        <v>1.177</v>
      </c>
      <c r="FE124">
        <v>5.83</v>
      </c>
      <c r="FF124">
        <v>1.2749999999999999</v>
      </c>
      <c r="FG124">
        <v>1.2370000000000001</v>
      </c>
      <c r="FH124">
        <v>2.34</v>
      </c>
      <c r="FI124">
        <v>5.69</v>
      </c>
      <c r="FK124">
        <v>5.71</v>
      </c>
      <c r="FL124">
        <v>2.234</v>
      </c>
      <c r="FM124">
        <v>2.86</v>
      </c>
      <c r="FN124">
        <v>13.98</v>
      </c>
      <c r="FO124">
        <v>13.61</v>
      </c>
      <c r="FP124">
        <v>4.71</v>
      </c>
      <c r="FQ124">
        <v>34.68</v>
      </c>
      <c r="FR124">
        <v>3.6139999999999999</v>
      </c>
      <c r="FS124">
        <v>47.77</v>
      </c>
      <c r="FT124">
        <v>58.7</v>
      </c>
      <c r="FU124">
        <v>3.83</v>
      </c>
      <c r="FV124">
        <v>3.64</v>
      </c>
      <c r="FW124">
        <v>3.4984000000000002</v>
      </c>
      <c r="FX124">
        <v>2.4500000000000002</v>
      </c>
      <c r="FY124">
        <v>1.982</v>
      </c>
      <c r="GA124">
        <v>0.2</v>
      </c>
      <c r="GB124">
        <v>24.32</v>
      </c>
      <c r="GD124">
        <v>27.18</v>
      </c>
      <c r="GE124">
        <v>1.07</v>
      </c>
      <c r="GF124">
        <v>4.9222000000000001</v>
      </c>
      <c r="GG124">
        <v>24.48</v>
      </c>
      <c r="GH124">
        <v>6.45</v>
      </c>
      <c r="GI124">
        <v>10.84</v>
      </c>
      <c r="GJ124">
        <v>0.20649999999999999</v>
      </c>
      <c r="GK124">
        <v>14.75</v>
      </c>
      <c r="GL124">
        <v>0.42</v>
      </c>
      <c r="GM124">
        <v>39.380000000000003</v>
      </c>
      <c r="GN124">
        <v>5.42</v>
      </c>
      <c r="GO124">
        <v>52.15</v>
      </c>
      <c r="GQ124">
        <v>0.91500000000000004</v>
      </c>
      <c r="GR124">
        <v>4.3499999999999996</v>
      </c>
      <c r="GS124">
        <v>4.1200000000000001E-2</v>
      </c>
      <c r="GT124">
        <v>4.21</v>
      </c>
      <c r="GU124">
        <v>11.88</v>
      </c>
      <c r="GV124">
        <v>2.028</v>
      </c>
      <c r="GW124">
        <v>1.37</v>
      </c>
      <c r="GX124">
        <v>1.6319999999999999</v>
      </c>
      <c r="GZ124">
        <v>3.24</v>
      </c>
      <c r="HA124">
        <v>2.2919999999999998</v>
      </c>
      <c r="HB124">
        <v>27.38</v>
      </c>
      <c r="HC124">
        <v>3.43</v>
      </c>
      <c r="HD124">
        <v>1.5633999999999999</v>
      </c>
      <c r="HE124">
        <v>1.4121999999999999</v>
      </c>
      <c r="HF124">
        <v>15.53</v>
      </c>
      <c r="HG124">
        <v>2.5880000000000001</v>
      </c>
      <c r="HH124">
        <v>3.68</v>
      </c>
      <c r="HI124">
        <v>1.5738000000000001</v>
      </c>
      <c r="HJ124">
        <v>5.15</v>
      </c>
      <c r="HK124">
        <v>2.38</v>
      </c>
      <c r="HL124">
        <v>7.48</v>
      </c>
      <c r="HM124">
        <v>0.25259999999999999</v>
      </c>
      <c r="HN124">
        <v>5.19</v>
      </c>
      <c r="HO124">
        <v>0.69899999999999995</v>
      </c>
      <c r="HP124">
        <v>6.99</v>
      </c>
      <c r="HR124">
        <v>2.0000000000000001E-4</v>
      </c>
      <c r="HS124">
        <v>0.4</v>
      </c>
      <c r="HT124">
        <v>10.29</v>
      </c>
      <c r="HU124">
        <v>1.2150000000000001</v>
      </c>
      <c r="HV124">
        <v>3.45</v>
      </c>
      <c r="HW124">
        <v>12.99</v>
      </c>
      <c r="HX124">
        <v>1.53</v>
      </c>
      <c r="HY124">
        <v>4.97</v>
      </c>
      <c r="HZ124">
        <v>50.25</v>
      </c>
      <c r="IA124">
        <v>1.3</v>
      </c>
      <c r="IB124">
        <v>9.6799999999999997E-2</v>
      </c>
      <c r="ID124">
        <v>0.72289999999999999</v>
      </c>
      <c r="IE124">
        <v>0.43190000000000001</v>
      </c>
      <c r="IF124">
        <v>0.57499999999999996</v>
      </c>
      <c r="IG124">
        <v>0.84</v>
      </c>
      <c r="IH124">
        <v>2.04</v>
      </c>
      <c r="II124">
        <v>11.1</v>
      </c>
      <c r="IK124">
        <v>1.56</v>
      </c>
      <c r="IL124">
        <v>2.3759999999999999</v>
      </c>
      <c r="IM124">
        <v>6.2649999999999997</v>
      </c>
      <c r="IP124">
        <v>1.369</v>
      </c>
      <c r="IT124">
        <v>10.95</v>
      </c>
      <c r="IU124">
        <v>13.46</v>
      </c>
      <c r="IV124">
        <v>0.7359</v>
      </c>
      <c r="IX124">
        <v>7.47</v>
      </c>
      <c r="IY124">
        <v>5.835</v>
      </c>
      <c r="JC124">
        <v>3.952</v>
      </c>
      <c r="JD124">
        <v>3.32</v>
      </c>
      <c r="JE124">
        <v>7.51</v>
      </c>
      <c r="JF124">
        <v>0.79600000000000004</v>
      </c>
      <c r="JG124">
        <v>2.66</v>
      </c>
      <c r="JJ124">
        <v>4.7640000000000002</v>
      </c>
      <c r="JK124">
        <v>451.90530000000001</v>
      </c>
      <c r="JL124">
        <v>7.03</v>
      </c>
      <c r="JM124">
        <v>10.68</v>
      </c>
      <c r="JN124">
        <v>9.19</v>
      </c>
      <c r="JO124">
        <v>7.9</v>
      </c>
      <c r="JP124">
        <v>7</v>
      </c>
      <c r="JR124">
        <v>10.95</v>
      </c>
      <c r="JU124">
        <v>23.58</v>
      </c>
      <c r="KC124">
        <v>4.5860000000000003</v>
      </c>
      <c r="KE124">
        <v>1.3480000000000001</v>
      </c>
      <c r="KG124">
        <v>27.8</v>
      </c>
      <c r="KH124">
        <v>13.59</v>
      </c>
      <c r="KI124">
        <v>5.87</v>
      </c>
      <c r="KK124">
        <v>4.9939999999999998</v>
      </c>
      <c r="KL124">
        <v>8.5749999999999993</v>
      </c>
      <c r="KM124">
        <v>9.9700000000000006</v>
      </c>
      <c r="KN124">
        <v>4.5010000000000003</v>
      </c>
    </row>
    <row r="125" spans="1:300" x14ac:dyDescent="0.25">
      <c r="A125" s="1">
        <v>43040</v>
      </c>
      <c r="C125">
        <v>0.14000000000000001</v>
      </c>
      <c r="D125">
        <v>0.26150000000000001</v>
      </c>
      <c r="E125">
        <v>2.9531000000000001</v>
      </c>
      <c r="F125">
        <v>8.7249999999999996</v>
      </c>
      <c r="G125">
        <v>0.65</v>
      </c>
      <c r="H125">
        <v>2.59</v>
      </c>
      <c r="I125">
        <v>14.26</v>
      </c>
      <c r="J125">
        <v>0.72</v>
      </c>
      <c r="K125">
        <v>2.8079999999999998</v>
      </c>
      <c r="L125">
        <v>1.58</v>
      </c>
      <c r="M125">
        <v>2.1701000000000001</v>
      </c>
      <c r="N125">
        <v>4.1680000000000001</v>
      </c>
      <c r="R125">
        <v>120</v>
      </c>
      <c r="S125">
        <v>3.14</v>
      </c>
      <c r="T125">
        <v>6.8</v>
      </c>
      <c r="U125">
        <v>12.7</v>
      </c>
      <c r="V125">
        <v>8.31</v>
      </c>
      <c r="W125">
        <v>4.53</v>
      </c>
      <c r="X125">
        <v>2.1160000000000001</v>
      </c>
      <c r="Y125">
        <v>10.7</v>
      </c>
      <c r="AA125">
        <v>6.04</v>
      </c>
      <c r="AB125">
        <v>6.3650000000000002</v>
      </c>
      <c r="AC125">
        <v>3.33</v>
      </c>
      <c r="AD125">
        <v>20.29</v>
      </c>
      <c r="AE125">
        <v>5.4949000000000003</v>
      </c>
      <c r="AF125">
        <v>1354.8409999999999</v>
      </c>
      <c r="AG125">
        <v>1.3859999999999999</v>
      </c>
      <c r="AH125">
        <v>0.26</v>
      </c>
      <c r="AJ125">
        <v>7.55</v>
      </c>
      <c r="AK125">
        <v>23.76</v>
      </c>
      <c r="AL125">
        <v>23.2</v>
      </c>
      <c r="AM125">
        <v>3.698</v>
      </c>
      <c r="AN125">
        <v>3.032</v>
      </c>
      <c r="AO125">
        <v>1.5049999999999999</v>
      </c>
      <c r="AP125">
        <v>3.8822999999999999</v>
      </c>
      <c r="AQ125">
        <v>5.39</v>
      </c>
      <c r="AR125">
        <v>5.1849999999999996</v>
      </c>
      <c r="AS125">
        <v>7.0000000000000007E-2</v>
      </c>
      <c r="AU125">
        <v>14.53</v>
      </c>
      <c r="AV125">
        <v>1.494</v>
      </c>
      <c r="AX125">
        <v>0.33889999999999998</v>
      </c>
      <c r="AY125">
        <v>18.123100000000001</v>
      </c>
      <c r="BA125">
        <v>9.3800000000000008</v>
      </c>
      <c r="BB125">
        <v>26.62</v>
      </c>
      <c r="BC125">
        <v>23.92</v>
      </c>
      <c r="BD125">
        <v>33.64</v>
      </c>
      <c r="BE125">
        <v>43.1</v>
      </c>
      <c r="BF125">
        <v>3.71</v>
      </c>
      <c r="BG125">
        <v>29.0137</v>
      </c>
      <c r="BH125">
        <v>24.06</v>
      </c>
      <c r="BI125">
        <v>0.43099999999999999</v>
      </c>
      <c r="BJ125">
        <v>11.06</v>
      </c>
      <c r="BK125">
        <v>2.76</v>
      </c>
      <c r="BL125">
        <v>1.4550000000000001</v>
      </c>
      <c r="BM125">
        <v>0.752</v>
      </c>
      <c r="BN125">
        <v>22.13</v>
      </c>
      <c r="BO125">
        <v>13.54</v>
      </c>
      <c r="BP125">
        <v>3.7480000000000002</v>
      </c>
      <c r="BQ125">
        <v>2.1789999999999998</v>
      </c>
      <c r="BR125">
        <v>3.22</v>
      </c>
      <c r="BS125">
        <v>15.95</v>
      </c>
      <c r="BT125">
        <v>3.5880000000000001</v>
      </c>
      <c r="BU125">
        <v>16.420000000000002</v>
      </c>
      <c r="BV125">
        <v>26.38</v>
      </c>
      <c r="BX125">
        <v>2.73</v>
      </c>
      <c r="BY125">
        <v>4.4119999999999999</v>
      </c>
      <c r="BZ125">
        <v>2.4180000000000001</v>
      </c>
      <c r="CA125">
        <v>2.778</v>
      </c>
      <c r="CB125">
        <v>2.4159999999999999</v>
      </c>
      <c r="CC125">
        <v>3.6659999999999999</v>
      </c>
      <c r="CD125">
        <v>1.006</v>
      </c>
      <c r="CF125">
        <v>8.0649999999999995</v>
      </c>
      <c r="CG125">
        <v>0.60299999999999998</v>
      </c>
      <c r="CH125">
        <v>0.59950000000000003</v>
      </c>
      <c r="CI125">
        <v>0.60299999999999998</v>
      </c>
      <c r="CJ125">
        <v>0.24440000000000001</v>
      </c>
      <c r="CK125">
        <v>2.1299999999999999E-2</v>
      </c>
      <c r="CL125">
        <v>1.1299999999999999</v>
      </c>
      <c r="CM125">
        <v>32.18</v>
      </c>
      <c r="CN125">
        <v>124.7285</v>
      </c>
      <c r="CO125">
        <v>7.5</v>
      </c>
      <c r="CR125">
        <v>12.83</v>
      </c>
      <c r="CT125">
        <v>1.083</v>
      </c>
      <c r="CU125">
        <v>76.988500000000002</v>
      </c>
      <c r="CW125">
        <v>28.19</v>
      </c>
      <c r="CX125">
        <v>1.4079999999999999</v>
      </c>
      <c r="CY125">
        <v>2.8759999999999999</v>
      </c>
      <c r="CZ125">
        <v>0.55110000000000003</v>
      </c>
      <c r="DA125">
        <v>2.02</v>
      </c>
      <c r="DB125">
        <v>1.272</v>
      </c>
      <c r="DC125">
        <v>1.88</v>
      </c>
      <c r="DD125">
        <v>2.88</v>
      </c>
      <c r="DE125">
        <v>17.780899999999999</v>
      </c>
      <c r="DG125">
        <v>0.11799999999999999</v>
      </c>
      <c r="DH125">
        <v>0.35</v>
      </c>
      <c r="DI125">
        <v>76.599999999999994</v>
      </c>
      <c r="DJ125">
        <v>38.619999999999997</v>
      </c>
      <c r="DK125">
        <v>6.13</v>
      </c>
      <c r="DM125">
        <v>20.73</v>
      </c>
      <c r="DN125">
        <v>0.28410000000000002</v>
      </c>
      <c r="DO125">
        <v>4.4340000000000002</v>
      </c>
      <c r="DP125">
        <v>28.5</v>
      </c>
      <c r="DQ125">
        <v>1.1020000000000001</v>
      </c>
      <c r="DR125">
        <v>11.26</v>
      </c>
      <c r="DS125">
        <v>20.6</v>
      </c>
      <c r="DU125">
        <v>3.3519999999999999</v>
      </c>
      <c r="DV125">
        <v>11.44</v>
      </c>
      <c r="DW125">
        <v>0.29909999999999998</v>
      </c>
      <c r="DX125">
        <v>26.18</v>
      </c>
      <c r="DY125">
        <v>14.43</v>
      </c>
      <c r="EA125">
        <v>11.79</v>
      </c>
      <c r="EB125">
        <v>15.5</v>
      </c>
      <c r="EC125">
        <v>28.28</v>
      </c>
      <c r="EE125">
        <v>23.95</v>
      </c>
      <c r="EF125">
        <v>15.23</v>
      </c>
      <c r="EG125">
        <v>12.84</v>
      </c>
      <c r="EH125">
        <v>13.49</v>
      </c>
      <c r="EJ125">
        <v>6.25</v>
      </c>
      <c r="EK125">
        <v>0.66</v>
      </c>
      <c r="EL125">
        <v>1.3640000000000001</v>
      </c>
      <c r="EM125">
        <v>4.3860000000000001</v>
      </c>
      <c r="EN125">
        <v>0.21299999999999999</v>
      </c>
      <c r="EO125">
        <v>1.7090000000000001</v>
      </c>
      <c r="EP125">
        <v>0.58950000000000002</v>
      </c>
      <c r="EQ125">
        <v>0.4037</v>
      </c>
      <c r="ER125">
        <v>2.25</v>
      </c>
      <c r="ES125">
        <v>0.21</v>
      </c>
      <c r="ET125">
        <v>0.76</v>
      </c>
      <c r="EU125">
        <v>3.14</v>
      </c>
      <c r="EV125">
        <v>2.786</v>
      </c>
      <c r="EW125">
        <v>9.9299999999999999E-2</v>
      </c>
      <c r="EX125">
        <v>1.298</v>
      </c>
      <c r="EY125">
        <v>1.607</v>
      </c>
      <c r="EZ125">
        <v>2.9580000000000002</v>
      </c>
      <c r="FA125">
        <v>5.2450000000000001</v>
      </c>
      <c r="FB125">
        <v>2.62</v>
      </c>
      <c r="FC125">
        <v>1.84</v>
      </c>
      <c r="FD125">
        <v>1.23</v>
      </c>
      <c r="FE125">
        <v>8.32</v>
      </c>
      <c r="FF125">
        <v>1.3480000000000001</v>
      </c>
      <c r="FG125">
        <v>1.246</v>
      </c>
      <c r="FH125">
        <v>1.92</v>
      </c>
      <c r="FI125">
        <v>5.6</v>
      </c>
      <c r="FK125">
        <v>5.8150000000000004</v>
      </c>
      <c r="FL125">
        <v>2.3540000000000001</v>
      </c>
      <c r="FM125">
        <v>2.8039999999999998</v>
      </c>
      <c r="FN125">
        <v>14.22</v>
      </c>
      <c r="FO125">
        <v>14.52</v>
      </c>
      <c r="FP125">
        <v>4.8780000000000001</v>
      </c>
      <c r="FQ125">
        <v>36.21</v>
      </c>
      <c r="FR125">
        <v>3.798</v>
      </c>
      <c r="FS125">
        <v>49</v>
      </c>
      <c r="FT125">
        <v>58.1</v>
      </c>
      <c r="FU125">
        <v>3.5379999999999998</v>
      </c>
      <c r="FV125">
        <v>3.738</v>
      </c>
      <c r="FW125">
        <v>3.3407</v>
      </c>
      <c r="FX125">
        <v>2.4660000000000002</v>
      </c>
      <c r="FY125">
        <v>2.4740000000000002</v>
      </c>
      <c r="GA125">
        <v>0.19</v>
      </c>
      <c r="GB125">
        <v>22.71</v>
      </c>
      <c r="GD125">
        <v>28.4</v>
      </c>
      <c r="GE125">
        <v>1.0580000000000001</v>
      </c>
      <c r="GF125">
        <v>5.0057</v>
      </c>
      <c r="GG125">
        <v>24.72</v>
      </c>
      <c r="GH125">
        <v>6.45</v>
      </c>
      <c r="GI125">
        <v>11.49</v>
      </c>
      <c r="GJ125">
        <v>0.2036</v>
      </c>
      <c r="GK125">
        <v>13.7</v>
      </c>
      <c r="GL125">
        <v>0.44</v>
      </c>
      <c r="GM125">
        <v>40.26</v>
      </c>
      <c r="GN125">
        <v>5.54</v>
      </c>
      <c r="GO125">
        <v>45.94</v>
      </c>
      <c r="GQ125">
        <v>0.91200000000000003</v>
      </c>
      <c r="GR125">
        <v>4.38</v>
      </c>
      <c r="GS125">
        <v>0.04</v>
      </c>
      <c r="GT125">
        <v>4.26</v>
      </c>
      <c r="GU125">
        <v>11.52</v>
      </c>
      <c r="GV125">
        <v>2.048</v>
      </c>
      <c r="GW125">
        <v>1.327</v>
      </c>
      <c r="GX125">
        <v>1.736</v>
      </c>
      <c r="GZ125">
        <v>3.21</v>
      </c>
      <c r="HA125">
        <v>2.1800000000000002</v>
      </c>
      <c r="HB125">
        <v>27.6</v>
      </c>
      <c r="HC125">
        <v>3.1</v>
      </c>
      <c r="HD125">
        <v>1.4313</v>
      </c>
      <c r="HE125">
        <v>1.4636</v>
      </c>
      <c r="HG125">
        <v>2.6480000000000001</v>
      </c>
      <c r="HH125">
        <v>4.1500000000000004</v>
      </c>
      <c r="HI125">
        <v>1.5036</v>
      </c>
      <c r="HJ125">
        <v>5.15</v>
      </c>
      <c r="HK125">
        <v>2.3260000000000001</v>
      </c>
      <c r="HL125">
        <v>7.4249999999999998</v>
      </c>
      <c r="HM125">
        <v>0.36399999999999999</v>
      </c>
      <c r="HN125">
        <v>5.76</v>
      </c>
      <c r="HO125">
        <v>0.60099999999999998</v>
      </c>
      <c r="HP125">
        <v>7.28</v>
      </c>
      <c r="HR125">
        <v>2.0000000000000001E-4</v>
      </c>
      <c r="HS125">
        <v>0.41299999999999998</v>
      </c>
      <c r="HT125">
        <v>11.09</v>
      </c>
      <c r="HU125">
        <v>1.256</v>
      </c>
      <c r="HV125">
        <v>3.55</v>
      </c>
      <c r="HW125">
        <v>13.9</v>
      </c>
      <c r="HX125">
        <v>1.476</v>
      </c>
      <c r="HY125">
        <v>4.1619999999999999</v>
      </c>
      <c r="HZ125">
        <v>50.25</v>
      </c>
      <c r="IA125">
        <v>1.42</v>
      </c>
      <c r="IB125">
        <v>9.2799999999999994E-2</v>
      </c>
      <c r="ID125">
        <v>0.68330000000000002</v>
      </c>
      <c r="IE125">
        <v>0.4627</v>
      </c>
      <c r="IF125">
        <v>0.6895</v>
      </c>
      <c r="IG125">
        <v>1.2609999999999999</v>
      </c>
      <c r="IH125">
        <v>2</v>
      </c>
      <c r="II125">
        <v>11.34</v>
      </c>
      <c r="IK125">
        <v>1.53</v>
      </c>
      <c r="IL125">
        <v>2.4660000000000002</v>
      </c>
      <c r="IM125">
        <v>6.3</v>
      </c>
      <c r="IP125">
        <v>1.3260000000000001</v>
      </c>
      <c r="IT125">
        <v>11.16</v>
      </c>
      <c r="IU125">
        <v>13.21</v>
      </c>
      <c r="IV125">
        <v>0.71489999999999998</v>
      </c>
      <c r="IX125">
        <v>8.3249999999999993</v>
      </c>
      <c r="IY125">
        <v>5.99</v>
      </c>
      <c r="JC125">
        <v>4.0659999999999998</v>
      </c>
      <c r="JD125">
        <v>3.36</v>
      </c>
      <c r="JE125">
        <v>7.3</v>
      </c>
      <c r="JF125">
        <v>0.80800000000000005</v>
      </c>
      <c r="JJ125">
        <v>5.08</v>
      </c>
      <c r="JK125">
        <v>449.18849999999998</v>
      </c>
      <c r="JL125">
        <v>6.95</v>
      </c>
      <c r="JM125">
        <v>10.55</v>
      </c>
      <c r="JN125">
        <v>8.1</v>
      </c>
      <c r="JO125">
        <v>8.7149999999999999</v>
      </c>
      <c r="JP125">
        <v>6.27</v>
      </c>
      <c r="JR125">
        <v>9.66</v>
      </c>
      <c r="JU125">
        <v>23.734999999999999</v>
      </c>
      <c r="KC125">
        <v>4.6399999999999997</v>
      </c>
      <c r="KE125">
        <v>1.2789999999999999</v>
      </c>
      <c r="KG125">
        <v>35.24</v>
      </c>
      <c r="KH125">
        <v>14.04</v>
      </c>
      <c r="KI125">
        <v>6.21</v>
      </c>
      <c r="KK125">
        <v>4.8600000000000003</v>
      </c>
      <c r="KL125">
        <v>8.0649999999999995</v>
      </c>
      <c r="KM125">
        <v>10.51</v>
      </c>
      <c r="KN125">
        <v>4.2950999999999997</v>
      </c>
    </row>
    <row r="126" spans="1:300" x14ac:dyDescent="0.25">
      <c r="A126" s="1">
        <v>43070</v>
      </c>
      <c r="C126">
        <v>0.14000000000000001</v>
      </c>
      <c r="D126">
        <v>0.26</v>
      </c>
      <c r="E126">
        <v>2.9198</v>
      </c>
      <c r="F126">
        <v>7.62</v>
      </c>
      <c r="G126">
        <v>0.64</v>
      </c>
      <c r="H126">
        <v>2.36</v>
      </c>
      <c r="I126">
        <v>12.79</v>
      </c>
      <c r="J126">
        <v>0.75849999999999995</v>
      </c>
      <c r="K126">
        <v>2.5739999999999998</v>
      </c>
      <c r="L126">
        <v>1.6339999999999999</v>
      </c>
      <c r="M126">
        <v>1.8951</v>
      </c>
      <c r="N126">
        <v>4.2320000000000002</v>
      </c>
      <c r="R126">
        <v>107.47</v>
      </c>
      <c r="S126">
        <v>3.12</v>
      </c>
      <c r="T126">
        <v>6.4349999999999996</v>
      </c>
      <c r="U126">
        <v>12.8</v>
      </c>
      <c r="V126">
        <v>7.22</v>
      </c>
      <c r="W126">
        <v>4.3920000000000003</v>
      </c>
      <c r="X126">
        <v>1.7749999999999999</v>
      </c>
      <c r="Y126">
        <v>10.44</v>
      </c>
      <c r="AA126">
        <v>2.1680000000000001</v>
      </c>
      <c r="AB126">
        <v>5.86</v>
      </c>
      <c r="AC126">
        <v>3.222</v>
      </c>
      <c r="AD126">
        <v>19.03</v>
      </c>
      <c r="AE126">
        <v>3.2978999999999998</v>
      </c>
      <c r="AF126">
        <v>1190.5989999999999</v>
      </c>
      <c r="AG126">
        <v>1.27</v>
      </c>
      <c r="AH126">
        <v>0.28000000000000003</v>
      </c>
      <c r="AJ126">
        <v>7.14</v>
      </c>
      <c r="AK126">
        <v>21.76</v>
      </c>
      <c r="AL126">
        <v>23.4</v>
      </c>
      <c r="AM126">
        <v>3.0920000000000001</v>
      </c>
      <c r="AN126">
        <v>2.968</v>
      </c>
      <c r="AO126">
        <v>1.413</v>
      </c>
      <c r="AP126">
        <v>3.4112</v>
      </c>
      <c r="AQ126">
        <v>5.375</v>
      </c>
      <c r="AR126">
        <v>5.15</v>
      </c>
      <c r="AS126">
        <v>0.06</v>
      </c>
      <c r="AU126">
        <v>16.97</v>
      </c>
      <c r="AV126">
        <v>1.56</v>
      </c>
      <c r="AX126">
        <v>0.33900000000000002</v>
      </c>
      <c r="AY126">
        <v>19.895600000000002</v>
      </c>
      <c r="BA126">
        <v>9.98</v>
      </c>
      <c r="BB126">
        <v>24.4</v>
      </c>
      <c r="BC126">
        <v>25.32</v>
      </c>
      <c r="BD126">
        <v>31.38</v>
      </c>
      <c r="BE126">
        <v>33.04</v>
      </c>
      <c r="BF126">
        <v>3.46</v>
      </c>
      <c r="BG126">
        <v>27.553799999999999</v>
      </c>
      <c r="BH126">
        <v>22.45</v>
      </c>
      <c r="BI126">
        <v>0.41560000000000002</v>
      </c>
      <c r="BJ126">
        <v>10.029999999999999</v>
      </c>
      <c r="BK126">
        <v>2.75</v>
      </c>
      <c r="BL126">
        <v>1.3520000000000001</v>
      </c>
      <c r="BM126">
        <v>0.69799999999999995</v>
      </c>
      <c r="BN126">
        <v>21.5</v>
      </c>
      <c r="BO126">
        <v>13.18</v>
      </c>
      <c r="BP126">
        <v>3.444</v>
      </c>
      <c r="BQ126">
        <v>1.954</v>
      </c>
      <c r="BR126">
        <v>3.17</v>
      </c>
      <c r="BS126">
        <v>15.7</v>
      </c>
      <c r="BT126">
        <v>3.548</v>
      </c>
      <c r="BU126">
        <v>16.53</v>
      </c>
      <c r="BX126">
        <v>2.5059999999999998</v>
      </c>
      <c r="BY126">
        <v>4.2220000000000004</v>
      </c>
      <c r="BZ126">
        <v>2.5659999999999998</v>
      </c>
      <c r="CA126">
        <v>3.03</v>
      </c>
      <c r="CB126">
        <v>2.2679999999999998</v>
      </c>
      <c r="CC126">
        <v>3.6440000000000001</v>
      </c>
      <c r="CD126">
        <v>0.96199999999999997</v>
      </c>
      <c r="CF126">
        <v>7.9249999999999998</v>
      </c>
      <c r="CG126">
        <v>0.5645</v>
      </c>
      <c r="CH126">
        <v>0.54749999999999999</v>
      </c>
      <c r="CI126">
        <v>0.5645</v>
      </c>
      <c r="CJ126">
        <v>0.25979999999999998</v>
      </c>
      <c r="CK126">
        <v>1.9800000000000002E-2</v>
      </c>
      <c r="CL126">
        <v>1.05</v>
      </c>
      <c r="CM126">
        <v>28.43</v>
      </c>
      <c r="CN126">
        <v>107.13590000000001</v>
      </c>
      <c r="CO126">
        <v>7.11</v>
      </c>
      <c r="CR126">
        <v>12.91</v>
      </c>
      <c r="CT126">
        <v>1.0649999999999999</v>
      </c>
      <c r="CU126">
        <v>76.110900000000001</v>
      </c>
      <c r="CW126">
        <v>24.28</v>
      </c>
      <c r="CX126">
        <v>1.4670000000000001</v>
      </c>
      <c r="CY126">
        <v>2.4860000000000002</v>
      </c>
      <c r="CZ126">
        <v>0.4652</v>
      </c>
      <c r="DA126">
        <v>1.881</v>
      </c>
      <c r="DB126">
        <v>1.1910000000000001</v>
      </c>
      <c r="DC126">
        <v>1.454</v>
      </c>
      <c r="DD126">
        <v>2.62</v>
      </c>
      <c r="DE126">
        <v>18.068000000000001</v>
      </c>
      <c r="DG126">
        <v>0.11169999999999999</v>
      </c>
      <c r="DH126">
        <v>0.4</v>
      </c>
      <c r="DI126">
        <v>69.95</v>
      </c>
      <c r="DJ126">
        <v>42.42</v>
      </c>
      <c r="DK126">
        <v>5.38</v>
      </c>
      <c r="DM126">
        <v>22.52</v>
      </c>
      <c r="DN126">
        <v>0.27500000000000002</v>
      </c>
      <c r="DO126">
        <v>4.2880000000000003</v>
      </c>
      <c r="DP126">
        <v>27.15</v>
      </c>
      <c r="DQ126">
        <v>1.2050000000000001</v>
      </c>
      <c r="DR126">
        <v>10.69</v>
      </c>
      <c r="DS126">
        <v>19.670000000000002</v>
      </c>
      <c r="DT126">
        <v>2.92</v>
      </c>
      <c r="DU126">
        <v>2.972</v>
      </c>
      <c r="DV126">
        <v>11.15</v>
      </c>
      <c r="DW126">
        <v>0.29399999999999998</v>
      </c>
      <c r="DX126">
        <v>27.49</v>
      </c>
      <c r="DY126">
        <v>14.5</v>
      </c>
      <c r="EA126">
        <v>11.85</v>
      </c>
      <c r="EB126">
        <v>15.14</v>
      </c>
      <c r="EC126">
        <v>27.61</v>
      </c>
      <c r="EE126">
        <v>23.58</v>
      </c>
      <c r="EF126">
        <v>16</v>
      </c>
      <c r="EG126">
        <v>11.38</v>
      </c>
      <c r="EH126">
        <v>10.88</v>
      </c>
      <c r="EJ126">
        <v>6.22</v>
      </c>
      <c r="EK126">
        <v>0.62</v>
      </c>
      <c r="EL126">
        <v>1.37</v>
      </c>
      <c r="EM126">
        <v>3.944</v>
      </c>
      <c r="EN126">
        <v>0.1968</v>
      </c>
      <c r="EO126">
        <v>0.93899999999999995</v>
      </c>
      <c r="EP126">
        <v>0.61</v>
      </c>
      <c r="EQ126">
        <v>0.39069999999999999</v>
      </c>
      <c r="ER126">
        <v>2.1859999999999999</v>
      </c>
      <c r="ES126">
        <v>0.2</v>
      </c>
      <c r="ET126">
        <v>0.68</v>
      </c>
      <c r="EU126">
        <v>3.1339999999999999</v>
      </c>
      <c r="EV126">
        <v>2.65</v>
      </c>
      <c r="EW126">
        <v>9.6299999999999997E-2</v>
      </c>
      <c r="EX126">
        <v>1.24</v>
      </c>
      <c r="EY126">
        <v>1.4</v>
      </c>
      <c r="EZ126">
        <v>2.8780000000000001</v>
      </c>
      <c r="FA126">
        <v>5.4050000000000002</v>
      </c>
      <c r="FB126">
        <v>3.13</v>
      </c>
      <c r="FC126">
        <v>1.68</v>
      </c>
      <c r="FD126">
        <v>1.1619999999999999</v>
      </c>
      <c r="FE126">
        <v>7.55</v>
      </c>
      <c r="FF126">
        <v>1.431</v>
      </c>
      <c r="FG126">
        <v>1.1180000000000001</v>
      </c>
      <c r="FH126">
        <v>1.6479999999999999</v>
      </c>
      <c r="FI126">
        <v>4.55</v>
      </c>
      <c r="FK126">
        <v>6.29</v>
      </c>
      <c r="FL126">
        <v>2.0659999999999998</v>
      </c>
      <c r="FM126">
        <v>2.67</v>
      </c>
      <c r="FN126">
        <v>13.82</v>
      </c>
      <c r="FO126">
        <v>15.36</v>
      </c>
      <c r="FP126">
        <v>3.726</v>
      </c>
      <c r="FR126">
        <v>3.4380000000000002</v>
      </c>
      <c r="FS126">
        <v>48.42</v>
      </c>
      <c r="FT126">
        <v>56.25</v>
      </c>
      <c r="FU126">
        <v>3.65</v>
      </c>
      <c r="FV126">
        <v>2.93</v>
      </c>
      <c r="FW126">
        <v>2.9731999999999998</v>
      </c>
      <c r="FX126">
        <v>2.456</v>
      </c>
      <c r="FY126">
        <v>2.3980000000000001</v>
      </c>
      <c r="GA126">
        <v>0.19</v>
      </c>
      <c r="GB126">
        <v>22.5</v>
      </c>
      <c r="GD126">
        <v>26.49</v>
      </c>
      <c r="GE126">
        <v>1.01</v>
      </c>
      <c r="GF126">
        <v>4.431</v>
      </c>
      <c r="GG126">
        <v>22.97</v>
      </c>
      <c r="GH126">
        <v>5.8</v>
      </c>
      <c r="GI126">
        <v>11</v>
      </c>
      <c r="GJ126">
        <v>0.1762</v>
      </c>
      <c r="GK126">
        <v>11.3</v>
      </c>
      <c r="GL126">
        <v>0.45</v>
      </c>
      <c r="GM126">
        <v>37.630000000000003</v>
      </c>
      <c r="GN126">
        <v>5.5</v>
      </c>
      <c r="GO126">
        <v>48</v>
      </c>
      <c r="GQ126">
        <v>0.91649999999999998</v>
      </c>
      <c r="GR126">
        <v>4.3</v>
      </c>
      <c r="GS126">
        <v>3.4000000000000002E-2</v>
      </c>
      <c r="GT126">
        <v>4.0599999999999996</v>
      </c>
      <c r="GU126">
        <v>9.5399999999999991</v>
      </c>
      <c r="GV126">
        <v>1.9770000000000001</v>
      </c>
      <c r="GW126">
        <v>1.2649999999999999</v>
      </c>
      <c r="GX126">
        <v>1.3129999999999999</v>
      </c>
      <c r="GZ126">
        <v>3.19</v>
      </c>
      <c r="HA126">
        <v>2.294</v>
      </c>
      <c r="HB126">
        <v>24.21</v>
      </c>
      <c r="HC126">
        <v>3.3380000000000001</v>
      </c>
      <c r="HD126">
        <v>1.3757999999999999</v>
      </c>
      <c r="HE126">
        <v>1.3661000000000001</v>
      </c>
      <c r="HG126">
        <v>2.5379999999999998</v>
      </c>
      <c r="HH126">
        <v>4.49</v>
      </c>
      <c r="HI126">
        <v>1.4434</v>
      </c>
      <c r="HJ126">
        <v>5.0999999999999996</v>
      </c>
      <c r="HK126">
        <v>1.84</v>
      </c>
      <c r="HL126">
        <v>6.9249999999999998</v>
      </c>
      <c r="HM126">
        <v>0.34010000000000001</v>
      </c>
      <c r="HN126">
        <v>6.3550000000000004</v>
      </c>
      <c r="HO126">
        <v>0.52900000000000003</v>
      </c>
      <c r="HP126">
        <v>7.5</v>
      </c>
      <c r="HR126">
        <v>2.0000000000000001E-4</v>
      </c>
      <c r="HS126">
        <v>0.39279999999999998</v>
      </c>
      <c r="HT126">
        <v>10.44</v>
      </c>
      <c r="HU126">
        <v>1.173</v>
      </c>
      <c r="HV126">
        <v>2.97</v>
      </c>
      <c r="HW126">
        <v>12.56</v>
      </c>
      <c r="HX126">
        <v>1.26</v>
      </c>
      <c r="HY126">
        <v>4.2119999999999997</v>
      </c>
      <c r="HZ126">
        <v>55.4</v>
      </c>
      <c r="IA126">
        <v>1.25</v>
      </c>
      <c r="IB126">
        <v>8.7999999999999995E-2</v>
      </c>
      <c r="ID126">
        <v>0.64559999999999995</v>
      </c>
      <c r="IE126">
        <v>0.72609999999999997</v>
      </c>
      <c r="IF126">
        <v>0.66500000000000004</v>
      </c>
      <c r="IG126">
        <v>1.1180000000000001</v>
      </c>
      <c r="IH126">
        <v>2.056</v>
      </c>
      <c r="II126">
        <v>10.81</v>
      </c>
      <c r="IK126">
        <v>1.44</v>
      </c>
      <c r="IL126">
        <v>2.2440000000000002</v>
      </c>
      <c r="IM126">
        <v>6.09</v>
      </c>
      <c r="IP126">
        <v>1.2929999999999999</v>
      </c>
      <c r="IQ126">
        <v>3.0779999999999998</v>
      </c>
      <c r="IT126">
        <v>10.91</v>
      </c>
      <c r="IU126">
        <v>12.7</v>
      </c>
      <c r="IV126">
        <v>0.67169999999999996</v>
      </c>
      <c r="IX126">
        <v>7.94</v>
      </c>
      <c r="IY126">
        <v>5.9</v>
      </c>
      <c r="JC126">
        <v>4.4740000000000002</v>
      </c>
      <c r="JD126">
        <v>2.92</v>
      </c>
      <c r="JE126">
        <v>7.03</v>
      </c>
      <c r="JF126">
        <v>0.77</v>
      </c>
      <c r="JG126">
        <v>2.67</v>
      </c>
      <c r="JJ126">
        <v>5.19</v>
      </c>
      <c r="JK126">
        <v>452.72019999999998</v>
      </c>
      <c r="JL126">
        <v>7.4</v>
      </c>
      <c r="JM126">
        <v>10.49</v>
      </c>
      <c r="JN126">
        <v>8.9</v>
      </c>
      <c r="JO126">
        <v>9.01</v>
      </c>
      <c r="JP126">
        <v>6.13</v>
      </c>
      <c r="JR126">
        <v>8.9600000000000009</v>
      </c>
      <c r="JU126">
        <v>23.215</v>
      </c>
      <c r="KC126">
        <v>4.7279999999999998</v>
      </c>
      <c r="KE126">
        <v>1.234</v>
      </c>
      <c r="KG126">
        <v>32.270000000000003</v>
      </c>
      <c r="KH126">
        <v>13.85</v>
      </c>
      <c r="KI126">
        <v>6.3650000000000002</v>
      </c>
      <c r="KK126">
        <v>5.12</v>
      </c>
      <c r="KL126">
        <v>8.16</v>
      </c>
      <c r="KM126">
        <v>10.06</v>
      </c>
      <c r="KN126">
        <v>4.5049999999999999</v>
      </c>
    </row>
    <row r="127" spans="1:300" x14ac:dyDescent="0.25">
      <c r="A127" s="1">
        <v>43101</v>
      </c>
    </row>
    <row r="128" spans="1:300" x14ac:dyDescent="0.25">
      <c r="A128" s="1">
        <v>43132</v>
      </c>
      <c r="C128">
        <v>0.14000000000000001</v>
      </c>
      <c r="D128">
        <v>0.26</v>
      </c>
      <c r="E128">
        <v>2.7772999999999999</v>
      </c>
      <c r="F128">
        <v>8.08</v>
      </c>
      <c r="G128">
        <v>0.52</v>
      </c>
      <c r="H128">
        <v>2.84</v>
      </c>
      <c r="I128">
        <v>12.83</v>
      </c>
      <c r="J128">
        <v>0.752</v>
      </c>
      <c r="K128">
        <v>2.448</v>
      </c>
      <c r="L128">
        <v>1.5880000000000001</v>
      </c>
      <c r="M128">
        <v>2.1406000000000001</v>
      </c>
      <c r="N128">
        <v>4.048</v>
      </c>
      <c r="R128">
        <v>128.24</v>
      </c>
      <c r="S128">
        <v>3.28</v>
      </c>
      <c r="T128">
        <v>6.5149999999999997</v>
      </c>
      <c r="U128">
        <v>13.3</v>
      </c>
      <c r="V128">
        <v>7.65</v>
      </c>
      <c r="W128">
        <v>4.38</v>
      </c>
      <c r="X128">
        <v>1.976</v>
      </c>
      <c r="Y128">
        <v>10.36</v>
      </c>
      <c r="AA128">
        <v>2.738</v>
      </c>
      <c r="AB128">
        <v>5.58</v>
      </c>
      <c r="AC128">
        <v>3.2</v>
      </c>
      <c r="AD128">
        <v>19</v>
      </c>
      <c r="AE128">
        <v>4.6551</v>
      </c>
      <c r="AF128">
        <v>778.46879999999999</v>
      </c>
      <c r="AG128">
        <v>1.34</v>
      </c>
      <c r="AH128">
        <v>0.28999999999999998</v>
      </c>
      <c r="AJ128">
        <v>7.5</v>
      </c>
      <c r="AK128">
        <v>23.56</v>
      </c>
      <c r="AL128">
        <v>24.45</v>
      </c>
      <c r="AM128">
        <v>3.206</v>
      </c>
      <c r="AN128">
        <v>3.4</v>
      </c>
      <c r="AO128">
        <v>2.0099999999999998</v>
      </c>
      <c r="AP128">
        <v>3.7927</v>
      </c>
      <c r="AQ128">
        <v>5.0659999999999998</v>
      </c>
      <c r="AR128">
        <v>4.8440000000000003</v>
      </c>
      <c r="AU128">
        <v>15.58</v>
      </c>
      <c r="AV128">
        <v>1.5555000000000001</v>
      </c>
      <c r="AX128">
        <v>0.42799999999999999</v>
      </c>
      <c r="AY128">
        <v>22.703700000000001</v>
      </c>
      <c r="BA128">
        <v>10.75</v>
      </c>
      <c r="BB128">
        <v>25.3</v>
      </c>
      <c r="BC128">
        <v>28.88</v>
      </c>
      <c r="BD128">
        <v>32.450000000000003</v>
      </c>
      <c r="BE128">
        <v>37.450000000000003</v>
      </c>
      <c r="BF128">
        <v>3.59</v>
      </c>
      <c r="BG128">
        <v>27.215399999999999</v>
      </c>
      <c r="BH128">
        <v>23.3</v>
      </c>
      <c r="BI128">
        <v>0.44600000000000001</v>
      </c>
      <c r="BJ128">
        <v>10.92</v>
      </c>
      <c r="BK128">
        <v>2.91</v>
      </c>
      <c r="BL128">
        <v>1.81</v>
      </c>
      <c r="BM128">
        <v>0.71779999999999999</v>
      </c>
      <c r="BN128">
        <v>22.64</v>
      </c>
      <c r="BO128">
        <v>13.18</v>
      </c>
      <c r="BP128">
        <v>3.55</v>
      </c>
      <c r="BQ128">
        <v>1.89</v>
      </c>
      <c r="BR128">
        <v>3.11</v>
      </c>
      <c r="BS128">
        <v>16.7</v>
      </c>
      <c r="BT128">
        <v>3.43</v>
      </c>
      <c r="BU128">
        <v>15.7</v>
      </c>
      <c r="BX128">
        <v>2.68</v>
      </c>
      <c r="BY128">
        <v>3.899</v>
      </c>
      <c r="BZ128">
        <v>2.6560000000000001</v>
      </c>
      <c r="CA128">
        <v>2.97</v>
      </c>
      <c r="CB128">
        <v>2.48</v>
      </c>
      <c r="CC128">
        <v>3.5649999999999999</v>
      </c>
      <c r="CD128">
        <v>1.0049999999999999</v>
      </c>
      <c r="CF128">
        <v>8.1300000000000008</v>
      </c>
      <c r="CG128">
        <v>0.57399999999999995</v>
      </c>
      <c r="CH128">
        <v>0.66800000000000004</v>
      </c>
      <c r="CI128">
        <v>0.57399999999999995</v>
      </c>
      <c r="CJ128">
        <v>0.23599999999999999</v>
      </c>
      <c r="CK128">
        <v>2.0500000000000001E-2</v>
      </c>
      <c r="CL128">
        <v>1.04</v>
      </c>
      <c r="CM128">
        <v>37.78</v>
      </c>
      <c r="CN128">
        <v>116.93300000000001</v>
      </c>
      <c r="CO128">
        <v>7.38</v>
      </c>
      <c r="CR128">
        <v>14.13</v>
      </c>
      <c r="CT128">
        <v>1.0249999999999999</v>
      </c>
      <c r="CU128">
        <v>77.476100000000002</v>
      </c>
      <c r="CW128">
        <v>27.18</v>
      </c>
      <c r="CX128">
        <v>1.44</v>
      </c>
      <c r="CY128">
        <v>2.38</v>
      </c>
      <c r="CZ128">
        <v>0.50970000000000004</v>
      </c>
      <c r="DA128">
        <v>1.9350000000000001</v>
      </c>
      <c r="DB128">
        <v>1.1499999999999999</v>
      </c>
      <c r="DC128">
        <v>1.5660000000000001</v>
      </c>
      <c r="DD128">
        <v>2.62</v>
      </c>
      <c r="DE128">
        <v>19.4269</v>
      </c>
      <c r="DG128">
        <v>0.1046</v>
      </c>
      <c r="DH128">
        <v>0.48</v>
      </c>
      <c r="DI128">
        <v>70.55</v>
      </c>
      <c r="DJ128">
        <v>45.54</v>
      </c>
      <c r="DK128">
        <v>8.48</v>
      </c>
      <c r="DM128">
        <v>19.559999999999999</v>
      </c>
      <c r="DN128">
        <v>0.28249999999999997</v>
      </c>
      <c r="DO128">
        <v>4.0599999999999996</v>
      </c>
      <c r="DP128">
        <v>29.18</v>
      </c>
      <c r="DQ128">
        <v>1.421</v>
      </c>
      <c r="DR128">
        <v>12.484999999999999</v>
      </c>
      <c r="DS128">
        <v>23.05</v>
      </c>
      <c r="DT128">
        <v>2.84</v>
      </c>
      <c r="DU128">
        <v>3.2</v>
      </c>
      <c r="DV128">
        <v>11.3</v>
      </c>
      <c r="DW128">
        <v>0.30099999999999999</v>
      </c>
      <c r="DX128">
        <v>30.4</v>
      </c>
      <c r="DY128">
        <v>14.99</v>
      </c>
      <c r="EA128">
        <v>12.2</v>
      </c>
      <c r="EB128">
        <v>15.15</v>
      </c>
      <c r="EC128">
        <v>26.29</v>
      </c>
      <c r="EE128">
        <v>21.45</v>
      </c>
      <c r="EF128">
        <v>15.5</v>
      </c>
      <c r="EG128">
        <v>10.74</v>
      </c>
      <c r="EH128">
        <v>11.18</v>
      </c>
      <c r="EJ128">
        <v>5.95</v>
      </c>
      <c r="EK128">
        <v>0.65</v>
      </c>
      <c r="EL128">
        <v>1.395</v>
      </c>
      <c r="EM128">
        <v>3.7650000000000001</v>
      </c>
      <c r="EN128">
        <v>0.28699999999999998</v>
      </c>
      <c r="EO128">
        <v>0.86099999999999999</v>
      </c>
      <c r="EP128">
        <v>0.7</v>
      </c>
      <c r="EQ128">
        <v>0.39200000000000002</v>
      </c>
      <c r="ER128">
        <v>2.2999999999999998</v>
      </c>
      <c r="ES128">
        <v>0.35</v>
      </c>
      <c r="ET128">
        <v>0.64</v>
      </c>
      <c r="EU128">
        <v>3.1880000000000002</v>
      </c>
      <c r="EV128">
        <v>2.46</v>
      </c>
      <c r="EW128">
        <v>8.9800000000000005E-2</v>
      </c>
      <c r="EX128">
        <v>1.206</v>
      </c>
      <c r="EY128">
        <v>1.3049999999999999</v>
      </c>
      <c r="EZ128">
        <v>2.4</v>
      </c>
      <c r="FA128">
        <v>4.9550000000000001</v>
      </c>
      <c r="FB128">
        <v>2.65</v>
      </c>
      <c r="FC128">
        <v>1.77</v>
      </c>
      <c r="FD128">
        <v>1.145</v>
      </c>
      <c r="FE128">
        <v>7.34</v>
      </c>
      <c r="FF128">
        <v>1.67</v>
      </c>
      <c r="FG128">
        <v>1.095</v>
      </c>
      <c r="FH128">
        <v>1.5</v>
      </c>
      <c r="FI128">
        <v>4.13</v>
      </c>
      <c r="FK128">
        <v>5.72</v>
      </c>
      <c r="FL128">
        <v>1.746</v>
      </c>
      <c r="FM128">
        <v>2.61</v>
      </c>
      <c r="FN128">
        <v>14.59</v>
      </c>
      <c r="FO128">
        <v>16.82</v>
      </c>
      <c r="FP128">
        <v>4.1900000000000004</v>
      </c>
      <c r="FR128">
        <v>3.7829999999999999</v>
      </c>
      <c r="FS128">
        <v>51.34</v>
      </c>
      <c r="FT128">
        <v>61.15</v>
      </c>
      <c r="FU128">
        <v>3.7450000000000001</v>
      </c>
      <c r="FV128">
        <v>2.7639999999999998</v>
      </c>
      <c r="FW128">
        <v>2.8241000000000001</v>
      </c>
      <c r="FX128">
        <v>2.4</v>
      </c>
      <c r="FY128">
        <v>2.2549999999999999</v>
      </c>
      <c r="GA128">
        <v>0.17</v>
      </c>
      <c r="GB128">
        <v>23.17</v>
      </c>
      <c r="GD128">
        <v>26.75</v>
      </c>
      <c r="GE128">
        <v>1.07</v>
      </c>
      <c r="GF128">
        <v>5.1089000000000002</v>
      </c>
      <c r="GG128">
        <v>26.74</v>
      </c>
      <c r="GH128">
        <v>6.01</v>
      </c>
      <c r="GI128">
        <v>9.9600000000000009</v>
      </c>
      <c r="GJ128">
        <v>0.20599999999999999</v>
      </c>
      <c r="GK128">
        <v>11.02</v>
      </c>
      <c r="GL128">
        <v>0.55000000000000004</v>
      </c>
      <c r="GM128">
        <v>36.22</v>
      </c>
      <c r="GN128">
        <v>5.44</v>
      </c>
      <c r="GO128">
        <v>53.4</v>
      </c>
      <c r="GQ128">
        <v>1.02</v>
      </c>
      <c r="GR128">
        <v>4.8</v>
      </c>
      <c r="GS128">
        <v>3.6799999999999999E-2</v>
      </c>
      <c r="GT128">
        <v>3.99</v>
      </c>
      <c r="GU128">
        <v>9.68</v>
      </c>
      <c r="GV128">
        <v>2.0950000000000002</v>
      </c>
      <c r="GW128">
        <v>1.125</v>
      </c>
      <c r="GX128">
        <v>1.542</v>
      </c>
      <c r="GZ128">
        <v>3.16</v>
      </c>
      <c r="HA128">
        <v>2.52</v>
      </c>
      <c r="HB128">
        <v>26.7</v>
      </c>
      <c r="HC128">
        <v>3.07</v>
      </c>
      <c r="HD128">
        <v>1.2659</v>
      </c>
      <c r="HE128">
        <v>1.397</v>
      </c>
      <c r="HG128">
        <v>2.5499999999999998</v>
      </c>
      <c r="HI128">
        <v>1.272</v>
      </c>
      <c r="HJ128">
        <v>5.15</v>
      </c>
      <c r="HK128">
        <v>2.2799999999999998</v>
      </c>
      <c r="HL128">
        <v>6.92</v>
      </c>
      <c r="HM128">
        <v>0.32500000000000001</v>
      </c>
      <c r="HN128">
        <v>6.18</v>
      </c>
      <c r="HO128">
        <v>0.44500000000000001</v>
      </c>
      <c r="HP128">
        <v>7.24</v>
      </c>
      <c r="HQ128">
        <v>0.9</v>
      </c>
      <c r="HR128">
        <v>2.0000000000000001E-4</v>
      </c>
      <c r="HS128">
        <v>0.39900000000000002</v>
      </c>
      <c r="HT128">
        <v>11.42</v>
      </c>
      <c r="HU128">
        <v>1.17</v>
      </c>
      <c r="HV128">
        <v>3.55</v>
      </c>
      <c r="HW128">
        <v>13.76</v>
      </c>
      <c r="HX128">
        <v>1.32</v>
      </c>
      <c r="HY128">
        <v>4.3949999999999996</v>
      </c>
      <c r="HZ128">
        <v>48.15</v>
      </c>
      <c r="IA128">
        <v>1.3640000000000001</v>
      </c>
      <c r="IB128">
        <v>9.0800000000000006E-2</v>
      </c>
      <c r="ID128">
        <v>0.76019999999999999</v>
      </c>
      <c r="IE128">
        <v>0.56679999999999997</v>
      </c>
      <c r="IF128">
        <v>0.73499999999999999</v>
      </c>
      <c r="IG128">
        <v>1.76</v>
      </c>
      <c r="IH128">
        <v>2.25</v>
      </c>
      <c r="II128">
        <v>11.27</v>
      </c>
      <c r="IK128">
        <v>1.5</v>
      </c>
      <c r="IL128">
        <v>2.31</v>
      </c>
      <c r="IM128">
        <v>6.6520000000000001</v>
      </c>
      <c r="IP128">
        <v>1.484</v>
      </c>
      <c r="IQ128">
        <v>3.13</v>
      </c>
      <c r="IT128">
        <v>10.9</v>
      </c>
      <c r="IU128">
        <v>15.3</v>
      </c>
      <c r="IV128">
        <v>0.67810000000000004</v>
      </c>
      <c r="IX128">
        <v>8.98</v>
      </c>
      <c r="IY128">
        <v>5.84</v>
      </c>
      <c r="JC128">
        <v>4.2439999999999998</v>
      </c>
      <c r="JD128">
        <v>3.18</v>
      </c>
      <c r="JE128">
        <v>7.9550000000000001</v>
      </c>
      <c r="JF128">
        <v>0.90600000000000003</v>
      </c>
      <c r="JG128">
        <v>2.58</v>
      </c>
      <c r="JJ128">
        <v>4.9480000000000004</v>
      </c>
      <c r="JK128">
        <v>441.9436</v>
      </c>
      <c r="JL128">
        <v>8.24</v>
      </c>
      <c r="JM128">
        <v>10.199999999999999</v>
      </c>
      <c r="JN128">
        <v>7.5</v>
      </c>
      <c r="JO128">
        <v>8.8000000000000007</v>
      </c>
      <c r="JP128">
        <v>5.68</v>
      </c>
      <c r="JR128">
        <v>8.8000000000000007</v>
      </c>
      <c r="JS128">
        <v>2.48</v>
      </c>
      <c r="JT128">
        <v>2.29</v>
      </c>
      <c r="JU128">
        <v>24.405000000000001</v>
      </c>
      <c r="KC128">
        <v>4.7</v>
      </c>
      <c r="KE128">
        <v>1.29</v>
      </c>
      <c r="KG128">
        <v>34.299999999999997</v>
      </c>
      <c r="KH128">
        <v>13.68</v>
      </c>
      <c r="KI128">
        <v>6.415</v>
      </c>
      <c r="KK128">
        <v>4.7699999999999996</v>
      </c>
      <c r="KL128">
        <v>7.88</v>
      </c>
      <c r="KM128">
        <v>9.09</v>
      </c>
      <c r="KN128">
        <v>4.8910999999999998</v>
      </c>
    </row>
    <row r="129" spans="1:321" x14ac:dyDescent="0.25">
      <c r="A129" s="1">
        <v>43160</v>
      </c>
      <c r="C129">
        <v>0.13</v>
      </c>
      <c r="D129">
        <v>0.23849999999999999</v>
      </c>
      <c r="E129">
        <v>2.7494999999999998</v>
      </c>
      <c r="F129">
        <v>7.12</v>
      </c>
      <c r="G129">
        <v>0.42</v>
      </c>
      <c r="H129">
        <v>2.73</v>
      </c>
      <c r="I129">
        <v>11.27</v>
      </c>
      <c r="J129">
        <v>0.68200000000000005</v>
      </c>
      <c r="K129">
        <v>2.306</v>
      </c>
      <c r="L129">
        <v>1.3380000000000001</v>
      </c>
      <c r="M129">
        <v>1.9785999999999999</v>
      </c>
      <c r="N129">
        <v>3.19</v>
      </c>
      <c r="R129">
        <v>121.69</v>
      </c>
      <c r="S129">
        <v>3.35</v>
      </c>
      <c r="T129">
        <v>5.8550000000000004</v>
      </c>
      <c r="U129">
        <v>13.1</v>
      </c>
      <c r="V129">
        <v>7.34</v>
      </c>
      <c r="W129">
        <v>4.28</v>
      </c>
      <c r="X129">
        <v>1.8180000000000001</v>
      </c>
      <c r="Y129">
        <v>10.98</v>
      </c>
      <c r="AA129">
        <v>2.41</v>
      </c>
      <c r="AB129">
        <v>4.7649999999999997</v>
      </c>
      <c r="AC129">
        <v>3.02</v>
      </c>
      <c r="AD129">
        <v>19.7</v>
      </c>
      <c r="AE129">
        <v>3.9927999999999999</v>
      </c>
      <c r="AF129">
        <v>699.09519999999998</v>
      </c>
      <c r="AG129">
        <v>1.2649999999999999</v>
      </c>
      <c r="AH129">
        <v>0.27</v>
      </c>
      <c r="AJ129">
        <v>7.28</v>
      </c>
      <c r="AK129">
        <v>20.329999999999998</v>
      </c>
      <c r="AL129">
        <v>23.7</v>
      </c>
      <c r="AM129">
        <v>2.452</v>
      </c>
      <c r="AN129">
        <v>3.22</v>
      </c>
      <c r="AO129">
        <v>2.06</v>
      </c>
      <c r="AP129">
        <v>3.5634999999999999</v>
      </c>
      <c r="AQ129">
        <v>4.7629999999999999</v>
      </c>
      <c r="AR129">
        <v>4.601</v>
      </c>
      <c r="AU129">
        <v>14.06</v>
      </c>
      <c r="AV129">
        <v>1.444</v>
      </c>
      <c r="AX129">
        <v>0.4</v>
      </c>
      <c r="AY129">
        <v>22.5045</v>
      </c>
      <c r="BA129">
        <v>10.1</v>
      </c>
      <c r="BB129">
        <v>21.75</v>
      </c>
      <c r="BC129">
        <v>25.72</v>
      </c>
      <c r="BD129">
        <v>29.35</v>
      </c>
      <c r="BE129">
        <v>34.85</v>
      </c>
      <c r="BF129">
        <v>3.45</v>
      </c>
      <c r="BG129">
        <v>25.136800000000001</v>
      </c>
      <c r="BH129">
        <v>21.3</v>
      </c>
      <c r="BI129">
        <v>0.42199999999999999</v>
      </c>
      <c r="BJ129">
        <v>8.4</v>
      </c>
      <c r="BK129">
        <v>3</v>
      </c>
      <c r="BL129">
        <v>1.722</v>
      </c>
      <c r="BM129">
        <v>0.73980000000000001</v>
      </c>
      <c r="BN129">
        <v>21.56</v>
      </c>
      <c r="BO129">
        <v>12.02</v>
      </c>
      <c r="BP129">
        <v>3.3</v>
      </c>
      <c r="BQ129">
        <v>1.99</v>
      </c>
      <c r="BR129">
        <v>2.98</v>
      </c>
      <c r="BS129">
        <v>14.45</v>
      </c>
      <c r="BT129">
        <v>3.1</v>
      </c>
      <c r="BU129">
        <v>13.28</v>
      </c>
      <c r="BX129">
        <v>2.48</v>
      </c>
      <c r="BY129">
        <v>3.6760000000000002</v>
      </c>
      <c r="BZ129">
        <v>2.4260000000000002</v>
      </c>
      <c r="CA129">
        <v>2.78</v>
      </c>
      <c r="CB129">
        <v>2.3199999999999998</v>
      </c>
      <c r="CC129">
        <v>3.125</v>
      </c>
      <c r="CD129">
        <v>0.94599999999999995</v>
      </c>
      <c r="CF129">
        <v>8.16</v>
      </c>
      <c r="CG129">
        <v>0.55400000000000005</v>
      </c>
      <c r="CH129">
        <v>0.71099999999999997</v>
      </c>
      <c r="CI129">
        <v>0.55400000000000005</v>
      </c>
      <c r="CJ129">
        <v>0.2261</v>
      </c>
      <c r="CK129">
        <v>1.95E-2</v>
      </c>
      <c r="CL129">
        <v>0.98</v>
      </c>
      <c r="CM129">
        <v>37.74</v>
      </c>
      <c r="CN129">
        <v>105.345</v>
      </c>
      <c r="CO129">
        <v>5.82</v>
      </c>
      <c r="CR129">
        <v>13.02</v>
      </c>
      <c r="CT129">
        <v>1.0549999999999999</v>
      </c>
      <c r="CU129">
        <v>64.799000000000007</v>
      </c>
      <c r="CW129">
        <v>22.46</v>
      </c>
      <c r="CX129">
        <v>1.48</v>
      </c>
      <c r="CY129">
        <v>2.09</v>
      </c>
      <c r="CZ129">
        <v>0.43969999999999998</v>
      </c>
      <c r="DA129">
        <v>1.75</v>
      </c>
      <c r="DB129">
        <v>1.1299999999999999</v>
      </c>
      <c r="DC129">
        <v>1.298</v>
      </c>
      <c r="DD129">
        <v>2.54</v>
      </c>
      <c r="DE129">
        <v>17.8766</v>
      </c>
      <c r="DG129">
        <v>9.6000000000000002E-2</v>
      </c>
      <c r="DI129">
        <v>70.05</v>
      </c>
      <c r="DJ129">
        <v>45.96</v>
      </c>
      <c r="DK129">
        <v>7.6</v>
      </c>
      <c r="DM129">
        <v>17.36</v>
      </c>
      <c r="DN129">
        <v>0.27289999999999998</v>
      </c>
      <c r="DO129">
        <v>3.2749999999999999</v>
      </c>
      <c r="DP129">
        <v>26.82</v>
      </c>
      <c r="DQ129">
        <v>1.282</v>
      </c>
      <c r="DR129">
        <v>11.025</v>
      </c>
      <c r="DS129">
        <v>23.25</v>
      </c>
      <c r="DT129">
        <v>2.96</v>
      </c>
      <c r="DU129">
        <v>3.21</v>
      </c>
      <c r="DV129">
        <v>10.25</v>
      </c>
      <c r="DW129">
        <v>0.3085</v>
      </c>
      <c r="DX129">
        <v>33</v>
      </c>
      <c r="DY129">
        <v>14.23</v>
      </c>
      <c r="EA129">
        <v>12.36</v>
      </c>
      <c r="EB129">
        <v>15.3</v>
      </c>
      <c r="EC129">
        <v>24.87</v>
      </c>
      <c r="EE129">
        <v>19.8</v>
      </c>
      <c r="EF129">
        <v>15.32</v>
      </c>
      <c r="EG129">
        <v>8.9600000000000009</v>
      </c>
      <c r="EH129">
        <v>11.32</v>
      </c>
      <c r="EJ129">
        <v>5.5</v>
      </c>
      <c r="EK129">
        <v>0.61</v>
      </c>
      <c r="EL129">
        <v>1.335</v>
      </c>
      <c r="EM129">
        <v>3.3849999999999998</v>
      </c>
      <c r="EN129">
        <v>0.24099999999999999</v>
      </c>
      <c r="EO129">
        <v>0.755</v>
      </c>
      <c r="EP129">
        <v>0.64400000000000002</v>
      </c>
      <c r="EQ129">
        <v>0.38900000000000001</v>
      </c>
      <c r="ER129">
        <v>1.8240000000000001</v>
      </c>
      <c r="ES129">
        <v>0.3</v>
      </c>
      <c r="ET129">
        <v>0.57999999999999996</v>
      </c>
      <c r="EU129">
        <v>3.1739999999999999</v>
      </c>
      <c r="EV129">
        <v>2.25</v>
      </c>
      <c r="EW129">
        <v>8.1199999999999994E-2</v>
      </c>
      <c r="EX129">
        <v>1.0940000000000001</v>
      </c>
      <c r="EY129">
        <v>1.1100000000000001</v>
      </c>
      <c r="EZ129">
        <v>2.37</v>
      </c>
      <c r="FA129">
        <v>4.5049999999999999</v>
      </c>
      <c r="FB129">
        <v>2.1800000000000002</v>
      </c>
      <c r="FC129">
        <v>1.78</v>
      </c>
      <c r="FD129">
        <v>1.1499999999999999</v>
      </c>
      <c r="FE129">
        <v>5.36</v>
      </c>
      <c r="FF129">
        <v>1.415</v>
      </c>
      <c r="FG129">
        <v>1.0349999999999999</v>
      </c>
      <c r="FH129">
        <v>0.97</v>
      </c>
      <c r="FI129">
        <v>3.4</v>
      </c>
      <c r="FK129">
        <v>5.74</v>
      </c>
      <c r="FL129">
        <v>1.704</v>
      </c>
      <c r="FM129">
        <v>2.5499999999999998</v>
      </c>
      <c r="FN129">
        <v>13.571999999999999</v>
      </c>
      <c r="FO129">
        <v>16.77</v>
      </c>
      <c r="FP129">
        <v>3.9020000000000001</v>
      </c>
      <c r="FR129">
        <v>3.38</v>
      </c>
      <c r="FS129">
        <v>51.96</v>
      </c>
      <c r="FT129">
        <v>60.55</v>
      </c>
      <c r="FU129">
        <v>3.57</v>
      </c>
      <c r="FV129">
        <v>2.8340000000000001</v>
      </c>
      <c r="FW129">
        <v>2.7776999999999998</v>
      </c>
      <c r="FX129">
        <v>2.4300000000000002</v>
      </c>
      <c r="FY129">
        <v>2.17</v>
      </c>
      <c r="GA129">
        <v>0.17</v>
      </c>
      <c r="GB129">
        <v>23.47</v>
      </c>
      <c r="GD129">
        <v>25.75</v>
      </c>
      <c r="GE129">
        <v>1</v>
      </c>
      <c r="GF129">
        <v>4.5391000000000004</v>
      </c>
      <c r="GG129">
        <v>27.97</v>
      </c>
      <c r="GH129">
        <v>5.2850000000000001</v>
      </c>
      <c r="GI129">
        <v>9.74</v>
      </c>
      <c r="GJ129">
        <v>0.19500000000000001</v>
      </c>
      <c r="GK129">
        <v>10.5</v>
      </c>
      <c r="GL129">
        <v>0.49</v>
      </c>
      <c r="GM129">
        <v>29.08</v>
      </c>
      <c r="GN129">
        <v>5.0599999999999996</v>
      </c>
      <c r="GO129">
        <v>48.62</v>
      </c>
      <c r="GQ129">
        <v>0.91700000000000004</v>
      </c>
      <c r="GR129">
        <v>5.3</v>
      </c>
      <c r="GS129">
        <v>3.4799999999999998E-2</v>
      </c>
      <c r="GU129">
        <v>10.1</v>
      </c>
      <c r="GV129">
        <v>2.0150000000000001</v>
      </c>
      <c r="GW129">
        <v>1.0149999999999999</v>
      </c>
      <c r="GX129">
        <v>1.45</v>
      </c>
      <c r="GZ129">
        <v>3.84</v>
      </c>
      <c r="HA129">
        <v>2.72</v>
      </c>
      <c r="HB129">
        <v>26.8</v>
      </c>
      <c r="HC129">
        <v>2.91</v>
      </c>
      <c r="HD129">
        <v>1.1042000000000001</v>
      </c>
      <c r="HE129">
        <v>1.3321000000000001</v>
      </c>
      <c r="HG129">
        <v>2.4300000000000002</v>
      </c>
      <c r="HI129">
        <v>1.2492000000000001</v>
      </c>
      <c r="HJ129">
        <v>4.92</v>
      </c>
      <c r="HK129">
        <v>2.06</v>
      </c>
      <c r="HL129">
        <v>6.9</v>
      </c>
      <c r="HM129">
        <v>0.309</v>
      </c>
      <c r="HN129">
        <v>5.72</v>
      </c>
      <c r="HO129">
        <v>0.4</v>
      </c>
      <c r="HP129">
        <v>7.34</v>
      </c>
      <c r="HR129">
        <v>2.0000000000000001E-4</v>
      </c>
      <c r="HS129">
        <v>0.39300000000000002</v>
      </c>
      <c r="HT129">
        <v>10.47</v>
      </c>
      <c r="HU129">
        <v>1.085</v>
      </c>
      <c r="HV129">
        <v>3.12</v>
      </c>
      <c r="HW129">
        <v>12.5</v>
      </c>
      <c r="HX129">
        <v>1.22</v>
      </c>
      <c r="HY129">
        <v>4.3250000000000002</v>
      </c>
      <c r="HZ129">
        <v>45.95</v>
      </c>
      <c r="IA129">
        <v>1.32</v>
      </c>
      <c r="IB129">
        <v>8.8200000000000001E-2</v>
      </c>
      <c r="ID129">
        <v>0.6341</v>
      </c>
      <c r="IE129">
        <v>0.47589999999999999</v>
      </c>
      <c r="IF129">
        <v>0.65900000000000003</v>
      </c>
      <c r="IG129">
        <v>1.3979999999999999</v>
      </c>
      <c r="IH129">
        <v>2.1549999999999998</v>
      </c>
      <c r="II129">
        <v>10.119999999999999</v>
      </c>
      <c r="IK129">
        <v>1.56</v>
      </c>
      <c r="IL129">
        <v>2.27</v>
      </c>
      <c r="IM129">
        <v>7.0279999999999996</v>
      </c>
      <c r="IP129">
        <v>1.4019999999999999</v>
      </c>
      <c r="IQ129">
        <v>3.1</v>
      </c>
      <c r="IT129">
        <v>10.8</v>
      </c>
      <c r="IU129">
        <v>12.8</v>
      </c>
      <c r="IV129">
        <v>0.63109999999999999</v>
      </c>
      <c r="IX129">
        <v>8.1750000000000007</v>
      </c>
      <c r="IY129">
        <v>5.0199999999999996</v>
      </c>
      <c r="JC129">
        <v>4.1219999999999999</v>
      </c>
      <c r="JD129">
        <v>2.9</v>
      </c>
      <c r="JE129">
        <v>7.4050000000000002</v>
      </c>
      <c r="JF129">
        <v>0.84</v>
      </c>
      <c r="JG129">
        <v>2.5</v>
      </c>
      <c r="JJ129">
        <v>4.37</v>
      </c>
      <c r="JK129">
        <v>432.88720000000001</v>
      </c>
      <c r="JL129">
        <v>7.78</v>
      </c>
      <c r="JM129">
        <v>11</v>
      </c>
      <c r="JN129">
        <v>7</v>
      </c>
      <c r="JO129">
        <v>8.6199999999999992</v>
      </c>
      <c r="JP129">
        <v>5.16</v>
      </c>
      <c r="JR129">
        <v>8.7200000000000006</v>
      </c>
      <c r="JS129">
        <v>2.29</v>
      </c>
      <c r="JT129">
        <v>2.27</v>
      </c>
      <c r="JU129">
        <v>23.254999999999999</v>
      </c>
      <c r="KC129">
        <v>4.32</v>
      </c>
      <c r="KE129">
        <v>1.2</v>
      </c>
      <c r="KG129">
        <v>32.299999999999997</v>
      </c>
      <c r="KH129">
        <v>12.6</v>
      </c>
      <c r="KI129">
        <v>5.8550000000000004</v>
      </c>
      <c r="KK129">
        <v>4.76</v>
      </c>
      <c r="KL129">
        <v>7.6</v>
      </c>
      <c r="KM129">
        <v>8.99</v>
      </c>
      <c r="KN129">
        <v>4.8316999999999997</v>
      </c>
    </row>
    <row r="130" spans="1:321" x14ac:dyDescent="0.25">
      <c r="A130" s="1">
        <v>43191</v>
      </c>
      <c r="R130">
        <v>117.52</v>
      </c>
    </row>
    <row r="131" spans="1:321" x14ac:dyDescent="0.25">
      <c r="A131" s="1">
        <v>43221</v>
      </c>
      <c r="R131">
        <v>122.46</v>
      </c>
    </row>
    <row r="132" spans="1:321" x14ac:dyDescent="0.25">
      <c r="A132" s="1">
        <v>43252</v>
      </c>
      <c r="D132">
        <v>0.20699999999999999</v>
      </c>
      <c r="E132">
        <v>2.2772999999999999</v>
      </c>
      <c r="F132">
        <v>6.26</v>
      </c>
      <c r="G132">
        <v>0.4</v>
      </c>
      <c r="H132">
        <v>2.78</v>
      </c>
      <c r="I132">
        <v>12.4</v>
      </c>
      <c r="J132">
        <v>0.52900000000000003</v>
      </c>
      <c r="K132">
        <v>2.1139999999999999</v>
      </c>
      <c r="L132">
        <v>1.462</v>
      </c>
      <c r="M132">
        <v>2.8967000000000001</v>
      </c>
      <c r="N132">
        <v>3.056</v>
      </c>
      <c r="R132">
        <v>132.91</v>
      </c>
      <c r="S132">
        <v>2.96</v>
      </c>
      <c r="T132">
        <v>6.375</v>
      </c>
      <c r="U132">
        <v>13.15</v>
      </c>
      <c r="V132">
        <v>7.07</v>
      </c>
      <c r="W132">
        <v>4.28</v>
      </c>
      <c r="X132">
        <v>1.63</v>
      </c>
      <c r="Y132">
        <v>10.94</v>
      </c>
      <c r="AA132">
        <v>2.1139999999999999</v>
      </c>
      <c r="AB132">
        <v>3.02</v>
      </c>
      <c r="AC132">
        <v>2.75</v>
      </c>
      <c r="AE132">
        <v>3.9735999999999998</v>
      </c>
      <c r="AF132">
        <v>372.4436</v>
      </c>
      <c r="AG132">
        <v>1.29</v>
      </c>
      <c r="AH132">
        <v>0.23</v>
      </c>
      <c r="AJ132">
        <v>6.8</v>
      </c>
      <c r="AK132">
        <v>21.5</v>
      </c>
      <c r="AL132">
        <v>21.45</v>
      </c>
      <c r="AM132">
        <v>2.1920000000000002</v>
      </c>
      <c r="AN132">
        <v>3.22</v>
      </c>
      <c r="AO132">
        <v>2.04</v>
      </c>
      <c r="AP132">
        <v>3.5089999999999999</v>
      </c>
      <c r="AQ132">
        <v>4.734</v>
      </c>
      <c r="AR132">
        <v>4.5949999999999998</v>
      </c>
      <c r="AU132">
        <v>13.36</v>
      </c>
      <c r="AV132">
        <v>1.444</v>
      </c>
      <c r="AX132">
        <v>0.39</v>
      </c>
      <c r="AY132">
        <v>21.3096</v>
      </c>
      <c r="BA132">
        <v>9.8800000000000008</v>
      </c>
      <c r="BB132">
        <v>20.45</v>
      </c>
      <c r="BC132">
        <v>29.54</v>
      </c>
      <c r="BD132">
        <v>30.2</v>
      </c>
      <c r="BE132">
        <v>36.75</v>
      </c>
      <c r="BF132">
        <v>3.22</v>
      </c>
      <c r="BG132">
        <v>24.024999999999999</v>
      </c>
      <c r="BH132">
        <v>25.5</v>
      </c>
      <c r="BI132">
        <v>0.35399999999999998</v>
      </c>
      <c r="BJ132">
        <v>7.86</v>
      </c>
      <c r="BK132">
        <v>2.64</v>
      </c>
      <c r="BL132">
        <v>1.639</v>
      </c>
      <c r="BM132">
        <v>0.7006</v>
      </c>
      <c r="BN132">
        <v>23.32</v>
      </c>
      <c r="BO132">
        <v>11.16</v>
      </c>
      <c r="BP132">
        <v>3.05</v>
      </c>
      <c r="BQ132">
        <v>1.91</v>
      </c>
      <c r="BR132">
        <v>2.98</v>
      </c>
      <c r="BS132">
        <v>14.7</v>
      </c>
      <c r="BT132">
        <v>3.49</v>
      </c>
      <c r="BU132">
        <v>11.72</v>
      </c>
      <c r="BX132">
        <v>2.2400000000000002</v>
      </c>
      <c r="BY132">
        <v>3.5449999999999999</v>
      </c>
      <c r="BZ132">
        <v>2.1459999999999999</v>
      </c>
      <c r="CA132">
        <v>2.6360000000000001</v>
      </c>
      <c r="CB132">
        <v>2.46</v>
      </c>
      <c r="CC132">
        <v>3.03</v>
      </c>
      <c r="CD132">
        <v>0.93600000000000005</v>
      </c>
      <c r="CF132">
        <v>8.2899999999999991</v>
      </c>
      <c r="CG132">
        <v>0.495</v>
      </c>
      <c r="CH132">
        <v>0.78200000000000003</v>
      </c>
      <c r="CI132">
        <v>0.495</v>
      </c>
      <c r="CJ132">
        <v>0.34160000000000001</v>
      </c>
      <c r="CK132">
        <v>1.7399999999999999E-2</v>
      </c>
      <c r="CL132">
        <v>1.02</v>
      </c>
      <c r="CM132">
        <v>37.97</v>
      </c>
      <c r="CN132">
        <v>89.332599999999999</v>
      </c>
      <c r="CO132">
        <v>2.04</v>
      </c>
      <c r="CR132">
        <v>15.45</v>
      </c>
      <c r="CT132">
        <v>0.97</v>
      </c>
      <c r="CU132">
        <v>83.522000000000006</v>
      </c>
      <c r="CW132">
        <v>24.72</v>
      </c>
      <c r="CX132">
        <v>1.48</v>
      </c>
      <c r="CY132">
        <v>2.2850000000000001</v>
      </c>
      <c r="CZ132">
        <v>0.36149999999999999</v>
      </c>
      <c r="DA132">
        <v>1.7949999999999999</v>
      </c>
      <c r="DB132">
        <v>1.0049999999999999</v>
      </c>
      <c r="DC132">
        <v>1.302</v>
      </c>
      <c r="DD132">
        <v>2.4</v>
      </c>
      <c r="DE132">
        <v>16.709</v>
      </c>
      <c r="DG132">
        <v>8.9800000000000005E-2</v>
      </c>
      <c r="DH132">
        <v>1.44</v>
      </c>
      <c r="DI132">
        <v>82.2</v>
      </c>
      <c r="DJ132">
        <v>38.340000000000003</v>
      </c>
      <c r="DK132">
        <v>7.16</v>
      </c>
      <c r="DM132">
        <v>18.3</v>
      </c>
      <c r="DN132">
        <v>0.27610000000000001</v>
      </c>
      <c r="DO132">
        <v>3.06</v>
      </c>
      <c r="DP132">
        <v>27.5</v>
      </c>
      <c r="DQ132">
        <v>1.36</v>
      </c>
      <c r="DR132">
        <v>10.07</v>
      </c>
      <c r="DS132">
        <v>20.45</v>
      </c>
      <c r="DT132">
        <v>4</v>
      </c>
      <c r="DU132">
        <v>3.2</v>
      </c>
      <c r="DV132">
        <v>9.76</v>
      </c>
      <c r="DW132">
        <v>0.309</v>
      </c>
      <c r="DX132">
        <v>29</v>
      </c>
      <c r="DY132">
        <v>13.86</v>
      </c>
      <c r="EA132">
        <v>12.36</v>
      </c>
      <c r="EB132">
        <v>15.2</v>
      </c>
      <c r="EC132">
        <v>24.84</v>
      </c>
      <c r="EE132">
        <v>19.66</v>
      </c>
      <c r="EF132">
        <v>16.18</v>
      </c>
      <c r="EG132">
        <v>9.64</v>
      </c>
      <c r="EH132">
        <v>12.12</v>
      </c>
      <c r="EJ132">
        <v>4.38</v>
      </c>
      <c r="EK132">
        <v>0.6</v>
      </c>
      <c r="EL132">
        <v>1.3</v>
      </c>
      <c r="EM132">
        <v>3.2250000000000001</v>
      </c>
      <c r="EN132">
        <v>0.221</v>
      </c>
      <c r="EO132">
        <v>0.67300000000000004</v>
      </c>
      <c r="EP132">
        <v>0.56799999999999995</v>
      </c>
      <c r="EQ132">
        <v>0.29099999999999998</v>
      </c>
      <c r="ER132">
        <v>1.292</v>
      </c>
      <c r="ES132">
        <v>0.22</v>
      </c>
      <c r="ET132">
        <v>0.36</v>
      </c>
      <c r="EU132">
        <v>2.8889999999999998</v>
      </c>
      <c r="EV132">
        <v>1.4750000000000001</v>
      </c>
      <c r="EW132">
        <v>7.4999999999999997E-2</v>
      </c>
      <c r="EX132">
        <v>1.1659999999999999</v>
      </c>
      <c r="EY132">
        <v>1.56</v>
      </c>
      <c r="EZ132">
        <v>2.29</v>
      </c>
      <c r="FA132">
        <v>4.3049999999999997</v>
      </c>
      <c r="FC132">
        <v>1.8</v>
      </c>
      <c r="FD132">
        <v>1.0249999999999999</v>
      </c>
      <c r="FE132">
        <v>5.16</v>
      </c>
      <c r="FF132">
        <v>1.4350000000000001</v>
      </c>
      <c r="FG132">
        <v>1.0249999999999999</v>
      </c>
      <c r="FH132">
        <v>1.02</v>
      </c>
      <c r="FI132">
        <v>4.2300000000000004</v>
      </c>
      <c r="FK132">
        <v>6.2</v>
      </c>
      <c r="FL132">
        <v>1.9390000000000001</v>
      </c>
      <c r="FM132">
        <v>2.41</v>
      </c>
      <c r="FN132">
        <v>15.734</v>
      </c>
      <c r="FO132">
        <v>17.850000000000001</v>
      </c>
      <c r="FP132">
        <v>4.0339999999999998</v>
      </c>
      <c r="FR132">
        <v>3.8570000000000002</v>
      </c>
      <c r="FS132">
        <v>53.56</v>
      </c>
      <c r="FT132">
        <v>56.05</v>
      </c>
      <c r="FU132">
        <v>3.82</v>
      </c>
      <c r="FV132">
        <v>2.552</v>
      </c>
      <c r="FW132">
        <v>2.6911</v>
      </c>
      <c r="FX132">
        <v>2.77</v>
      </c>
      <c r="FY132">
        <v>2.9849999999999999</v>
      </c>
      <c r="GA132">
        <v>0.16</v>
      </c>
      <c r="GB132">
        <v>24.99</v>
      </c>
      <c r="GD132">
        <v>35.200000000000003</v>
      </c>
      <c r="GE132">
        <v>0.97399999999999998</v>
      </c>
      <c r="GF132">
        <v>3.9889000000000001</v>
      </c>
      <c r="GG132">
        <v>39.299999999999997</v>
      </c>
      <c r="GH132">
        <v>3.1019999999999999</v>
      </c>
      <c r="GI132">
        <v>9.98</v>
      </c>
      <c r="GJ132">
        <v>0.18590000000000001</v>
      </c>
      <c r="GK132">
        <v>10.46</v>
      </c>
      <c r="GL132">
        <v>0.49</v>
      </c>
      <c r="GM132">
        <v>31.83</v>
      </c>
      <c r="GN132">
        <v>5.2</v>
      </c>
      <c r="GO132">
        <v>52.15</v>
      </c>
      <c r="GQ132">
        <v>0.84899999999999998</v>
      </c>
      <c r="GR132">
        <v>5.14</v>
      </c>
      <c r="GS132">
        <v>2.8400000000000002E-2</v>
      </c>
      <c r="GU132">
        <v>11.24</v>
      </c>
      <c r="GV132">
        <v>1.83</v>
      </c>
      <c r="GW132">
        <v>1.03</v>
      </c>
      <c r="GX132">
        <v>1.276</v>
      </c>
      <c r="GZ132">
        <v>3.86</v>
      </c>
      <c r="HA132">
        <v>2.34</v>
      </c>
      <c r="HB132">
        <v>27.1</v>
      </c>
      <c r="HC132">
        <v>2.94</v>
      </c>
      <c r="HD132">
        <v>1.7250000000000001</v>
      </c>
      <c r="HE132">
        <v>1.1923999999999999</v>
      </c>
      <c r="HG132">
        <v>2.13</v>
      </c>
      <c r="HI132">
        <v>1.2583</v>
      </c>
      <c r="HJ132">
        <v>4.7</v>
      </c>
      <c r="HK132">
        <v>3.13</v>
      </c>
      <c r="HL132">
        <v>6.4</v>
      </c>
      <c r="HM132">
        <v>0.28499999999999998</v>
      </c>
      <c r="HN132">
        <v>4.21</v>
      </c>
      <c r="HO132">
        <v>0.5</v>
      </c>
      <c r="HP132">
        <v>10.1</v>
      </c>
      <c r="HQ132">
        <v>1.29</v>
      </c>
      <c r="HR132">
        <v>2.0000000000000001E-4</v>
      </c>
      <c r="HS132">
        <v>0.375</v>
      </c>
      <c r="HT132">
        <v>9.3149999999999995</v>
      </c>
      <c r="HU132">
        <v>1.04</v>
      </c>
      <c r="HV132">
        <v>3.17</v>
      </c>
      <c r="HW132">
        <v>11.36</v>
      </c>
      <c r="HX132">
        <v>1.1499999999999999</v>
      </c>
      <c r="HY132">
        <v>3.82</v>
      </c>
      <c r="HZ132">
        <v>47.5</v>
      </c>
      <c r="IA132">
        <v>2.1749999999999998</v>
      </c>
      <c r="IB132">
        <v>7.8399999999999997E-2</v>
      </c>
      <c r="ID132">
        <v>0.57099999999999995</v>
      </c>
      <c r="IE132">
        <v>0.4385</v>
      </c>
      <c r="IF132">
        <v>0.61899999999999999</v>
      </c>
      <c r="IG132">
        <v>1.3</v>
      </c>
      <c r="IH132">
        <v>1.952</v>
      </c>
      <c r="II132">
        <v>10.7</v>
      </c>
      <c r="IK132">
        <v>2.19</v>
      </c>
      <c r="IL132">
        <v>1.964</v>
      </c>
      <c r="IM132">
        <v>7.4779999999999998</v>
      </c>
      <c r="IP132">
        <v>1.28</v>
      </c>
      <c r="IQ132">
        <v>3.105</v>
      </c>
      <c r="IT132">
        <v>10.25</v>
      </c>
      <c r="IU132">
        <v>13.84</v>
      </c>
      <c r="IV132">
        <v>0.61539999999999995</v>
      </c>
      <c r="IX132">
        <v>10.130000000000001</v>
      </c>
      <c r="IY132">
        <v>4.72</v>
      </c>
      <c r="JC132">
        <v>4.1459999999999999</v>
      </c>
      <c r="JD132">
        <v>2.78</v>
      </c>
      <c r="JE132">
        <v>6.12</v>
      </c>
      <c r="JF132">
        <v>0.78600000000000003</v>
      </c>
      <c r="JG132">
        <v>2.21</v>
      </c>
      <c r="JJ132">
        <v>4.5119999999999996</v>
      </c>
      <c r="JK132">
        <v>450.99979999999999</v>
      </c>
      <c r="JL132">
        <v>7.24</v>
      </c>
      <c r="JM132">
        <v>9.4</v>
      </c>
      <c r="JN132">
        <v>6.35</v>
      </c>
      <c r="JO132">
        <v>8.0399999999999991</v>
      </c>
      <c r="JP132">
        <v>5.74</v>
      </c>
      <c r="JR132">
        <v>8.3000000000000007</v>
      </c>
      <c r="JS132">
        <v>1.56</v>
      </c>
      <c r="JT132">
        <v>2.4700000000000002</v>
      </c>
      <c r="JU132">
        <v>22.79</v>
      </c>
      <c r="KC132">
        <v>4.7699999999999996</v>
      </c>
      <c r="KE132">
        <v>1.1499999999999999</v>
      </c>
      <c r="KG132">
        <v>33.4</v>
      </c>
      <c r="KH132">
        <v>15.48</v>
      </c>
      <c r="KI132">
        <v>5.15</v>
      </c>
      <c r="KK132">
        <v>4.58</v>
      </c>
      <c r="KL132">
        <v>6.42</v>
      </c>
      <c r="KM132">
        <v>8.1</v>
      </c>
      <c r="KN132">
        <v>4.8514999999999997</v>
      </c>
      <c r="KQ132">
        <v>15.65</v>
      </c>
    </row>
    <row r="133" spans="1:321" x14ac:dyDescent="0.25">
      <c r="A133" s="1">
        <v>43282</v>
      </c>
      <c r="D133">
        <v>0.16350000000000001</v>
      </c>
      <c r="E133">
        <v>2.0829</v>
      </c>
      <c r="F133">
        <v>5.14</v>
      </c>
      <c r="H133">
        <v>2.79</v>
      </c>
      <c r="I133">
        <v>11.36</v>
      </c>
      <c r="J133">
        <v>0.48099999999999998</v>
      </c>
      <c r="K133">
        <v>2.1379999999999999</v>
      </c>
      <c r="L133">
        <v>1.3260000000000001</v>
      </c>
      <c r="M133">
        <v>3.0783999999999998</v>
      </c>
      <c r="N133">
        <v>2.532</v>
      </c>
      <c r="R133">
        <v>135.12</v>
      </c>
      <c r="S133">
        <v>4.4000000000000004</v>
      </c>
      <c r="T133">
        <v>7.05</v>
      </c>
      <c r="U133">
        <v>12.2</v>
      </c>
      <c r="V133">
        <v>7.18</v>
      </c>
      <c r="W133">
        <v>4.4800000000000004</v>
      </c>
      <c r="X133">
        <v>1.64</v>
      </c>
      <c r="Y133">
        <v>10.48</v>
      </c>
      <c r="AA133">
        <v>1.99</v>
      </c>
      <c r="AB133">
        <v>2.7749999999999999</v>
      </c>
      <c r="AC133">
        <v>2.7</v>
      </c>
      <c r="AE133">
        <v>3.3449</v>
      </c>
      <c r="AF133">
        <v>555.61300000000006</v>
      </c>
      <c r="AG133">
        <v>1.3</v>
      </c>
      <c r="AH133">
        <v>0.22</v>
      </c>
      <c r="AJ133">
        <v>6.66</v>
      </c>
      <c r="AK133">
        <v>20.77</v>
      </c>
      <c r="AL133">
        <v>21</v>
      </c>
      <c r="AM133">
        <v>2.3140000000000001</v>
      </c>
      <c r="AN133">
        <v>3.12</v>
      </c>
      <c r="AO133">
        <v>2.0350000000000001</v>
      </c>
      <c r="AP133">
        <v>3.367</v>
      </c>
      <c r="AQ133">
        <v>4.7439999999999998</v>
      </c>
      <c r="AR133">
        <v>4.6260000000000003</v>
      </c>
      <c r="AU133">
        <v>12.73</v>
      </c>
      <c r="AV133">
        <v>1.46</v>
      </c>
      <c r="AX133">
        <v>0.39400000000000002</v>
      </c>
      <c r="AY133">
        <v>21.3096</v>
      </c>
      <c r="BA133">
        <v>9.7799999999999994</v>
      </c>
      <c r="BB133">
        <v>21.8</v>
      </c>
      <c r="BC133">
        <v>27.5</v>
      </c>
      <c r="BD133">
        <v>30.7</v>
      </c>
      <c r="BE133">
        <v>36.65</v>
      </c>
      <c r="BF133">
        <v>3.2</v>
      </c>
      <c r="BG133">
        <v>20.27</v>
      </c>
      <c r="BH133">
        <v>25.45</v>
      </c>
      <c r="BI133">
        <v>0.35299999999999998</v>
      </c>
      <c r="BJ133">
        <v>7.45</v>
      </c>
      <c r="BK133">
        <v>2.6</v>
      </c>
      <c r="BL133">
        <v>1.599</v>
      </c>
      <c r="BM133">
        <v>0.62839999999999996</v>
      </c>
      <c r="BN133">
        <v>22.4</v>
      </c>
      <c r="BO133">
        <v>11.62</v>
      </c>
      <c r="BP133">
        <v>2.96</v>
      </c>
      <c r="BQ133">
        <v>1.8</v>
      </c>
      <c r="BR133">
        <v>2.9</v>
      </c>
      <c r="BS133">
        <v>16.05</v>
      </c>
      <c r="BT133">
        <v>3.19</v>
      </c>
      <c r="BU133">
        <v>10.58</v>
      </c>
      <c r="BX133">
        <v>2.38</v>
      </c>
      <c r="BY133">
        <v>3.54</v>
      </c>
      <c r="BZ133">
        <v>2.2000000000000002</v>
      </c>
      <c r="CA133">
        <v>2.6720000000000002</v>
      </c>
      <c r="CB133">
        <v>2.46</v>
      </c>
      <c r="CC133">
        <v>2.97</v>
      </c>
      <c r="CD133">
        <v>0.94599999999999995</v>
      </c>
      <c r="CF133">
        <v>7.99</v>
      </c>
      <c r="CG133">
        <v>0.42699999999999999</v>
      </c>
      <c r="CH133">
        <v>0.97899999999999998</v>
      </c>
      <c r="CI133">
        <v>0.42699999999999999</v>
      </c>
      <c r="CJ133">
        <v>0.32319999999999999</v>
      </c>
      <c r="CK133">
        <v>1.2500000000000001E-2</v>
      </c>
      <c r="CL133">
        <v>0.95</v>
      </c>
      <c r="CN133">
        <v>102.9221</v>
      </c>
      <c r="CO133">
        <v>1.9</v>
      </c>
      <c r="CR133">
        <v>17.809999999999999</v>
      </c>
      <c r="CT133">
        <v>0.94</v>
      </c>
      <c r="CU133">
        <v>94.053700000000006</v>
      </c>
      <c r="CW133">
        <v>23.96</v>
      </c>
      <c r="CX133">
        <v>1.345</v>
      </c>
      <c r="CY133">
        <v>2.27</v>
      </c>
      <c r="CZ133">
        <v>0.34339999999999998</v>
      </c>
      <c r="DA133">
        <v>1.9850000000000001</v>
      </c>
      <c r="DB133">
        <v>0.93400000000000005</v>
      </c>
      <c r="DC133">
        <v>1.206</v>
      </c>
      <c r="DD133">
        <v>2.33</v>
      </c>
      <c r="DE133">
        <v>17.111000000000001</v>
      </c>
      <c r="DG133">
        <v>8.4199999999999997E-2</v>
      </c>
      <c r="DH133">
        <v>1.44</v>
      </c>
      <c r="DI133">
        <v>72.7</v>
      </c>
      <c r="DJ133">
        <v>32.64</v>
      </c>
      <c r="DK133">
        <v>6.74</v>
      </c>
      <c r="DM133">
        <v>17.18</v>
      </c>
      <c r="DN133">
        <v>0.26550000000000001</v>
      </c>
      <c r="DO133">
        <v>2.56</v>
      </c>
      <c r="DP133">
        <v>26.16</v>
      </c>
      <c r="DQ133">
        <v>1.0820000000000001</v>
      </c>
      <c r="DR133">
        <v>8.92</v>
      </c>
      <c r="DS133">
        <v>21</v>
      </c>
      <c r="DT133">
        <v>3.98</v>
      </c>
      <c r="DU133">
        <v>3.0649999999999999</v>
      </c>
      <c r="DV133">
        <v>9.9</v>
      </c>
      <c r="DW133">
        <v>0.378</v>
      </c>
      <c r="DX133">
        <v>27.4</v>
      </c>
      <c r="DY133">
        <v>12.86</v>
      </c>
      <c r="EA133">
        <v>12.3</v>
      </c>
      <c r="EB133">
        <v>14.7</v>
      </c>
      <c r="EC133">
        <v>25.03</v>
      </c>
      <c r="EE133">
        <v>19.78</v>
      </c>
      <c r="EF133">
        <v>15.62</v>
      </c>
      <c r="EG133">
        <v>9.2100000000000009</v>
      </c>
      <c r="EH133">
        <v>12.74</v>
      </c>
      <c r="EJ133">
        <v>3.625</v>
      </c>
      <c r="EK133">
        <v>0.59</v>
      </c>
      <c r="EL133">
        <v>1.2849999999999999</v>
      </c>
      <c r="EM133">
        <v>3.35</v>
      </c>
      <c r="EN133">
        <v>0.216</v>
      </c>
      <c r="EO133">
        <v>0.66</v>
      </c>
      <c r="EP133">
        <v>0.55200000000000005</v>
      </c>
      <c r="EQ133">
        <v>0.28599999999999998</v>
      </c>
      <c r="ER133">
        <v>1.306</v>
      </c>
      <c r="ES133">
        <v>0.22</v>
      </c>
      <c r="ET133">
        <v>0.32</v>
      </c>
      <c r="EU133">
        <v>2.641</v>
      </c>
      <c r="EV133">
        <v>2.1</v>
      </c>
      <c r="EW133">
        <v>7.0999999999999994E-2</v>
      </c>
      <c r="EX133">
        <v>1.1040000000000001</v>
      </c>
      <c r="EY133">
        <v>1.7549999999999999</v>
      </c>
      <c r="EZ133">
        <v>2.2999999999999998</v>
      </c>
      <c r="FA133">
        <v>3.9950000000000001</v>
      </c>
      <c r="FC133">
        <v>1.6</v>
      </c>
      <c r="FD133">
        <v>0.95</v>
      </c>
      <c r="FE133">
        <v>4.62</v>
      </c>
      <c r="FF133">
        <v>1.325</v>
      </c>
      <c r="FG133">
        <v>0.97</v>
      </c>
      <c r="FH133">
        <v>1.37</v>
      </c>
      <c r="FI133">
        <v>4.49</v>
      </c>
      <c r="FK133">
        <v>6.6449999999999996</v>
      </c>
      <c r="FL133">
        <v>2.0720000000000001</v>
      </c>
      <c r="FM133">
        <v>2.29</v>
      </c>
      <c r="FN133">
        <v>15.778</v>
      </c>
      <c r="FO133">
        <v>18.57</v>
      </c>
      <c r="FP133">
        <v>3.87</v>
      </c>
      <c r="FR133">
        <v>3.9119999999999999</v>
      </c>
      <c r="FS133">
        <v>54.52</v>
      </c>
      <c r="FT133">
        <v>53.7</v>
      </c>
      <c r="FU133">
        <v>3.77</v>
      </c>
      <c r="FV133">
        <v>2.4460000000000002</v>
      </c>
      <c r="FW133">
        <v>2.7126999999999999</v>
      </c>
      <c r="FX133">
        <v>2.84</v>
      </c>
      <c r="FY133">
        <v>2.605</v>
      </c>
      <c r="GA133">
        <v>0.15</v>
      </c>
      <c r="GB133">
        <v>20.87</v>
      </c>
      <c r="GD133">
        <v>38.549999999999997</v>
      </c>
      <c r="GE133">
        <v>0.97</v>
      </c>
      <c r="GF133">
        <v>3.9906999999999999</v>
      </c>
      <c r="GG133">
        <v>38.78</v>
      </c>
      <c r="GH133">
        <v>2.8260000000000001</v>
      </c>
      <c r="GI133">
        <v>9.76</v>
      </c>
      <c r="GJ133">
        <v>0.17849999999999999</v>
      </c>
      <c r="GK133">
        <v>12.18</v>
      </c>
      <c r="GL133">
        <v>0.47</v>
      </c>
      <c r="GM133">
        <v>29.82</v>
      </c>
      <c r="GN133">
        <v>5.04</v>
      </c>
      <c r="GO133">
        <v>58</v>
      </c>
      <c r="GQ133">
        <v>0.90500000000000003</v>
      </c>
      <c r="GR133">
        <v>5.4</v>
      </c>
      <c r="GS133">
        <v>2.2499999999999999E-2</v>
      </c>
      <c r="GU133">
        <v>10.66</v>
      </c>
      <c r="GV133">
        <v>1.83</v>
      </c>
      <c r="GW133">
        <v>1.01</v>
      </c>
      <c r="GX133">
        <v>1.27</v>
      </c>
      <c r="HA133">
        <v>2.36</v>
      </c>
      <c r="HB133">
        <v>28.7</v>
      </c>
      <c r="HC133">
        <v>2.89</v>
      </c>
      <c r="HD133">
        <v>2.4900000000000002</v>
      </c>
      <c r="HE133">
        <v>1.2473000000000001</v>
      </c>
      <c r="HG133">
        <v>2.12</v>
      </c>
      <c r="HI133">
        <v>1.2036</v>
      </c>
      <c r="HJ133">
        <v>4.7</v>
      </c>
      <c r="HK133">
        <v>3.86</v>
      </c>
      <c r="HL133">
        <v>5.94</v>
      </c>
      <c r="HM133">
        <v>0.29299999999999998</v>
      </c>
      <c r="HN133">
        <v>4.9000000000000004</v>
      </c>
      <c r="HO133">
        <v>0.61</v>
      </c>
      <c r="HP133">
        <v>10.25</v>
      </c>
      <c r="HQ133">
        <v>2</v>
      </c>
      <c r="HR133">
        <v>2.0000000000000001E-4</v>
      </c>
      <c r="HS133">
        <v>0.377</v>
      </c>
      <c r="HT133">
        <v>9.1649999999999991</v>
      </c>
      <c r="HU133">
        <v>0.96399999999999997</v>
      </c>
      <c r="HV133">
        <v>3.33</v>
      </c>
      <c r="HW133">
        <v>9.8800000000000008</v>
      </c>
      <c r="HX133">
        <v>1.0549999999999999</v>
      </c>
      <c r="HY133">
        <v>3.8650000000000002</v>
      </c>
      <c r="HZ133">
        <v>46.8</v>
      </c>
      <c r="IA133">
        <v>2.88</v>
      </c>
      <c r="IB133">
        <v>7.5200000000000003E-2</v>
      </c>
      <c r="ID133">
        <v>0.61339999999999995</v>
      </c>
      <c r="IE133">
        <v>0.442</v>
      </c>
      <c r="IF133">
        <v>0.58199999999999996</v>
      </c>
      <c r="IG133">
        <v>1.45</v>
      </c>
      <c r="IH133">
        <v>1.84</v>
      </c>
      <c r="II133">
        <v>10.5</v>
      </c>
      <c r="IK133">
        <v>2.19</v>
      </c>
      <c r="IL133">
        <v>2.0550000000000002</v>
      </c>
      <c r="IM133">
        <v>7.18</v>
      </c>
      <c r="IP133">
        <v>1.268</v>
      </c>
      <c r="IQ133">
        <v>3.19</v>
      </c>
      <c r="IT133">
        <v>9.8800000000000008</v>
      </c>
      <c r="IU133">
        <v>14.38</v>
      </c>
      <c r="IV133">
        <v>0.58599999999999997</v>
      </c>
      <c r="IX133">
        <v>9.9649999999999999</v>
      </c>
      <c r="IY133">
        <v>5</v>
      </c>
      <c r="JC133">
        <v>4.3019999999999996</v>
      </c>
      <c r="JD133">
        <v>2.7</v>
      </c>
      <c r="JE133">
        <v>5.76</v>
      </c>
      <c r="JF133">
        <v>0.74</v>
      </c>
      <c r="JG133">
        <v>2.81</v>
      </c>
      <c r="JJ133">
        <v>4.665</v>
      </c>
      <c r="JK133">
        <v>449.18849999999998</v>
      </c>
      <c r="JL133">
        <v>7.34</v>
      </c>
      <c r="JM133">
        <v>9.4</v>
      </c>
      <c r="JN133">
        <v>6.45</v>
      </c>
      <c r="JO133">
        <v>7.94</v>
      </c>
      <c r="JP133">
        <v>6.14</v>
      </c>
      <c r="JR133">
        <v>7.24</v>
      </c>
      <c r="JS133">
        <v>2.33</v>
      </c>
      <c r="JT133">
        <v>2.17</v>
      </c>
      <c r="JU133">
        <v>22.114999999999998</v>
      </c>
      <c r="KC133">
        <v>4.55</v>
      </c>
      <c r="KE133">
        <v>1.1100000000000001</v>
      </c>
      <c r="KG133">
        <v>34</v>
      </c>
      <c r="KH133">
        <v>14.52</v>
      </c>
      <c r="KI133">
        <v>5</v>
      </c>
      <c r="KK133">
        <v>4.38</v>
      </c>
      <c r="KL133">
        <v>5.48</v>
      </c>
      <c r="KM133">
        <v>7.49</v>
      </c>
      <c r="KN133">
        <v>4.6733000000000002</v>
      </c>
      <c r="KQ133">
        <v>13.1</v>
      </c>
    </row>
    <row r="134" spans="1:321" x14ac:dyDescent="0.25">
      <c r="A134" s="1">
        <v>43313</v>
      </c>
      <c r="D134">
        <v>0.16500000000000001</v>
      </c>
      <c r="E134">
        <v>2.66</v>
      </c>
      <c r="F134">
        <v>6.26</v>
      </c>
      <c r="H134">
        <v>2.77</v>
      </c>
      <c r="I134">
        <v>11.7</v>
      </c>
      <c r="J134">
        <v>0.53100000000000003</v>
      </c>
      <c r="K134">
        <v>2.226</v>
      </c>
      <c r="L134">
        <v>1.36</v>
      </c>
      <c r="M134">
        <v>2.7642000000000002</v>
      </c>
      <c r="N134">
        <v>2.1080000000000001</v>
      </c>
      <c r="R134">
        <v>118</v>
      </c>
      <c r="S134">
        <v>4.0999999999999996</v>
      </c>
      <c r="T134">
        <v>7.3550000000000004</v>
      </c>
      <c r="U134">
        <v>12.8</v>
      </c>
      <c r="V134">
        <v>7.07</v>
      </c>
      <c r="W134">
        <v>4.3</v>
      </c>
      <c r="X134">
        <v>1.554</v>
      </c>
      <c r="Y134">
        <v>11.04</v>
      </c>
      <c r="AA134">
        <v>1.891</v>
      </c>
      <c r="AB134">
        <v>2.95</v>
      </c>
      <c r="AC134">
        <v>2.7</v>
      </c>
      <c r="AE134">
        <v>3.2153999999999998</v>
      </c>
      <c r="AF134">
        <v>500.66210000000001</v>
      </c>
      <c r="AG134">
        <v>1.2350000000000001</v>
      </c>
      <c r="AH134">
        <v>0.22</v>
      </c>
      <c r="AJ134">
        <v>7.01</v>
      </c>
      <c r="AK134">
        <v>18.745000000000001</v>
      </c>
      <c r="AL134">
        <v>20.5</v>
      </c>
      <c r="AM134">
        <v>2.2599999999999998</v>
      </c>
      <c r="AN134">
        <v>3.03</v>
      </c>
      <c r="AO134">
        <v>2.13</v>
      </c>
      <c r="AP134">
        <v>3.1495000000000002</v>
      </c>
      <c r="AQ134">
        <v>4.5860000000000003</v>
      </c>
      <c r="AR134">
        <v>4.7140000000000004</v>
      </c>
      <c r="AU134">
        <v>13.68</v>
      </c>
      <c r="AV134">
        <v>1.5535000000000001</v>
      </c>
      <c r="AX134">
        <v>0.39200000000000002</v>
      </c>
      <c r="AY134">
        <v>20.7121</v>
      </c>
      <c r="BA134">
        <v>10.7</v>
      </c>
      <c r="BB134">
        <v>21.4</v>
      </c>
      <c r="BC134">
        <v>28.5</v>
      </c>
      <c r="BD134">
        <v>28.4</v>
      </c>
      <c r="BE134">
        <v>36.25</v>
      </c>
      <c r="BF134">
        <v>3.27</v>
      </c>
      <c r="BG134">
        <v>21.63</v>
      </c>
      <c r="BH134">
        <v>25.25</v>
      </c>
      <c r="BI134">
        <v>0.34899999999999998</v>
      </c>
      <c r="BJ134">
        <v>7.42</v>
      </c>
      <c r="BK134">
        <v>2.63</v>
      </c>
      <c r="BL134">
        <v>1.631</v>
      </c>
      <c r="BM134">
        <v>0.65100000000000002</v>
      </c>
      <c r="BN134">
        <v>23.42</v>
      </c>
      <c r="BO134">
        <v>11.96</v>
      </c>
      <c r="BP134">
        <v>2.89</v>
      </c>
      <c r="BQ134">
        <v>1.6</v>
      </c>
      <c r="BR134">
        <v>2.86</v>
      </c>
      <c r="BS134">
        <v>15.95</v>
      </c>
      <c r="BT134">
        <v>3.25</v>
      </c>
      <c r="BU134">
        <v>10.34</v>
      </c>
      <c r="BX134">
        <v>1.84</v>
      </c>
      <c r="BY134">
        <v>3.63</v>
      </c>
      <c r="BZ134">
        <v>2.42</v>
      </c>
      <c r="CA134">
        <v>2.83</v>
      </c>
      <c r="CB134">
        <v>2.4700000000000002</v>
      </c>
      <c r="CC134">
        <v>3.5449999999999999</v>
      </c>
      <c r="CD134">
        <v>0.96799999999999997</v>
      </c>
      <c r="CF134">
        <v>8.1199999999999992</v>
      </c>
      <c r="CG134">
        <v>0.46</v>
      </c>
      <c r="CH134">
        <v>1.05</v>
      </c>
      <c r="CI134">
        <v>0.46</v>
      </c>
      <c r="CJ134">
        <v>0.34749999999999998</v>
      </c>
      <c r="CK134">
        <v>1.0999999999999999E-2</v>
      </c>
      <c r="CL134">
        <v>0.93</v>
      </c>
      <c r="CN134">
        <v>98.392200000000003</v>
      </c>
      <c r="CO134">
        <v>2.38</v>
      </c>
      <c r="CR134">
        <v>19.739999999999998</v>
      </c>
      <c r="CT134">
        <v>0.93</v>
      </c>
      <c r="CU134">
        <v>90.884399999999999</v>
      </c>
      <c r="CW134">
        <v>26.64</v>
      </c>
      <c r="CX134">
        <v>1.4450000000000001</v>
      </c>
      <c r="CY134">
        <v>2.145</v>
      </c>
      <c r="CZ134">
        <v>0.29720000000000002</v>
      </c>
      <c r="DA134">
        <v>1.94</v>
      </c>
      <c r="DB134">
        <v>0.92800000000000005</v>
      </c>
      <c r="DC134">
        <v>1.204</v>
      </c>
      <c r="DD134">
        <v>2.1</v>
      </c>
      <c r="DE134">
        <v>17.934000000000001</v>
      </c>
      <c r="DG134">
        <v>8.1900000000000001E-2</v>
      </c>
      <c r="DH134">
        <v>1.6</v>
      </c>
      <c r="DI134">
        <v>72.400000000000006</v>
      </c>
      <c r="DJ134">
        <v>34.58</v>
      </c>
      <c r="DK134">
        <v>6.76</v>
      </c>
      <c r="DM134">
        <v>16.16</v>
      </c>
      <c r="DN134">
        <v>0.27610000000000001</v>
      </c>
      <c r="DO134">
        <v>2.9249999999999998</v>
      </c>
      <c r="DP134">
        <v>26.82</v>
      </c>
      <c r="DQ134">
        <v>1.292</v>
      </c>
      <c r="DR134">
        <v>10.125</v>
      </c>
      <c r="DS134">
        <v>21.15</v>
      </c>
      <c r="DT134">
        <v>3.74</v>
      </c>
      <c r="DU134">
        <v>2.98</v>
      </c>
      <c r="DV134">
        <v>9.98</v>
      </c>
      <c r="DW134">
        <v>0.35449999999999998</v>
      </c>
      <c r="DX134">
        <v>28.7</v>
      </c>
      <c r="DY134">
        <v>14.88</v>
      </c>
      <c r="EA134">
        <v>12.66</v>
      </c>
      <c r="EB134">
        <v>15</v>
      </c>
      <c r="EC134">
        <v>25.12</v>
      </c>
      <c r="EE134">
        <v>22.55</v>
      </c>
      <c r="EF134">
        <v>15.4</v>
      </c>
      <c r="EG134">
        <v>9.52</v>
      </c>
      <c r="EH134">
        <v>12.6</v>
      </c>
      <c r="EJ134">
        <v>4.3250000000000002</v>
      </c>
      <c r="EK134">
        <v>0.57999999999999996</v>
      </c>
      <c r="EL134">
        <v>1.2649999999999999</v>
      </c>
      <c r="EM134">
        <v>3.26</v>
      </c>
      <c r="EN134">
        <v>0.20899999999999999</v>
      </c>
      <c r="EO134">
        <v>0.63400000000000001</v>
      </c>
      <c r="EP134">
        <v>0.60399999999999998</v>
      </c>
      <c r="EQ134">
        <v>0.28999999999999998</v>
      </c>
      <c r="ER134">
        <v>1.43</v>
      </c>
      <c r="ES134">
        <v>0.23</v>
      </c>
      <c r="ET134">
        <v>0.34</v>
      </c>
      <c r="EU134">
        <v>2.8780000000000001</v>
      </c>
      <c r="EV134">
        <v>2</v>
      </c>
      <c r="EW134">
        <v>6.2199999999999998E-2</v>
      </c>
      <c r="EX134">
        <v>1.08</v>
      </c>
      <c r="EY134">
        <v>2.2400000000000002</v>
      </c>
      <c r="EZ134">
        <v>2.2400000000000002</v>
      </c>
      <c r="FA134">
        <v>4.8099999999999996</v>
      </c>
      <c r="FC134">
        <v>1.42</v>
      </c>
      <c r="FD134">
        <v>0.94599999999999995</v>
      </c>
      <c r="FE134">
        <v>3.87</v>
      </c>
      <c r="FF134">
        <v>1.43</v>
      </c>
      <c r="FG134">
        <v>0.97399999999999998</v>
      </c>
      <c r="FH134">
        <v>1.24</v>
      </c>
      <c r="FI134">
        <v>3.89</v>
      </c>
      <c r="FK134">
        <v>7.0049999999999999</v>
      </c>
      <c r="FL134">
        <v>1.9930000000000001</v>
      </c>
      <c r="FM134">
        <v>2.48</v>
      </c>
      <c r="FN134">
        <v>16.344000000000001</v>
      </c>
      <c r="FO134">
        <v>18.84</v>
      </c>
      <c r="FP134">
        <v>4.3</v>
      </c>
      <c r="FR134">
        <v>4.4249999999999998</v>
      </c>
      <c r="FS134">
        <v>57.6</v>
      </c>
      <c r="FT134">
        <v>54.55</v>
      </c>
      <c r="FU134">
        <v>4.22</v>
      </c>
      <c r="FV134">
        <v>2.202</v>
      </c>
      <c r="FW134">
        <v>2.6724999999999999</v>
      </c>
      <c r="FX134">
        <v>3.08</v>
      </c>
      <c r="FY134">
        <v>2.85</v>
      </c>
      <c r="GA134">
        <v>0.15</v>
      </c>
      <c r="GB134">
        <v>19.52</v>
      </c>
      <c r="GD134">
        <v>36.049999999999997</v>
      </c>
      <c r="GE134">
        <v>0.93799999999999994</v>
      </c>
      <c r="GF134">
        <v>3.6368999999999998</v>
      </c>
      <c r="GG134">
        <v>37.54</v>
      </c>
      <c r="GH134">
        <v>2.7240000000000002</v>
      </c>
      <c r="GI134">
        <v>9.8000000000000007</v>
      </c>
      <c r="GJ134">
        <v>0.16350000000000001</v>
      </c>
      <c r="GL134">
        <v>0.44</v>
      </c>
      <c r="GM134">
        <v>32.01</v>
      </c>
      <c r="GN134">
        <v>5.62</v>
      </c>
      <c r="GO134">
        <v>58.2</v>
      </c>
      <c r="GQ134">
        <v>0.91900000000000004</v>
      </c>
      <c r="GR134">
        <v>5.3</v>
      </c>
      <c r="GS134">
        <v>2.2499999999999999E-2</v>
      </c>
      <c r="GU134">
        <v>9.8000000000000007</v>
      </c>
      <c r="GV134">
        <v>1.71</v>
      </c>
      <c r="GW134">
        <v>1.05</v>
      </c>
      <c r="GX134">
        <v>1.212</v>
      </c>
      <c r="HA134">
        <v>2.2999999999999998</v>
      </c>
      <c r="HB134">
        <v>31.2</v>
      </c>
      <c r="HC134">
        <v>2.99</v>
      </c>
      <c r="HD134">
        <v>2.58</v>
      </c>
      <c r="HE134">
        <v>1.2174</v>
      </c>
      <c r="HG134">
        <v>2.31</v>
      </c>
      <c r="HI134">
        <v>1.2810999999999999</v>
      </c>
      <c r="HJ134">
        <v>4.5599999999999996</v>
      </c>
      <c r="HK134">
        <v>4.6950000000000003</v>
      </c>
      <c r="HL134">
        <v>6.56</v>
      </c>
      <c r="HM134">
        <v>0.28000000000000003</v>
      </c>
      <c r="HN134">
        <v>4.58</v>
      </c>
      <c r="HO134">
        <v>0.56999999999999995</v>
      </c>
      <c r="HP134">
        <v>10.25</v>
      </c>
      <c r="HR134">
        <v>2.0000000000000001E-4</v>
      </c>
      <c r="HS134">
        <v>0.375</v>
      </c>
      <c r="HT134">
        <v>9.8350000000000009</v>
      </c>
      <c r="HU134">
        <v>0.96199999999999997</v>
      </c>
      <c r="HV134">
        <v>3.1</v>
      </c>
      <c r="HW134">
        <v>9.8699999999999992</v>
      </c>
      <c r="HX134">
        <v>1.0149999999999999</v>
      </c>
      <c r="HY134">
        <v>3.82</v>
      </c>
      <c r="HZ134">
        <v>56.8</v>
      </c>
      <c r="IA134">
        <v>2.5299999999999998</v>
      </c>
      <c r="IB134">
        <v>7.6399999999999996E-2</v>
      </c>
      <c r="ID134">
        <v>0.8054</v>
      </c>
      <c r="IE134">
        <v>0.52300000000000002</v>
      </c>
      <c r="IF134">
        <v>0.60599999999999998</v>
      </c>
      <c r="IG134">
        <v>1.6240000000000001</v>
      </c>
      <c r="IH134">
        <v>1.782</v>
      </c>
      <c r="II134">
        <v>9.1850000000000005</v>
      </c>
      <c r="IL134">
        <v>2.105</v>
      </c>
      <c r="IM134">
        <v>7.9539999999999997</v>
      </c>
      <c r="IP134">
        <v>1.286</v>
      </c>
      <c r="IQ134">
        <v>3.22</v>
      </c>
      <c r="IT134">
        <v>9.48</v>
      </c>
      <c r="IU134">
        <v>13.9</v>
      </c>
      <c r="IV134">
        <v>0.62719999999999998</v>
      </c>
      <c r="IX134">
        <v>9.4250000000000007</v>
      </c>
      <c r="IY134">
        <v>5.12</v>
      </c>
      <c r="JC134">
        <v>4.3860000000000001</v>
      </c>
      <c r="JD134">
        <v>2.69</v>
      </c>
      <c r="JE134">
        <v>6.3849999999999998</v>
      </c>
      <c r="JF134">
        <v>0.76200000000000001</v>
      </c>
      <c r="JG134">
        <v>2.75</v>
      </c>
      <c r="JJ134">
        <v>4.8390000000000004</v>
      </c>
      <c r="JK134">
        <v>445.56619999999998</v>
      </c>
      <c r="JL134">
        <v>7.14</v>
      </c>
      <c r="JM134">
        <v>8.6</v>
      </c>
      <c r="JN134">
        <v>6.15</v>
      </c>
      <c r="JO134">
        <v>8</v>
      </c>
      <c r="JP134">
        <v>6.08</v>
      </c>
      <c r="JR134">
        <v>7.22</v>
      </c>
      <c r="JS134">
        <v>2.0499999999999998</v>
      </c>
      <c r="JT134">
        <v>2.1800000000000002</v>
      </c>
      <c r="JU134">
        <v>22.56</v>
      </c>
      <c r="KC134">
        <v>4.3899999999999997</v>
      </c>
      <c r="KE134">
        <v>1.29</v>
      </c>
      <c r="KG134">
        <v>33.799999999999997</v>
      </c>
      <c r="KH134">
        <v>14.12</v>
      </c>
      <c r="KI134">
        <v>5.34</v>
      </c>
      <c r="KK134">
        <v>4.57</v>
      </c>
      <c r="KL134">
        <v>5.2</v>
      </c>
      <c r="KM134">
        <v>7.56</v>
      </c>
      <c r="KN134">
        <v>4.7920999999999996</v>
      </c>
      <c r="KQ134">
        <v>16</v>
      </c>
      <c r="KW134">
        <v>3.5935000000000001</v>
      </c>
    </row>
    <row r="135" spans="1:321" x14ac:dyDescent="0.25">
      <c r="A135" s="1">
        <v>43344</v>
      </c>
      <c r="D135">
        <v>0.14799999999999999</v>
      </c>
      <c r="E135">
        <v>2.2999999999999998</v>
      </c>
      <c r="F135">
        <v>6</v>
      </c>
      <c r="H135">
        <v>2.8</v>
      </c>
      <c r="I135">
        <v>11.51</v>
      </c>
      <c r="J135">
        <v>0.47099999999999997</v>
      </c>
      <c r="K135">
        <v>1.8779999999999999</v>
      </c>
      <c r="L135">
        <v>1.238</v>
      </c>
      <c r="M135">
        <v>2.4990000000000001</v>
      </c>
      <c r="N135">
        <v>2.048</v>
      </c>
      <c r="S135">
        <v>4.05</v>
      </c>
      <c r="T135">
        <v>7.67</v>
      </c>
      <c r="U135">
        <v>12.4</v>
      </c>
      <c r="V135">
        <v>6.92</v>
      </c>
      <c r="W135">
        <v>4.25</v>
      </c>
      <c r="X135">
        <v>1.444</v>
      </c>
      <c r="Y135">
        <v>10.56</v>
      </c>
      <c r="AA135">
        <v>1.415</v>
      </c>
      <c r="AB135">
        <v>2.875</v>
      </c>
      <c r="AC135">
        <v>2.71</v>
      </c>
      <c r="AE135">
        <v>2.8410000000000002</v>
      </c>
      <c r="AF135">
        <v>460.36470000000003</v>
      </c>
      <c r="AG135">
        <v>1.2150000000000001</v>
      </c>
      <c r="AH135">
        <v>0.21</v>
      </c>
      <c r="AJ135">
        <v>6.22</v>
      </c>
      <c r="AK135">
        <v>17.344999999999999</v>
      </c>
      <c r="AL135">
        <v>19.78</v>
      </c>
      <c r="AM135">
        <v>2.1720000000000002</v>
      </c>
      <c r="AN135">
        <v>2.82</v>
      </c>
      <c r="AO135">
        <v>2.04</v>
      </c>
      <c r="AP135">
        <v>2.8889999999999998</v>
      </c>
      <c r="AQ135">
        <v>4.2439999999999998</v>
      </c>
      <c r="AR135">
        <v>4.5789999999999997</v>
      </c>
      <c r="AU135">
        <v>12.27</v>
      </c>
      <c r="AV135">
        <v>1.4964999999999999</v>
      </c>
      <c r="AX135">
        <v>0.36599999999999999</v>
      </c>
      <c r="AY135">
        <v>20.513000000000002</v>
      </c>
      <c r="BA135">
        <v>10.25</v>
      </c>
      <c r="BB135">
        <v>20.75</v>
      </c>
      <c r="BC135">
        <v>27.74</v>
      </c>
      <c r="BD135">
        <v>31.65</v>
      </c>
      <c r="BE135">
        <v>34.65</v>
      </c>
      <c r="BF135">
        <v>2.95</v>
      </c>
      <c r="BG135">
        <v>22.11</v>
      </c>
      <c r="BH135">
        <v>25.05</v>
      </c>
      <c r="BI135">
        <v>0.33400000000000002</v>
      </c>
      <c r="BJ135">
        <v>6.58</v>
      </c>
      <c r="BK135">
        <v>2.3199999999999998</v>
      </c>
      <c r="BL135">
        <v>1.37</v>
      </c>
      <c r="BM135">
        <v>0.55520000000000003</v>
      </c>
      <c r="BN135">
        <v>24.24</v>
      </c>
      <c r="BO135">
        <v>12.18</v>
      </c>
      <c r="BP135">
        <v>2.97</v>
      </c>
      <c r="BQ135">
        <v>1.5</v>
      </c>
      <c r="BR135">
        <v>2.81</v>
      </c>
      <c r="BS135">
        <v>15.3</v>
      </c>
      <c r="BT135">
        <v>3.09</v>
      </c>
      <c r="BU135">
        <v>10.06</v>
      </c>
      <c r="BX135">
        <v>1.89</v>
      </c>
      <c r="BY135">
        <v>3.569</v>
      </c>
      <c r="BZ135">
        <v>2.0379999999999998</v>
      </c>
      <c r="CA135">
        <v>2.7240000000000002</v>
      </c>
      <c r="CB135">
        <v>2.4700000000000002</v>
      </c>
      <c r="CC135">
        <v>3.1349999999999998</v>
      </c>
      <c r="CD135">
        <v>0.94399999999999995</v>
      </c>
      <c r="CF135">
        <v>7.9</v>
      </c>
      <c r="CG135">
        <v>0.46899999999999997</v>
      </c>
      <c r="CH135">
        <v>1.07</v>
      </c>
      <c r="CI135">
        <v>0.46899999999999997</v>
      </c>
      <c r="CJ135">
        <v>0.2969</v>
      </c>
      <c r="CK135">
        <v>1.21E-2</v>
      </c>
      <c r="CL135">
        <v>0.91</v>
      </c>
      <c r="CN135">
        <v>85.750799999999998</v>
      </c>
      <c r="CO135">
        <v>2.08</v>
      </c>
      <c r="CR135">
        <v>19.22</v>
      </c>
      <c r="CT135">
        <v>0.99399999999999999</v>
      </c>
      <c r="CU135">
        <v>90.201899999999995</v>
      </c>
      <c r="CW135">
        <v>28</v>
      </c>
      <c r="CX135">
        <v>1.4650000000000001</v>
      </c>
      <c r="CY135">
        <v>2.1749999999999998</v>
      </c>
      <c r="CZ135">
        <v>0.2626</v>
      </c>
      <c r="DA135">
        <v>1.85</v>
      </c>
      <c r="DB135">
        <v>0.94</v>
      </c>
      <c r="DC135">
        <v>1.226</v>
      </c>
      <c r="DD135">
        <v>2.23</v>
      </c>
      <c r="DE135">
        <v>17.589500000000001</v>
      </c>
      <c r="DG135">
        <v>7.2999999999999995E-2</v>
      </c>
      <c r="DH135">
        <v>1.7</v>
      </c>
      <c r="DI135">
        <v>70.599999999999994</v>
      </c>
      <c r="DJ135">
        <v>31.16</v>
      </c>
      <c r="DK135">
        <v>6.62</v>
      </c>
      <c r="DM135">
        <v>13.88</v>
      </c>
      <c r="DN135">
        <v>0.25269999999999998</v>
      </c>
      <c r="DO135">
        <v>2.44</v>
      </c>
      <c r="DP135">
        <v>27.02</v>
      </c>
      <c r="DQ135">
        <v>1.3740000000000001</v>
      </c>
      <c r="DR135">
        <v>10.345000000000001</v>
      </c>
      <c r="DS135">
        <v>21.3</v>
      </c>
      <c r="DT135">
        <v>4</v>
      </c>
      <c r="DU135">
        <v>2.99</v>
      </c>
      <c r="DV135">
        <v>9.92</v>
      </c>
      <c r="DW135">
        <v>0.32500000000000001</v>
      </c>
      <c r="DX135">
        <v>23.4</v>
      </c>
      <c r="DY135">
        <v>11.99</v>
      </c>
      <c r="EA135">
        <v>12.88</v>
      </c>
      <c r="EB135">
        <v>14.5</v>
      </c>
      <c r="EC135">
        <v>17.96</v>
      </c>
      <c r="EE135">
        <v>17.399999999999999</v>
      </c>
      <c r="EF135">
        <v>15.2</v>
      </c>
      <c r="EG135">
        <v>9.98</v>
      </c>
      <c r="EH135">
        <v>11.72</v>
      </c>
      <c r="EJ135">
        <v>3.8450000000000002</v>
      </c>
      <c r="EK135">
        <v>0.56000000000000005</v>
      </c>
      <c r="EL135">
        <v>1.2050000000000001</v>
      </c>
      <c r="EM135">
        <v>3.14</v>
      </c>
      <c r="EN135">
        <v>0.19650000000000001</v>
      </c>
      <c r="EO135">
        <v>0.58199999999999996</v>
      </c>
      <c r="EP135">
        <v>0.624</v>
      </c>
      <c r="EQ135">
        <v>0.26300000000000001</v>
      </c>
      <c r="ER135">
        <v>1.32</v>
      </c>
      <c r="ES135">
        <v>0.22</v>
      </c>
      <c r="ET135">
        <v>0.33</v>
      </c>
      <c r="EU135">
        <v>2.5659999999999998</v>
      </c>
      <c r="EV135">
        <v>1.88</v>
      </c>
      <c r="EW135">
        <v>5.3199999999999997E-2</v>
      </c>
      <c r="EX135">
        <v>0.94599999999999995</v>
      </c>
      <c r="EY135">
        <v>2.2999999999999998</v>
      </c>
      <c r="EZ135">
        <v>1.9</v>
      </c>
      <c r="FA135">
        <v>4.63</v>
      </c>
      <c r="FC135">
        <v>1.6</v>
      </c>
      <c r="FD135">
        <v>0.876</v>
      </c>
      <c r="FE135">
        <v>3.3</v>
      </c>
      <c r="FF135">
        <v>1.26</v>
      </c>
      <c r="FG135">
        <v>0.9</v>
      </c>
      <c r="FH135">
        <v>1.26</v>
      </c>
      <c r="FI135">
        <v>3.33</v>
      </c>
      <c r="FK135">
        <v>6.63</v>
      </c>
      <c r="FL135">
        <v>2.21</v>
      </c>
      <c r="FM135">
        <v>2.3199999999999998</v>
      </c>
      <c r="FN135">
        <v>16.085999999999999</v>
      </c>
      <c r="FO135">
        <v>17.82</v>
      </c>
      <c r="FP135">
        <v>4.2039999999999997</v>
      </c>
      <c r="FR135">
        <v>4.5999999999999996</v>
      </c>
      <c r="FS135">
        <v>57.16</v>
      </c>
      <c r="FT135">
        <v>60</v>
      </c>
      <c r="FU135">
        <v>4.0549999999999997</v>
      </c>
      <c r="FV135">
        <v>2.2400000000000002</v>
      </c>
      <c r="FW135">
        <v>2.2023999999999999</v>
      </c>
      <c r="FX135">
        <v>3.08</v>
      </c>
      <c r="FY135">
        <v>2.73</v>
      </c>
      <c r="GA135">
        <v>0.14000000000000001</v>
      </c>
      <c r="GB135">
        <v>20.51</v>
      </c>
      <c r="GD135">
        <v>38.950000000000003</v>
      </c>
      <c r="GE135">
        <v>0.90400000000000003</v>
      </c>
      <c r="GF135">
        <v>3.8039000000000001</v>
      </c>
      <c r="GG135">
        <v>38.950000000000003</v>
      </c>
      <c r="GH135">
        <v>2.5920000000000001</v>
      </c>
      <c r="GI135">
        <v>9.44</v>
      </c>
      <c r="GJ135">
        <v>0.1555</v>
      </c>
      <c r="GK135">
        <v>10.48</v>
      </c>
      <c r="GL135">
        <v>0.41</v>
      </c>
      <c r="GM135">
        <v>30.33</v>
      </c>
      <c r="GN135">
        <v>5.36</v>
      </c>
      <c r="GO135">
        <v>56.15</v>
      </c>
      <c r="GQ135">
        <v>0.875</v>
      </c>
      <c r="GR135">
        <v>5.22</v>
      </c>
      <c r="GS135">
        <v>1.8100000000000002E-2</v>
      </c>
      <c r="GU135">
        <v>10.26</v>
      </c>
      <c r="GV135">
        <v>1.6839999999999999</v>
      </c>
      <c r="GW135">
        <v>1.05</v>
      </c>
      <c r="GX135">
        <v>1.1619999999999999</v>
      </c>
      <c r="HB135">
        <v>28.8</v>
      </c>
      <c r="HC135">
        <v>3</v>
      </c>
      <c r="HD135">
        <v>2.59</v>
      </c>
      <c r="HE135">
        <v>1.1675</v>
      </c>
      <c r="HG135">
        <v>2.29</v>
      </c>
      <c r="HI135">
        <v>1.2218</v>
      </c>
      <c r="HJ135">
        <v>4.68</v>
      </c>
      <c r="HK135">
        <v>5.57</v>
      </c>
      <c r="HL135">
        <v>6.3</v>
      </c>
      <c r="HM135">
        <v>0.26500000000000001</v>
      </c>
      <c r="HN135">
        <v>3.98</v>
      </c>
      <c r="HO135">
        <v>0.47899999999999998</v>
      </c>
      <c r="HP135">
        <v>10.25</v>
      </c>
      <c r="HQ135">
        <v>2</v>
      </c>
      <c r="HR135">
        <v>2.0000000000000001E-4</v>
      </c>
      <c r="HS135">
        <v>0.37</v>
      </c>
      <c r="HT135">
        <v>8.9949999999999992</v>
      </c>
      <c r="HU135">
        <v>0.91200000000000003</v>
      </c>
      <c r="HV135">
        <v>2.9</v>
      </c>
      <c r="HW135">
        <v>8.6199999999999992</v>
      </c>
      <c r="HX135">
        <v>0.88200000000000001</v>
      </c>
      <c r="HY135">
        <v>3.7850000000000001</v>
      </c>
      <c r="HZ135">
        <v>56.8</v>
      </c>
      <c r="IA135">
        <v>2.4500000000000002</v>
      </c>
      <c r="IB135">
        <v>7.0800000000000002E-2</v>
      </c>
      <c r="ID135">
        <v>1.1309</v>
      </c>
      <c r="IE135">
        <v>0.53</v>
      </c>
      <c r="IF135">
        <v>0.59399999999999997</v>
      </c>
      <c r="IG135">
        <v>1.6319999999999999</v>
      </c>
      <c r="IH135">
        <v>1.698</v>
      </c>
      <c r="II135">
        <v>9.18</v>
      </c>
      <c r="IL135">
        <v>2.0150000000000001</v>
      </c>
      <c r="IM135">
        <v>6.7439999999999998</v>
      </c>
      <c r="IP135">
        <v>1.22</v>
      </c>
      <c r="IQ135">
        <v>3.16</v>
      </c>
      <c r="IT135">
        <v>9.18</v>
      </c>
      <c r="IU135">
        <v>14.7</v>
      </c>
      <c r="IV135">
        <v>0.58599999999999997</v>
      </c>
      <c r="IX135">
        <v>8.6349999999999998</v>
      </c>
      <c r="IY135">
        <v>4.84</v>
      </c>
      <c r="JC135">
        <v>4.2640000000000002</v>
      </c>
      <c r="JD135">
        <v>2.4</v>
      </c>
      <c r="JE135">
        <v>5.89</v>
      </c>
      <c r="JF135">
        <v>0.74199999999999999</v>
      </c>
      <c r="JG135">
        <v>2.73</v>
      </c>
      <c r="JJ135">
        <v>4.7169999999999996</v>
      </c>
      <c r="JK135">
        <v>440.13229999999999</v>
      </c>
      <c r="JL135">
        <v>7.7</v>
      </c>
      <c r="JM135">
        <v>8.6</v>
      </c>
      <c r="JN135">
        <v>6.9</v>
      </c>
      <c r="JO135">
        <v>7.84</v>
      </c>
      <c r="JP135">
        <v>6.3</v>
      </c>
      <c r="JR135">
        <v>6.3</v>
      </c>
      <c r="JS135">
        <v>1.98</v>
      </c>
      <c r="JT135">
        <v>2.1800000000000002</v>
      </c>
      <c r="JU135">
        <v>21.09</v>
      </c>
      <c r="KC135">
        <v>3.87</v>
      </c>
      <c r="KE135">
        <v>1.36</v>
      </c>
      <c r="KG135">
        <v>33</v>
      </c>
      <c r="KH135">
        <v>12.98</v>
      </c>
      <c r="KI135">
        <v>5.15</v>
      </c>
      <c r="KK135">
        <v>4.28</v>
      </c>
      <c r="KL135">
        <v>4.8499999999999996</v>
      </c>
      <c r="KM135">
        <v>7</v>
      </c>
      <c r="KN135">
        <v>5.3068999999999997</v>
      </c>
      <c r="KQ135">
        <v>14.6</v>
      </c>
      <c r="KW135">
        <v>3.32</v>
      </c>
    </row>
    <row r="136" spans="1:321" x14ac:dyDescent="0.25">
      <c r="A136" s="1">
        <v>43374</v>
      </c>
      <c r="D136">
        <v>0.14199999999999999</v>
      </c>
      <c r="F136">
        <v>5.52</v>
      </c>
      <c r="H136">
        <v>3.01</v>
      </c>
      <c r="I136">
        <v>11.51</v>
      </c>
      <c r="J136">
        <v>0.47</v>
      </c>
      <c r="K136">
        <v>1.9890000000000001</v>
      </c>
      <c r="L136">
        <v>1.256</v>
      </c>
      <c r="M136">
        <v>2.3860999999999999</v>
      </c>
      <c r="N136">
        <v>1.9419999999999999</v>
      </c>
      <c r="R136">
        <v>137.66999999999999</v>
      </c>
      <c r="S136">
        <v>3.83</v>
      </c>
      <c r="T136">
        <v>7.5</v>
      </c>
      <c r="U136">
        <v>13.35</v>
      </c>
      <c r="V136">
        <v>6.92</v>
      </c>
      <c r="W136">
        <v>4.29</v>
      </c>
      <c r="X136">
        <v>1.5820000000000001</v>
      </c>
      <c r="Y136">
        <v>10.56</v>
      </c>
      <c r="AA136">
        <v>0.85</v>
      </c>
      <c r="AB136">
        <v>2.8</v>
      </c>
      <c r="AC136">
        <v>2.72</v>
      </c>
      <c r="AE136">
        <v>2.8506</v>
      </c>
      <c r="AF136">
        <v>389.53930000000003</v>
      </c>
      <c r="AG136">
        <v>1.23</v>
      </c>
      <c r="AH136">
        <v>0.21</v>
      </c>
      <c r="AJ136">
        <v>6.12</v>
      </c>
      <c r="AK136">
        <v>18.53</v>
      </c>
      <c r="AL136">
        <v>20.6</v>
      </c>
      <c r="AM136">
        <v>2.0859999999999999</v>
      </c>
      <c r="AN136">
        <v>2.94</v>
      </c>
      <c r="AO136">
        <v>1.8959999999999999</v>
      </c>
      <c r="AP136">
        <v>2.831</v>
      </c>
      <c r="AQ136">
        <v>4.383</v>
      </c>
      <c r="AR136">
        <v>4.617</v>
      </c>
      <c r="AU136">
        <v>12.78</v>
      </c>
      <c r="AV136">
        <v>1.484</v>
      </c>
      <c r="AX136">
        <v>0.38</v>
      </c>
      <c r="AY136">
        <v>19.815899999999999</v>
      </c>
      <c r="BA136">
        <v>10</v>
      </c>
      <c r="BB136">
        <v>20.6</v>
      </c>
      <c r="BC136">
        <v>20.58</v>
      </c>
      <c r="BD136">
        <v>32.200000000000003</v>
      </c>
      <c r="BE136">
        <v>29.25</v>
      </c>
      <c r="BF136">
        <v>3.02</v>
      </c>
      <c r="BG136">
        <v>19.989999999999998</v>
      </c>
      <c r="BH136">
        <v>24.3</v>
      </c>
      <c r="BI136">
        <v>0.29599999999999999</v>
      </c>
      <c r="BJ136">
        <v>8.0299999999999994</v>
      </c>
      <c r="BK136">
        <v>2.2400000000000002</v>
      </c>
      <c r="BL136">
        <v>1.474</v>
      </c>
      <c r="BM136">
        <v>0.4955</v>
      </c>
      <c r="BN136">
        <v>24.9</v>
      </c>
      <c r="BO136">
        <v>12.06</v>
      </c>
      <c r="BP136">
        <v>2.89</v>
      </c>
      <c r="BQ136">
        <v>1.36</v>
      </c>
      <c r="BR136">
        <v>2.84</v>
      </c>
      <c r="BS136">
        <v>14.95</v>
      </c>
      <c r="BT136">
        <v>3.24</v>
      </c>
      <c r="BU136">
        <v>11.24</v>
      </c>
      <c r="BX136">
        <v>1.74</v>
      </c>
      <c r="BY136">
        <v>3.6150000000000002</v>
      </c>
      <c r="BZ136">
        <v>2.1120000000000001</v>
      </c>
      <c r="CA136">
        <v>2.68</v>
      </c>
      <c r="CB136">
        <v>2.4900000000000002</v>
      </c>
      <c r="CC136">
        <v>3</v>
      </c>
      <c r="CD136">
        <v>0.94799999999999995</v>
      </c>
      <c r="CF136">
        <v>8.65</v>
      </c>
      <c r="CG136">
        <v>0.47149999999999997</v>
      </c>
      <c r="CH136">
        <v>0.96699999999999997</v>
      </c>
      <c r="CI136">
        <v>0.47149999999999997</v>
      </c>
      <c r="CJ136">
        <v>0.27960000000000002</v>
      </c>
      <c r="CK136">
        <v>1.9E-2</v>
      </c>
      <c r="CL136">
        <v>0.93</v>
      </c>
      <c r="CN136">
        <v>92.703599999999994</v>
      </c>
      <c r="CO136">
        <v>1.9</v>
      </c>
      <c r="CR136">
        <v>19.52</v>
      </c>
      <c r="CT136">
        <v>0.96</v>
      </c>
      <c r="CU136">
        <v>89.031700000000001</v>
      </c>
      <c r="CW136">
        <v>27.34</v>
      </c>
      <c r="CX136">
        <v>1.4750000000000001</v>
      </c>
      <c r="CY136">
        <v>2.2850000000000001</v>
      </c>
      <c r="CZ136">
        <v>0.3201</v>
      </c>
      <c r="DA136">
        <v>1.82</v>
      </c>
      <c r="DB136">
        <v>0.84</v>
      </c>
      <c r="DC136">
        <v>1.3180000000000001</v>
      </c>
      <c r="DD136">
        <v>2.2599999999999998</v>
      </c>
      <c r="DE136">
        <v>16.8047</v>
      </c>
      <c r="DG136">
        <v>6.0999999999999999E-2</v>
      </c>
      <c r="DH136">
        <v>1.69</v>
      </c>
      <c r="DI136">
        <v>73.45</v>
      </c>
      <c r="DJ136">
        <v>31.14</v>
      </c>
      <c r="DK136">
        <v>6.46</v>
      </c>
      <c r="DM136">
        <v>15.76</v>
      </c>
      <c r="DN136">
        <v>0.2437</v>
      </c>
      <c r="DO136">
        <v>2.6</v>
      </c>
      <c r="DP136">
        <v>28.76</v>
      </c>
      <c r="DQ136">
        <v>1.4279999999999999</v>
      </c>
      <c r="DR136">
        <v>10.25</v>
      </c>
      <c r="DS136">
        <v>23</v>
      </c>
      <c r="DT136">
        <v>3.42</v>
      </c>
      <c r="DU136">
        <v>2.7050000000000001</v>
      </c>
      <c r="DV136">
        <v>10.25</v>
      </c>
      <c r="DW136">
        <v>0.35049999999999998</v>
      </c>
      <c r="DX136">
        <v>25.9</v>
      </c>
      <c r="DY136">
        <v>12.77</v>
      </c>
      <c r="EA136">
        <v>12.38</v>
      </c>
      <c r="EB136">
        <v>14</v>
      </c>
      <c r="EC136">
        <v>17.95</v>
      </c>
      <c r="EE136">
        <v>18.64</v>
      </c>
      <c r="EF136">
        <v>14.56</v>
      </c>
      <c r="EG136">
        <v>9.6</v>
      </c>
      <c r="EH136">
        <v>13.2</v>
      </c>
      <c r="EJ136">
        <v>3.84</v>
      </c>
      <c r="EK136">
        <v>0.56999999999999995</v>
      </c>
      <c r="EL136">
        <v>1.28</v>
      </c>
      <c r="EM136">
        <v>3.09</v>
      </c>
      <c r="EN136">
        <v>0.16750000000000001</v>
      </c>
      <c r="EO136">
        <v>0.56999999999999995</v>
      </c>
      <c r="EP136">
        <v>0.62</v>
      </c>
      <c r="EQ136">
        <v>0.26</v>
      </c>
      <c r="ER136">
        <v>1.506</v>
      </c>
      <c r="ES136">
        <v>0.21</v>
      </c>
      <c r="ET136">
        <v>0.39</v>
      </c>
      <c r="EU136">
        <v>2.6920000000000002</v>
      </c>
      <c r="EV136">
        <v>1.9450000000000001</v>
      </c>
      <c r="EW136">
        <v>5.2600000000000001E-2</v>
      </c>
      <c r="EX136">
        <v>0.99099999999999999</v>
      </c>
      <c r="EY136">
        <v>2.73</v>
      </c>
      <c r="EZ136">
        <v>1.9</v>
      </c>
      <c r="FA136">
        <v>4.4450000000000003</v>
      </c>
      <c r="FC136">
        <v>1.24</v>
      </c>
      <c r="FD136">
        <v>0.77</v>
      </c>
      <c r="FE136">
        <v>3.36</v>
      </c>
      <c r="FF136">
        <v>1.42</v>
      </c>
      <c r="FG136">
        <v>0.89600000000000002</v>
      </c>
      <c r="FH136">
        <v>1.25</v>
      </c>
      <c r="FI136">
        <v>3</v>
      </c>
      <c r="FK136">
        <v>6.3849999999999998</v>
      </c>
      <c r="FL136">
        <v>1.831</v>
      </c>
      <c r="FM136">
        <v>2.39</v>
      </c>
      <c r="FN136">
        <v>16.32</v>
      </c>
      <c r="FO136">
        <v>17.79</v>
      </c>
      <c r="FP136">
        <v>3.88</v>
      </c>
      <c r="FR136">
        <v>5.3979999999999997</v>
      </c>
      <c r="FS136">
        <v>59.08</v>
      </c>
      <c r="FT136">
        <v>57.25</v>
      </c>
      <c r="FU136">
        <v>4.67</v>
      </c>
      <c r="FV136">
        <v>2.15</v>
      </c>
      <c r="FW136">
        <v>1.2961</v>
      </c>
      <c r="FX136">
        <v>3.07</v>
      </c>
      <c r="FY136">
        <v>2.88</v>
      </c>
      <c r="GA136">
        <v>0.1</v>
      </c>
      <c r="GB136">
        <v>20.49</v>
      </c>
      <c r="GD136">
        <v>33.85</v>
      </c>
      <c r="GE136">
        <v>0.82799999999999996</v>
      </c>
      <c r="GF136">
        <v>3.6368999999999998</v>
      </c>
      <c r="GG136">
        <v>38.799999999999997</v>
      </c>
      <c r="GH136">
        <v>2.3959999999999999</v>
      </c>
      <c r="GI136">
        <v>10</v>
      </c>
      <c r="GJ136">
        <v>0.155</v>
      </c>
      <c r="GK136">
        <v>8.9700000000000006</v>
      </c>
      <c r="GL136">
        <v>0.34</v>
      </c>
      <c r="GM136">
        <v>29.44</v>
      </c>
      <c r="GN136">
        <v>5.38</v>
      </c>
      <c r="GO136">
        <v>60.15</v>
      </c>
      <c r="GQ136">
        <v>0.89600000000000002</v>
      </c>
      <c r="GR136">
        <v>5.08</v>
      </c>
      <c r="GS136">
        <v>1.55E-2</v>
      </c>
      <c r="GU136">
        <v>9.49</v>
      </c>
      <c r="GV136">
        <v>1.6120000000000001</v>
      </c>
      <c r="GW136">
        <v>1.02</v>
      </c>
      <c r="GX136">
        <v>1.23</v>
      </c>
      <c r="HA136">
        <v>1.98</v>
      </c>
      <c r="HB136">
        <v>27.5</v>
      </c>
      <c r="HC136">
        <v>2.95</v>
      </c>
      <c r="HD136">
        <v>2.52</v>
      </c>
      <c r="HE136">
        <v>1.2673000000000001</v>
      </c>
      <c r="HG136">
        <v>2.42</v>
      </c>
      <c r="HI136">
        <v>1.3221000000000001</v>
      </c>
      <c r="HJ136">
        <v>4.68</v>
      </c>
      <c r="HK136">
        <v>4.7750000000000004</v>
      </c>
      <c r="HL136">
        <v>6.3</v>
      </c>
      <c r="HM136">
        <v>0.26300000000000001</v>
      </c>
      <c r="HN136">
        <v>4.05</v>
      </c>
      <c r="HO136">
        <v>0.38800000000000001</v>
      </c>
      <c r="HP136">
        <v>10.25</v>
      </c>
      <c r="HQ136">
        <v>1.5</v>
      </c>
      <c r="HR136">
        <v>2.0000000000000001E-4</v>
      </c>
      <c r="HS136">
        <v>0.38100000000000001</v>
      </c>
      <c r="HT136">
        <v>9.2750000000000004</v>
      </c>
      <c r="HU136">
        <v>0.96799999999999997</v>
      </c>
      <c r="HV136">
        <v>2.82</v>
      </c>
      <c r="HW136">
        <v>8.7799999999999994</v>
      </c>
      <c r="HX136">
        <v>0.71</v>
      </c>
      <c r="HY136">
        <v>3.85</v>
      </c>
      <c r="HZ136">
        <v>56.9</v>
      </c>
      <c r="IA136">
        <v>3.8849999999999998</v>
      </c>
      <c r="IB136">
        <v>7.1400000000000005E-2</v>
      </c>
      <c r="ID136">
        <v>1.3492</v>
      </c>
      <c r="IE136">
        <v>0.52700000000000002</v>
      </c>
      <c r="IF136">
        <v>0.57599999999999996</v>
      </c>
      <c r="IG136">
        <v>1.57</v>
      </c>
      <c r="IH136">
        <v>1.8080000000000001</v>
      </c>
      <c r="II136">
        <v>8.8000000000000007</v>
      </c>
      <c r="IL136">
        <v>2.0299999999999998</v>
      </c>
      <c r="IM136">
        <v>6.8079999999999998</v>
      </c>
      <c r="IP136">
        <v>1.278</v>
      </c>
      <c r="IQ136">
        <v>3.35</v>
      </c>
      <c r="IT136">
        <v>8.84</v>
      </c>
      <c r="IU136">
        <v>16.5</v>
      </c>
      <c r="IV136">
        <v>0.63700000000000001</v>
      </c>
      <c r="IX136">
        <v>10.97</v>
      </c>
      <c r="IY136">
        <v>4.54</v>
      </c>
      <c r="JC136">
        <v>4.1920000000000002</v>
      </c>
      <c r="JD136">
        <v>2.1800000000000002</v>
      </c>
      <c r="JE136">
        <v>5.89</v>
      </c>
      <c r="JF136">
        <v>0.69</v>
      </c>
      <c r="JG136">
        <v>2.5099999999999998</v>
      </c>
      <c r="JJ136">
        <v>4.6820000000000004</v>
      </c>
      <c r="JK136">
        <v>475.45170000000002</v>
      </c>
      <c r="JL136">
        <v>7.36</v>
      </c>
      <c r="JM136">
        <v>8.5</v>
      </c>
      <c r="JN136">
        <v>6.9</v>
      </c>
      <c r="JO136">
        <v>7.98</v>
      </c>
      <c r="JP136">
        <v>6.1</v>
      </c>
      <c r="JR136">
        <v>6.18</v>
      </c>
      <c r="JS136">
        <v>2.1</v>
      </c>
      <c r="JT136">
        <v>1.96</v>
      </c>
      <c r="JU136">
        <v>21.36</v>
      </c>
      <c r="KC136">
        <v>3.81</v>
      </c>
      <c r="KE136">
        <v>1.375</v>
      </c>
      <c r="KG136">
        <v>33.799999999999997</v>
      </c>
      <c r="KH136">
        <v>12.86</v>
      </c>
      <c r="KI136">
        <v>5.0949999999999998</v>
      </c>
      <c r="KK136">
        <v>4.17</v>
      </c>
      <c r="KL136">
        <v>5.4</v>
      </c>
      <c r="KM136">
        <v>7.6</v>
      </c>
      <c r="KN136">
        <v>5.3068999999999997</v>
      </c>
      <c r="KQ136">
        <v>13.997999999999999</v>
      </c>
      <c r="KW136">
        <v>3.37</v>
      </c>
    </row>
    <row r="137" spans="1:321" x14ac:dyDescent="0.25">
      <c r="A137" s="1">
        <v>43405</v>
      </c>
      <c r="D137">
        <v>0.113</v>
      </c>
      <c r="H137">
        <v>2.76</v>
      </c>
      <c r="I137">
        <v>9.9949999999999992</v>
      </c>
      <c r="J137">
        <v>0.42399999999999999</v>
      </c>
      <c r="K137">
        <v>1.885</v>
      </c>
      <c r="L137">
        <v>1.0820000000000001</v>
      </c>
      <c r="M137">
        <v>2.121</v>
      </c>
      <c r="N137">
        <v>1.6040000000000001</v>
      </c>
      <c r="R137">
        <v>119.98</v>
      </c>
      <c r="S137">
        <v>2.84</v>
      </c>
      <c r="T137">
        <v>6.7949999999999999</v>
      </c>
      <c r="U137">
        <v>12.85</v>
      </c>
      <c r="V137">
        <v>6.17</v>
      </c>
      <c r="W137">
        <v>3.63</v>
      </c>
      <c r="X137">
        <v>1.4219999999999999</v>
      </c>
      <c r="Y137">
        <v>10.66</v>
      </c>
      <c r="AA137">
        <v>0.55700000000000005</v>
      </c>
      <c r="AB137">
        <v>2.35</v>
      </c>
      <c r="AC137">
        <v>2.5099999999999998</v>
      </c>
      <c r="AE137">
        <v>2.6682999999999999</v>
      </c>
      <c r="AF137">
        <v>339.47340000000003</v>
      </c>
      <c r="AG137">
        <v>1.22</v>
      </c>
      <c r="AH137">
        <v>0.21</v>
      </c>
      <c r="AJ137">
        <v>5.5</v>
      </c>
      <c r="AK137">
        <v>17.215</v>
      </c>
      <c r="AL137">
        <v>19.899999999999999</v>
      </c>
      <c r="AM137">
        <v>1.988</v>
      </c>
      <c r="AN137">
        <v>2.84</v>
      </c>
      <c r="AO137">
        <v>1.804</v>
      </c>
      <c r="AP137">
        <v>2.6989999999999998</v>
      </c>
      <c r="AQ137">
        <v>4.3789999999999996</v>
      </c>
      <c r="AR137">
        <v>4.569</v>
      </c>
      <c r="AU137">
        <v>11.67</v>
      </c>
      <c r="AV137">
        <v>1.4215</v>
      </c>
      <c r="AX137">
        <v>0.38</v>
      </c>
      <c r="AY137">
        <v>19.218499999999999</v>
      </c>
      <c r="BA137">
        <v>10.25</v>
      </c>
      <c r="BB137">
        <v>18.22</v>
      </c>
      <c r="BC137">
        <v>17.84</v>
      </c>
      <c r="BD137">
        <v>25.95</v>
      </c>
      <c r="BE137">
        <v>23.45</v>
      </c>
      <c r="BF137">
        <v>2.83</v>
      </c>
      <c r="BG137">
        <v>17.760000000000002</v>
      </c>
      <c r="BH137">
        <v>20.100000000000001</v>
      </c>
      <c r="BI137">
        <v>0.28000000000000003</v>
      </c>
      <c r="BJ137">
        <v>6.52</v>
      </c>
      <c r="BK137">
        <v>1.98</v>
      </c>
      <c r="BL137">
        <v>1.48</v>
      </c>
      <c r="BM137">
        <v>0.53420000000000001</v>
      </c>
      <c r="BN137">
        <v>21.22</v>
      </c>
      <c r="BO137">
        <v>10.68</v>
      </c>
      <c r="BP137">
        <v>2.72</v>
      </c>
      <c r="BQ137">
        <v>0.99</v>
      </c>
      <c r="BR137">
        <v>2.76</v>
      </c>
      <c r="BS137">
        <v>13.2</v>
      </c>
      <c r="BT137">
        <v>3.25</v>
      </c>
      <c r="BU137">
        <v>9.82</v>
      </c>
      <c r="BX137">
        <v>1.49</v>
      </c>
      <c r="BY137">
        <v>3.66</v>
      </c>
      <c r="BZ137">
        <v>1.97</v>
      </c>
      <c r="CA137">
        <v>2.4420000000000002</v>
      </c>
      <c r="CB137">
        <v>2.4500000000000002</v>
      </c>
      <c r="CC137">
        <v>2.91</v>
      </c>
      <c r="CD137">
        <v>0.93799999999999994</v>
      </c>
      <c r="CF137">
        <v>8.36</v>
      </c>
      <c r="CG137">
        <v>0.44950000000000001</v>
      </c>
      <c r="CH137">
        <v>0.83</v>
      </c>
      <c r="CI137">
        <v>0.44950000000000001</v>
      </c>
      <c r="CJ137">
        <v>0.23799999999999999</v>
      </c>
      <c r="CK137">
        <v>1.4200000000000001E-2</v>
      </c>
      <c r="CL137">
        <v>0.87</v>
      </c>
      <c r="CN137">
        <v>84.802700000000002</v>
      </c>
      <c r="CO137">
        <v>1.58</v>
      </c>
      <c r="CR137">
        <v>15.47</v>
      </c>
      <c r="CT137">
        <v>1.0549999999999999</v>
      </c>
      <c r="CU137">
        <v>84.741</v>
      </c>
      <c r="CW137">
        <v>22.8</v>
      </c>
      <c r="CX137">
        <v>1.44</v>
      </c>
      <c r="CY137">
        <v>1.96</v>
      </c>
      <c r="CZ137">
        <v>0.25659999999999999</v>
      </c>
      <c r="DA137">
        <v>1.72</v>
      </c>
      <c r="DB137">
        <v>0.74399999999999999</v>
      </c>
      <c r="DC137">
        <v>1.26</v>
      </c>
      <c r="DD137">
        <v>2.0499999999999998</v>
      </c>
      <c r="DE137">
        <v>15.043900000000001</v>
      </c>
      <c r="DG137">
        <v>7.7100000000000002E-2</v>
      </c>
      <c r="DH137">
        <v>1.65</v>
      </c>
      <c r="DI137">
        <v>52.2</v>
      </c>
      <c r="DJ137">
        <v>20.3</v>
      </c>
      <c r="DK137">
        <v>5.3</v>
      </c>
      <c r="DM137">
        <v>13</v>
      </c>
      <c r="DN137">
        <v>0.22720000000000001</v>
      </c>
      <c r="DO137">
        <v>2.0499999999999998</v>
      </c>
      <c r="DP137">
        <v>25.6</v>
      </c>
      <c r="DQ137">
        <v>1.292</v>
      </c>
      <c r="DR137">
        <v>9.24</v>
      </c>
      <c r="DS137">
        <v>16.760000000000002</v>
      </c>
      <c r="DT137">
        <v>3.78</v>
      </c>
      <c r="DU137">
        <v>2.33</v>
      </c>
      <c r="DV137">
        <v>10</v>
      </c>
      <c r="DW137">
        <v>0.32350000000000001</v>
      </c>
      <c r="DX137">
        <v>24.1</v>
      </c>
      <c r="DY137">
        <v>12.55</v>
      </c>
      <c r="EA137">
        <v>12.7</v>
      </c>
      <c r="EB137">
        <v>13.7</v>
      </c>
      <c r="EC137">
        <v>17.7</v>
      </c>
      <c r="EE137">
        <v>17.54</v>
      </c>
      <c r="EF137">
        <v>12.6</v>
      </c>
      <c r="EG137">
        <v>9.1199999999999992</v>
      </c>
      <c r="EH137">
        <v>11.7</v>
      </c>
      <c r="EJ137">
        <v>3.47</v>
      </c>
      <c r="EK137">
        <v>0.53</v>
      </c>
      <c r="EL137">
        <v>1.25</v>
      </c>
      <c r="EM137">
        <v>2.875</v>
      </c>
      <c r="EN137">
        <v>0.161</v>
      </c>
      <c r="EO137">
        <v>0.438</v>
      </c>
      <c r="EP137">
        <v>0.61799999999999999</v>
      </c>
      <c r="EQ137">
        <v>0.219</v>
      </c>
      <c r="ER137">
        <v>1.54</v>
      </c>
      <c r="ES137">
        <v>0.2</v>
      </c>
      <c r="ET137">
        <v>0.36</v>
      </c>
      <c r="EU137">
        <v>2.778</v>
      </c>
      <c r="EV137">
        <v>1.58</v>
      </c>
      <c r="EW137">
        <v>4.5600000000000002E-2</v>
      </c>
      <c r="EX137">
        <v>0.9</v>
      </c>
      <c r="EY137">
        <v>3.57</v>
      </c>
      <c r="EZ137">
        <v>1.6</v>
      </c>
      <c r="FA137">
        <v>4.59</v>
      </c>
      <c r="FC137">
        <v>1.58</v>
      </c>
      <c r="FD137">
        <v>0.66600000000000004</v>
      </c>
      <c r="FE137">
        <v>2.61</v>
      </c>
      <c r="FF137">
        <v>1.33</v>
      </c>
      <c r="FG137">
        <v>0.89800000000000002</v>
      </c>
      <c r="FH137">
        <v>1.5</v>
      </c>
      <c r="FI137">
        <v>2.95</v>
      </c>
      <c r="FK137">
        <v>6.2549999999999999</v>
      </c>
      <c r="FL137">
        <v>1.7150000000000001</v>
      </c>
      <c r="FM137">
        <v>2.2400000000000002</v>
      </c>
      <c r="FN137">
        <v>15.426</v>
      </c>
      <c r="FO137">
        <v>16.11</v>
      </c>
      <c r="FP137">
        <v>3.8039999999999998</v>
      </c>
      <c r="FR137">
        <v>4.6710000000000003</v>
      </c>
      <c r="FS137">
        <v>56.36</v>
      </c>
      <c r="FT137">
        <v>54.6</v>
      </c>
      <c r="FU137">
        <v>4.7549999999999999</v>
      </c>
      <c r="FV137">
        <v>1.6080000000000001</v>
      </c>
      <c r="FW137">
        <v>1.0517000000000001</v>
      </c>
      <c r="FX137">
        <v>2.89</v>
      </c>
      <c r="FY137">
        <v>2.2949999999999999</v>
      </c>
      <c r="GA137">
        <v>0.09</v>
      </c>
      <c r="GB137">
        <v>20.95</v>
      </c>
      <c r="GD137">
        <v>30.55</v>
      </c>
      <c r="GE137">
        <v>0.86399999999999999</v>
      </c>
      <c r="GF137">
        <v>2.8111999999999999</v>
      </c>
      <c r="GG137">
        <v>30.8</v>
      </c>
      <c r="GH137">
        <v>1.5780000000000001</v>
      </c>
      <c r="GI137">
        <v>9.86</v>
      </c>
      <c r="GJ137">
        <v>0.1515</v>
      </c>
      <c r="GK137">
        <v>8.1999999999999993</v>
      </c>
      <c r="GL137">
        <v>0.3</v>
      </c>
      <c r="GM137">
        <v>30.03</v>
      </c>
      <c r="GN137">
        <v>5.24</v>
      </c>
      <c r="GO137">
        <v>48.42</v>
      </c>
      <c r="GQ137">
        <v>0.87</v>
      </c>
      <c r="GR137">
        <v>4.82</v>
      </c>
      <c r="GS137">
        <v>1.23E-2</v>
      </c>
      <c r="GU137">
        <v>8.1</v>
      </c>
      <c r="GV137">
        <v>1.58</v>
      </c>
      <c r="GW137">
        <v>0.98799999999999999</v>
      </c>
      <c r="GX137">
        <v>0.99</v>
      </c>
      <c r="HA137">
        <v>1.47</v>
      </c>
      <c r="HB137">
        <v>24.85</v>
      </c>
      <c r="HC137">
        <v>2.85</v>
      </c>
      <c r="HD137">
        <v>2.4500000000000002</v>
      </c>
      <c r="HE137">
        <v>1.1874</v>
      </c>
      <c r="HG137">
        <v>2.48</v>
      </c>
      <c r="HI137">
        <v>1.2492000000000001</v>
      </c>
      <c r="HJ137">
        <v>3.64</v>
      </c>
      <c r="HK137">
        <v>3.7850000000000001</v>
      </c>
      <c r="HL137">
        <v>6.04</v>
      </c>
      <c r="HM137">
        <v>0.22</v>
      </c>
      <c r="HN137">
        <v>3.4</v>
      </c>
      <c r="HO137">
        <v>0.34699999999999998</v>
      </c>
      <c r="HQ137">
        <v>1.35</v>
      </c>
      <c r="HR137">
        <v>2.0000000000000001E-4</v>
      </c>
      <c r="HS137">
        <v>0.36399999999999999</v>
      </c>
      <c r="HT137">
        <v>6.96</v>
      </c>
      <c r="HU137">
        <v>0.83399999999999996</v>
      </c>
      <c r="HV137">
        <v>2.4900000000000002</v>
      </c>
      <c r="HW137">
        <v>8.2799999999999994</v>
      </c>
      <c r="HX137">
        <v>0.46500000000000002</v>
      </c>
      <c r="HY137">
        <v>3.93</v>
      </c>
      <c r="IA137">
        <v>3.93</v>
      </c>
      <c r="IB137">
        <v>6.2399999999999997E-2</v>
      </c>
      <c r="ID137">
        <v>0.87119999999999997</v>
      </c>
      <c r="IE137">
        <v>0.498</v>
      </c>
      <c r="IF137">
        <v>0.50600000000000001</v>
      </c>
      <c r="IG137">
        <v>1.254</v>
      </c>
      <c r="IH137">
        <v>1.69</v>
      </c>
      <c r="II137">
        <v>8.6950000000000003</v>
      </c>
      <c r="IL137">
        <v>1.71</v>
      </c>
      <c r="IM137">
        <v>6.5519999999999996</v>
      </c>
      <c r="IP137">
        <v>1.288</v>
      </c>
      <c r="IQ137">
        <v>3.2949999999999999</v>
      </c>
      <c r="IT137">
        <v>8.9</v>
      </c>
      <c r="IU137">
        <v>15.54</v>
      </c>
      <c r="IV137">
        <v>0.63109999999999999</v>
      </c>
      <c r="IX137">
        <v>9.9499999999999993</v>
      </c>
      <c r="IY137">
        <v>3.8</v>
      </c>
      <c r="JC137">
        <v>4.0279999999999996</v>
      </c>
      <c r="JD137">
        <v>2.14</v>
      </c>
      <c r="JE137">
        <v>5.22</v>
      </c>
      <c r="JF137">
        <v>0.55000000000000004</v>
      </c>
      <c r="JG137">
        <v>3</v>
      </c>
      <c r="JJ137">
        <v>4.6079999999999997</v>
      </c>
      <c r="JK137">
        <v>429.26459999999997</v>
      </c>
      <c r="JL137">
        <v>6.54</v>
      </c>
      <c r="JM137">
        <v>8.5</v>
      </c>
      <c r="JN137">
        <v>7.5</v>
      </c>
      <c r="JO137">
        <v>7.72</v>
      </c>
      <c r="JP137">
        <v>6.14</v>
      </c>
      <c r="JR137">
        <v>5.5</v>
      </c>
      <c r="JS137">
        <v>1.81</v>
      </c>
      <c r="JT137">
        <v>1.72</v>
      </c>
      <c r="JU137">
        <v>19.87</v>
      </c>
      <c r="KC137">
        <v>3.55</v>
      </c>
      <c r="KE137">
        <v>1.22</v>
      </c>
      <c r="KG137">
        <v>28</v>
      </c>
      <c r="KH137">
        <v>11.48</v>
      </c>
      <c r="KI137">
        <v>4.55</v>
      </c>
      <c r="KK137">
        <v>4.03</v>
      </c>
      <c r="KL137">
        <v>5</v>
      </c>
      <c r="KM137">
        <v>7.04</v>
      </c>
      <c r="KN137">
        <v>5.1683000000000003</v>
      </c>
      <c r="KQ137">
        <v>13.997999999999999</v>
      </c>
      <c r="KW137">
        <v>3.6</v>
      </c>
      <c r="LI137">
        <v>2.3491</v>
      </c>
    </row>
    <row r="138" spans="1:321" x14ac:dyDescent="0.25">
      <c r="A138" s="1">
        <v>43435</v>
      </c>
      <c r="D138">
        <v>0.10150000000000001</v>
      </c>
      <c r="E138">
        <v>1.67</v>
      </c>
      <c r="H138">
        <v>2.73</v>
      </c>
      <c r="I138">
        <v>10.199999999999999</v>
      </c>
      <c r="J138">
        <v>0.41899999999999998</v>
      </c>
      <c r="K138">
        <v>1.8580000000000001</v>
      </c>
      <c r="L138">
        <v>1.1639999999999999</v>
      </c>
      <c r="M138">
        <v>2.1798999999999999</v>
      </c>
      <c r="N138">
        <v>1.5780000000000001</v>
      </c>
      <c r="R138">
        <v>111.68</v>
      </c>
      <c r="S138">
        <v>2.66</v>
      </c>
      <c r="T138">
        <v>7.4</v>
      </c>
      <c r="U138">
        <v>11.4</v>
      </c>
      <c r="V138">
        <v>5.93</v>
      </c>
      <c r="W138">
        <v>3.78</v>
      </c>
      <c r="X138">
        <v>1.3959999999999999</v>
      </c>
      <c r="Y138">
        <v>10.82</v>
      </c>
      <c r="AA138">
        <v>0.52949999999999997</v>
      </c>
      <c r="AB138">
        <v>1.76</v>
      </c>
      <c r="AC138">
        <v>2.4900000000000002</v>
      </c>
      <c r="AE138">
        <v>2.6875</v>
      </c>
      <c r="AF138">
        <v>225.90860000000001</v>
      </c>
      <c r="AG138">
        <v>1.1000000000000001</v>
      </c>
      <c r="AH138">
        <v>0.21</v>
      </c>
      <c r="AJ138">
        <v>5.09</v>
      </c>
      <c r="AK138">
        <v>17.18</v>
      </c>
      <c r="AL138">
        <v>19.899999999999999</v>
      </c>
      <c r="AM138">
        <v>1.8</v>
      </c>
      <c r="AN138">
        <v>2.95</v>
      </c>
      <c r="AO138">
        <v>2.42</v>
      </c>
      <c r="AP138">
        <v>2.2799999999999998</v>
      </c>
      <c r="AQ138">
        <v>4.8150000000000004</v>
      </c>
      <c r="AR138">
        <v>4.9649999999999999</v>
      </c>
      <c r="AU138">
        <v>12</v>
      </c>
      <c r="AV138">
        <v>1.5049999999999999</v>
      </c>
      <c r="AX138">
        <v>0.34</v>
      </c>
      <c r="AY138">
        <v>18.919699999999999</v>
      </c>
      <c r="BA138">
        <v>9.7799999999999994</v>
      </c>
      <c r="BB138">
        <v>19.059999999999999</v>
      </c>
      <c r="BC138">
        <v>15.69</v>
      </c>
      <c r="BD138">
        <v>23.55</v>
      </c>
      <c r="BE138">
        <v>21.65</v>
      </c>
      <c r="BF138">
        <v>2.68</v>
      </c>
      <c r="BG138">
        <v>17</v>
      </c>
      <c r="BH138">
        <v>21.7</v>
      </c>
      <c r="BI138">
        <v>0.28100000000000003</v>
      </c>
      <c r="BJ138">
        <v>7.13</v>
      </c>
      <c r="BK138">
        <v>1.9350000000000001</v>
      </c>
      <c r="BL138">
        <v>1.611</v>
      </c>
      <c r="BM138">
        <v>0.5746</v>
      </c>
      <c r="BN138">
        <v>20.62</v>
      </c>
      <c r="BO138">
        <v>10.62</v>
      </c>
      <c r="BP138">
        <v>2.8</v>
      </c>
      <c r="BQ138">
        <v>0.76</v>
      </c>
      <c r="BR138">
        <v>2.82</v>
      </c>
      <c r="BS138">
        <v>12.15</v>
      </c>
      <c r="BT138">
        <v>3.28</v>
      </c>
      <c r="BU138">
        <v>8.65</v>
      </c>
      <c r="BX138">
        <v>1.38</v>
      </c>
      <c r="BY138">
        <v>3.875</v>
      </c>
      <c r="BZ138">
        <v>1.9750000000000001</v>
      </c>
      <c r="CA138">
        <v>2.4940000000000002</v>
      </c>
      <c r="CB138">
        <v>1.88</v>
      </c>
      <c r="CC138">
        <v>3.09</v>
      </c>
      <c r="CD138">
        <v>0.96199999999999997</v>
      </c>
      <c r="CF138">
        <v>8.59</v>
      </c>
      <c r="CG138">
        <v>0.46200000000000002</v>
      </c>
      <c r="CH138">
        <v>0.73299999999999998</v>
      </c>
      <c r="CI138">
        <v>0.46200000000000002</v>
      </c>
      <c r="CJ138">
        <v>0.2102</v>
      </c>
      <c r="CK138">
        <v>1.29E-2</v>
      </c>
      <c r="CL138">
        <v>0.86</v>
      </c>
      <c r="CN138">
        <v>88.489800000000002</v>
      </c>
      <c r="CO138">
        <v>1.64</v>
      </c>
      <c r="CR138">
        <v>15.29</v>
      </c>
      <c r="CT138">
        <v>1</v>
      </c>
      <c r="CU138">
        <v>73.136600000000001</v>
      </c>
      <c r="CW138">
        <v>24.1</v>
      </c>
      <c r="CX138">
        <v>1.46</v>
      </c>
      <c r="CY138">
        <v>1.55</v>
      </c>
      <c r="CZ138">
        <v>0.2954</v>
      </c>
      <c r="DA138">
        <v>1.8149999999999999</v>
      </c>
      <c r="DB138">
        <v>0.7</v>
      </c>
      <c r="DC138">
        <v>1.33</v>
      </c>
      <c r="DD138">
        <v>2.0099999999999998</v>
      </c>
      <c r="DE138">
        <v>13.5</v>
      </c>
      <c r="DG138">
        <v>5.7500000000000002E-2</v>
      </c>
      <c r="DH138">
        <v>1.5</v>
      </c>
      <c r="DI138">
        <v>56.5</v>
      </c>
      <c r="DJ138">
        <v>19.95</v>
      </c>
      <c r="DK138">
        <v>4.45</v>
      </c>
      <c r="DM138">
        <v>14.8</v>
      </c>
      <c r="DN138">
        <v>0.2177</v>
      </c>
      <c r="DO138">
        <v>2.12</v>
      </c>
      <c r="DP138">
        <v>26.74</v>
      </c>
      <c r="DQ138">
        <v>1.071</v>
      </c>
      <c r="DR138">
        <v>9.15</v>
      </c>
      <c r="DS138">
        <v>16.48</v>
      </c>
      <c r="DT138">
        <v>3.54</v>
      </c>
      <c r="DU138">
        <v>1.8680000000000001</v>
      </c>
      <c r="DV138">
        <v>9.42</v>
      </c>
      <c r="DW138">
        <v>0.32500000000000001</v>
      </c>
      <c r="DX138">
        <v>27.6</v>
      </c>
      <c r="DY138">
        <v>11.98</v>
      </c>
      <c r="EA138">
        <v>12.72</v>
      </c>
      <c r="EB138">
        <v>14.85</v>
      </c>
      <c r="EC138">
        <v>17.945</v>
      </c>
      <c r="EE138">
        <v>17.04</v>
      </c>
      <c r="EF138">
        <v>12.96</v>
      </c>
      <c r="EG138">
        <v>5.82</v>
      </c>
      <c r="EH138">
        <v>11.52</v>
      </c>
      <c r="EJ138">
        <v>1.784</v>
      </c>
      <c r="EK138">
        <v>0.53</v>
      </c>
      <c r="EL138">
        <v>1.1599999999999999</v>
      </c>
      <c r="EM138">
        <v>3.25</v>
      </c>
      <c r="EN138">
        <v>0.152</v>
      </c>
      <c r="EO138">
        <v>0.41</v>
      </c>
      <c r="EP138">
        <v>0.63200000000000001</v>
      </c>
      <c r="EQ138">
        <v>0.20499999999999999</v>
      </c>
      <c r="ER138">
        <v>1.538</v>
      </c>
      <c r="ES138">
        <v>0.2</v>
      </c>
      <c r="ET138">
        <v>0.39</v>
      </c>
      <c r="EU138">
        <v>2.7589999999999999</v>
      </c>
      <c r="EV138">
        <v>1.575</v>
      </c>
      <c r="EW138">
        <v>3.7199999999999997E-2</v>
      </c>
      <c r="EX138">
        <v>1.208</v>
      </c>
      <c r="EY138">
        <v>3.22</v>
      </c>
      <c r="EZ138">
        <v>1.65</v>
      </c>
      <c r="FA138">
        <v>4.4050000000000002</v>
      </c>
      <c r="FC138">
        <v>1.41</v>
      </c>
      <c r="FD138">
        <v>0.52600000000000002</v>
      </c>
      <c r="FE138">
        <v>2.31</v>
      </c>
      <c r="FF138">
        <v>1.325</v>
      </c>
      <c r="FG138">
        <v>0.85</v>
      </c>
      <c r="FH138">
        <v>1.1499999999999999</v>
      </c>
      <c r="FI138">
        <v>2.89</v>
      </c>
      <c r="FK138">
        <v>6.415</v>
      </c>
      <c r="FL138">
        <v>1.72</v>
      </c>
      <c r="FM138">
        <v>2.36</v>
      </c>
      <c r="FN138">
        <v>14.513999999999999</v>
      </c>
      <c r="FO138">
        <v>16.2</v>
      </c>
      <c r="FP138">
        <v>3.532</v>
      </c>
      <c r="FR138">
        <v>4.0789999999999997</v>
      </c>
      <c r="FS138">
        <v>52.72</v>
      </c>
      <c r="FT138">
        <v>44.56</v>
      </c>
      <c r="FU138">
        <v>4.5599999999999996</v>
      </c>
      <c r="FV138">
        <v>1.2849999999999999</v>
      </c>
      <c r="FW138">
        <v>0.85599999999999998</v>
      </c>
      <c r="FX138">
        <v>2.79</v>
      </c>
      <c r="FY138">
        <v>2.5049999999999999</v>
      </c>
      <c r="GA138">
        <v>0.09</v>
      </c>
      <c r="GB138">
        <v>21.1</v>
      </c>
      <c r="GD138">
        <v>31</v>
      </c>
      <c r="GE138">
        <v>0.8</v>
      </c>
      <c r="GF138">
        <v>2.8308</v>
      </c>
      <c r="GG138">
        <v>30.49</v>
      </c>
      <c r="GH138">
        <v>1.613</v>
      </c>
      <c r="GI138">
        <v>9.98</v>
      </c>
      <c r="GJ138">
        <v>0.152</v>
      </c>
      <c r="GK138">
        <v>7.75</v>
      </c>
      <c r="GL138">
        <v>0.3</v>
      </c>
      <c r="GM138">
        <v>28.82</v>
      </c>
      <c r="GN138">
        <v>5.36</v>
      </c>
      <c r="GO138">
        <v>50.25</v>
      </c>
      <c r="GQ138">
        <v>0.85899999999999999</v>
      </c>
      <c r="GS138">
        <v>1.84E-2</v>
      </c>
      <c r="GU138">
        <v>8.2200000000000006</v>
      </c>
      <c r="GV138">
        <v>1.4</v>
      </c>
      <c r="GW138">
        <v>1.0149999999999999</v>
      </c>
      <c r="GX138">
        <v>1.03</v>
      </c>
      <c r="HA138">
        <v>1.1499999999999999</v>
      </c>
      <c r="HB138">
        <v>23.95</v>
      </c>
      <c r="HD138">
        <v>2.23</v>
      </c>
      <c r="HE138">
        <v>1.2373000000000001</v>
      </c>
      <c r="HG138">
        <v>2.5</v>
      </c>
      <c r="HI138">
        <v>1.2263999999999999</v>
      </c>
      <c r="HJ138">
        <v>3.76</v>
      </c>
      <c r="HK138">
        <v>3.87</v>
      </c>
      <c r="HL138">
        <v>6.06</v>
      </c>
      <c r="HM138">
        <v>0.21199999999999999</v>
      </c>
      <c r="HN138">
        <v>3.34</v>
      </c>
      <c r="HO138">
        <v>0.316</v>
      </c>
      <c r="HR138">
        <v>1E-4</v>
      </c>
      <c r="HS138">
        <v>0.36199999999999999</v>
      </c>
      <c r="HT138">
        <v>6.94</v>
      </c>
      <c r="HU138">
        <v>0.84</v>
      </c>
      <c r="HV138">
        <v>2.54</v>
      </c>
      <c r="HW138">
        <v>7.84</v>
      </c>
      <c r="HX138">
        <v>0.38800000000000001</v>
      </c>
      <c r="HY138">
        <v>3.78</v>
      </c>
      <c r="IA138">
        <v>3.68</v>
      </c>
      <c r="IB138">
        <v>6.1800000000000001E-2</v>
      </c>
      <c r="ID138">
        <v>1.0361</v>
      </c>
      <c r="IE138">
        <v>0.5</v>
      </c>
      <c r="IF138">
        <v>0.48449999999999999</v>
      </c>
      <c r="IG138">
        <v>1.3540000000000001</v>
      </c>
      <c r="IH138">
        <v>1.724</v>
      </c>
      <c r="II138">
        <v>8.36</v>
      </c>
      <c r="IL138">
        <v>1.6160000000000001</v>
      </c>
      <c r="IM138">
        <v>6.87</v>
      </c>
      <c r="IP138">
        <v>1.31</v>
      </c>
      <c r="IQ138">
        <v>3.3</v>
      </c>
      <c r="IT138">
        <v>8.98</v>
      </c>
      <c r="IU138">
        <v>17.04</v>
      </c>
      <c r="IV138">
        <v>0.58399999999999996</v>
      </c>
      <c r="IX138">
        <v>9.8350000000000009</v>
      </c>
      <c r="IY138">
        <v>3.48</v>
      </c>
      <c r="JC138">
        <v>4.2119999999999997</v>
      </c>
      <c r="JD138">
        <v>2.4</v>
      </c>
      <c r="JE138">
        <v>5.3550000000000004</v>
      </c>
      <c r="JF138">
        <v>0.55000000000000004</v>
      </c>
      <c r="JG138">
        <v>2.6</v>
      </c>
      <c r="JJ138">
        <v>4.7539999999999996</v>
      </c>
      <c r="JK138">
        <v>441.9436</v>
      </c>
      <c r="JL138">
        <v>6.12</v>
      </c>
      <c r="JM138">
        <v>8.25</v>
      </c>
      <c r="JN138">
        <v>7</v>
      </c>
      <c r="JO138">
        <v>7.08</v>
      </c>
      <c r="JP138">
        <v>6.72</v>
      </c>
      <c r="JR138">
        <v>4.84</v>
      </c>
      <c r="JS138">
        <v>1.595</v>
      </c>
      <c r="JT138">
        <v>1.74</v>
      </c>
      <c r="JU138">
        <v>20.350000000000001</v>
      </c>
      <c r="KC138">
        <v>2.99</v>
      </c>
      <c r="KE138">
        <v>1.22</v>
      </c>
      <c r="KG138">
        <v>25.5</v>
      </c>
      <c r="KH138">
        <v>11.26</v>
      </c>
      <c r="KI138">
        <v>4.6180000000000003</v>
      </c>
      <c r="KK138">
        <v>4.2</v>
      </c>
      <c r="KL138">
        <v>4.72</v>
      </c>
      <c r="KM138">
        <v>7.24</v>
      </c>
      <c r="KN138">
        <v>5.6436000000000002</v>
      </c>
      <c r="KQ138">
        <v>13.45</v>
      </c>
      <c r="KW138">
        <v>3.54</v>
      </c>
      <c r="LI138">
        <v>2.2545000000000002</v>
      </c>
    </row>
    <row r="139" spans="1:321" x14ac:dyDescent="0.25">
      <c r="A139" s="1">
        <v>43466</v>
      </c>
    </row>
    <row r="140" spans="1:321" x14ac:dyDescent="0.25">
      <c r="A140" s="1">
        <v>43497</v>
      </c>
      <c r="D140">
        <v>0.1295</v>
      </c>
      <c r="E140">
        <v>1.45</v>
      </c>
      <c r="H140">
        <v>2.58</v>
      </c>
      <c r="I140">
        <v>9.9499999999999993</v>
      </c>
      <c r="J140">
        <v>0.46500000000000002</v>
      </c>
      <c r="K140">
        <v>2.0259999999999998</v>
      </c>
      <c r="L140">
        <v>1.298</v>
      </c>
      <c r="M140">
        <v>2.2339000000000002</v>
      </c>
      <c r="N140">
        <v>1.7210000000000001</v>
      </c>
      <c r="R140">
        <v>127.13</v>
      </c>
      <c r="S140">
        <v>2.5499999999999998</v>
      </c>
      <c r="T140">
        <v>7.835</v>
      </c>
      <c r="U140">
        <v>11.55</v>
      </c>
      <c r="V140">
        <v>6.35</v>
      </c>
      <c r="W140">
        <v>3.8</v>
      </c>
      <c r="X140">
        <v>1.6379999999999999</v>
      </c>
      <c r="Y140">
        <v>10.66</v>
      </c>
      <c r="AA140">
        <v>0.753</v>
      </c>
      <c r="AB140">
        <v>1.5860000000000001</v>
      </c>
      <c r="AC140">
        <v>2.2200000000000002</v>
      </c>
      <c r="AE140">
        <v>2.9706000000000001</v>
      </c>
      <c r="AF140">
        <v>126.9973</v>
      </c>
      <c r="AG140">
        <v>1.115</v>
      </c>
      <c r="AH140">
        <v>0.21</v>
      </c>
      <c r="AJ140">
        <v>5.95</v>
      </c>
      <c r="AK140">
        <v>16.55</v>
      </c>
      <c r="AL140">
        <v>19.440000000000001</v>
      </c>
      <c r="AM140">
        <v>1.9219999999999999</v>
      </c>
      <c r="AN140">
        <v>2.84</v>
      </c>
      <c r="AO140">
        <v>2.7949999999999999</v>
      </c>
      <c r="AP140">
        <v>1.923</v>
      </c>
      <c r="AQ140">
        <v>5.17</v>
      </c>
      <c r="AR140">
        <v>5.2519999999999998</v>
      </c>
      <c r="AU140">
        <v>13.23</v>
      </c>
      <c r="AV140">
        <v>1.5529999999999999</v>
      </c>
      <c r="AX140">
        <v>0.35399999999999998</v>
      </c>
      <c r="AY140">
        <v>18.919699999999999</v>
      </c>
      <c r="BA140">
        <v>9.68</v>
      </c>
      <c r="BB140">
        <v>19.8</v>
      </c>
      <c r="BC140">
        <v>15.98</v>
      </c>
      <c r="BD140">
        <v>24</v>
      </c>
      <c r="BE140">
        <v>20.65</v>
      </c>
      <c r="BF140">
        <v>3.49</v>
      </c>
      <c r="BG140">
        <v>18.97</v>
      </c>
      <c r="BH140">
        <v>20.7</v>
      </c>
      <c r="BI140">
        <v>0.27600000000000002</v>
      </c>
      <c r="BJ140">
        <v>7.79</v>
      </c>
      <c r="BK140">
        <v>2.0499999999999998</v>
      </c>
      <c r="BL140">
        <v>1.5169999999999999</v>
      </c>
      <c r="BM140">
        <v>0.48399999999999999</v>
      </c>
      <c r="BN140">
        <v>20.8</v>
      </c>
      <c r="BO140">
        <v>11.04</v>
      </c>
      <c r="BP140">
        <v>2.73</v>
      </c>
      <c r="BQ140">
        <v>1</v>
      </c>
      <c r="BR140">
        <v>2.85</v>
      </c>
      <c r="BS140">
        <v>12.75</v>
      </c>
      <c r="BT140">
        <v>3.37</v>
      </c>
      <c r="BU140">
        <v>8.57</v>
      </c>
      <c r="BX140">
        <v>1.3</v>
      </c>
      <c r="BY140">
        <v>4.08</v>
      </c>
      <c r="BZ140">
        <v>2.0960000000000001</v>
      </c>
      <c r="CA140">
        <v>2.9620000000000002</v>
      </c>
      <c r="CB140">
        <v>1.8</v>
      </c>
      <c r="CC140">
        <v>3.2149999999999999</v>
      </c>
      <c r="CD140">
        <v>1.03</v>
      </c>
      <c r="CF140">
        <v>9.15</v>
      </c>
      <c r="CG140">
        <v>0.4995</v>
      </c>
      <c r="CH140">
        <v>0.72599999999999998</v>
      </c>
      <c r="CI140">
        <v>0.4995</v>
      </c>
      <c r="CJ140">
        <v>0.23499999999999999</v>
      </c>
      <c r="CK140">
        <v>3.5000000000000001E-3</v>
      </c>
      <c r="CL140">
        <v>0.85</v>
      </c>
      <c r="CN140">
        <v>87.857699999999994</v>
      </c>
      <c r="CO140">
        <v>1.92</v>
      </c>
      <c r="CR140">
        <v>15.71</v>
      </c>
      <c r="CT140">
        <v>0.94199999999999995</v>
      </c>
      <c r="CU140">
        <v>82.1</v>
      </c>
      <c r="CW140">
        <v>22.04</v>
      </c>
      <c r="CX140">
        <v>1.4750000000000001</v>
      </c>
      <c r="CY140">
        <v>1.46</v>
      </c>
      <c r="CZ140">
        <v>0.26519999999999999</v>
      </c>
      <c r="DA140">
        <v>1.83</v>
      </c>
      <c r="DB140">
        <v>0.74399999999999999</v>
      </c>
      <c r="DC140">
        <v>1.294</v>
      </c>
      <c r="DD140">
        <v>1.99</v>
      </c>
      <c r="DE140">
        <v>13.68</v>
      </c>
      <c r="DG140">
        <v>6.8900000000000003E-2</v>
      </c>
      <c r="DH140">
        <v>1.4</v>
      </c>
      <c r="DI140">
        <v>57</v>
      </c>
      <c r="DJ140">
        <v>20.059999999999999</v>
      </c>
      <c r="DK140">
        <v>5.24</v>
      </c>
      <c r="DM140">
        <v>15.28</v>
      </c>
      <c r="DN140">
        <v>0.223</v>
      </c>
      <c r="DO140">
        <v>2.0750000000000002</v>
      </c>
      <c r="DP140">
        <v>27.98</v>
      </c>
      <c r="DQ140">
        <v>0.99399999999999999</v>
      </c>
      <c r="DR140">
        <v>8.74</v>
      </c>
      <c r="DS140">
        <v>17.559999999999999</v>
      </c>
      <c r="DU140">
        <v>1.84</v>
      </c>
      <c r="DV140">
        <v>10.15</v>
      </c>
      <c r="DW140">
        <v>0.317</v>
      </c>
      <c r="DX140">
        <v>28.9</v>
      </c>
      <c r="DY140">
        <v>13.26</v>
      </c>
      <c r="EB140">
        <v>14.45</v>
      </c>
      <c r="EC140">
        <v>20.48</v>
      </c>
      <c r="EE140">
        <v>20.85</v>
      </c>
      <c r="EF140">
        <v>12.26</v>
      </c>
      <c r="EG140">
        <v>5.54</v>
      </c>
      <c r="EH140">
        <v>11.44</v>
      </c>
      <c r="EJ140">
        <v>1.61</v>
      </c>
      <c r="EK140">
        <v>0.52</v>
      </c>
      <c r="EL140">
        <v>1.1000000000000001</v>
      </c>
      <c r="EM140">
        <v>3.85</v>
      </c>
      <c r="EN140">
        <v>0.16750000000000001</v>
      </c>
      <c r="EO140">
        <v>0.35349999999999998</v>
      </c>
      <c r="EP140">
        <v>0.63</v>
      </c>
      <c r="EQ140">
        <v>0.184</v>
      </c>
      <c r="ER140">
        <v>1.714</v>
      </c>
      <c r="ES140">
        <v>0.23</v>
      </c>
      <c r="ET140">
        <v>0.36</v>
      </c>
      <c r="EU140">
        <v>2.8130000000000002</v>
      </c>
      <c r="EV140">
        <v>1.7</v>
      </c>
      <c r="EW140">
        <v>2.98E-2</v>
      </c>
      <c r="EX140">
        <v>1.454</v>
      </c>
      <c r="EY140">
        <v>3.18</v>
      </c>
      <c r="EZ140">
        <v>1.8</v>
      </c>
      <c r="FA140">
        <v>4.43</v>
      </c>
      <c r="FC140">
        <v>0.63</v>
      </c>
      <c r="FD140">
        <v>0.5</v>
      </c>
      <c r="FE140">
        <v>3.54</v>
      </c>
      <c r="FF140">
        <v>1.28</v>
      </c>
      <c r="FG140">
        <v>0.68</v>
      </c>
      <c r="FH140">
        <v>1.03</v>
      </c>
      <c r="FI140">
        <v>3.28</v>
      </c>
      <c r="FK140">
        <v>6.9</v>
      </c>
      <c r="FL140">
        <v>1.8009999999999999</v>
      </c>
      <c r="FM140">
        <v>2.2000000000000002</v>
      </c>
      <c r="FN140">
        <v>14.772</v>
      </c>
      <c r="FO140">
        <v>16.95</v>
      </c>
      <c r="FP140">
        <v>3.4980000000000002</v>
      </c>
      <c r="FR140">
        <v>4.0990000000000002</v>
      </c>
      <c r="FS140">
        <v>52.06</v>
      </c>
      <c r="FT140">
        <v>41.5</v>
      </c>
      <c r="FU140">
        <v>4.9000000000000004</v>
      </c>
      <c r="FV140">
        <v>1.2969999999999999</v>
      </c>
      <c r="FW140">
        <v>0.76200000000000001</v>
      </c>
      <c r="FX140">
        <v>3.15</v>
      </c>
      <c r="FY140">
        <v>2.82</v>
      </c>
      <c r="GA140">
        <v>0.12</v>
      </c>
      <c r="GB140">
        <v>17.649999999999999</v>
      </c>
      <c r="GD140">
        <v>31.8</v>
      </c>
      <c r="GE140">
        <v>0.754</v>
      </c>
      <c r="GF140">
        <v>2.4769999999999999</v>
      </c>
      <c r="GG140">
        <v>33.549999999999997</v>
      </c>
      <c r="GH140">
        <v>1.32</v>
      </c>
      <c r="GI140">
        <v>10.199999999999999</v>
      </c>
      <c r="GJ140">
        <v>0.1595</v>
      </c>
      <c r="GK140">
        <v>7.68</v>
      </c>
      <c r="GL140">
        <v>0.28000000000000003</v>
      </c>
      <c r="GM140">
        <v>31.39</v>
      </c>
      <c r="GN140">
        <v>4.92</v>
      </c>
      <c r="GO140">
        <v>47.62</v>
      </c>
      <c r="GQ140">
        <v>0.89</v>
      </c>
      <c r="GS140">
        <v>1.55E-2</v>
      </c>
      <c r="GU140">
        <v>9.66</v>
      </c>
      <c r="GV140">
        <v>1.696</v>
      </c>
      <c r="GW140">
        <v>0.89600000000000002</v>
      </c>
      <c r="GX140">
        <v>1.1200000000000001</v>
      </c>
      <c r="HA140">
        <v>1.21</v>
      </c>
      <c r="HB140">
        <v>26.25</v>
      </c>
      <c r="HC140">
        <v>2.6</v>
      </c>
      <c r="HD140">
        <v>2.1800000000000002</v>
      </c>
      <c r="HE140">
        <v>1.3171999999999999</v>
      </c>
      <c r="HG140">
        <v>2.71</v>
      </c>
      <c r="HI140">
        <v>1.125</v>
      </c>
      <c r="HJ140">
        <v>4.2</v>
      </c>
      <c r="HK140">
        <v>4.665</v>
      </c>
      <c r="HL140">
        <v>5.9</v>
      </c>
      <c r="HM140">
        <v>0.18</v>
      </c>
      <c r="HN140">
        <v>3.51</v>
      </c>
      <c r="HO140">
        <v>0.36199999999999999</v>
      </c>
      <c r="HQ140">
        <v>1.5</v>
      </c>
      <c r="HR140">
        <v>1E-4</v>
      </c>
      <c r="HS140">
        <v>0.34799999999999998</v>
      </c>
      <c r="HT140">
        <v>7.7</v>
      </c>
      <c r="HU140">
        <v>0.93</v>
      </c>
      <c r="HV140">
        <v>2.58</v>
      </c>
      <c r="HW140">
        <v>7.95</v>
      </c>
      <c r="HX140">
        <v>0.76600000000000001</v>
      </c>
      <c r="HY140">
        <v>3.7949999999999999</v>
      </c>
      <c r="IA140">
        <v>3.48</v>
      </c>
      <c r="IB140">
        <v>5.1999999999999998E-2</v>
      </c>
      <c r="ID140">
        <v>1.2367999999999999</v>
      </c>
      <c r="IE140">
        <v>0.50800000000000001</v>
      </c>
      <c r="IF140">
        <v>0.53</v>
      </c>
      <c r="IG140">
        <v>1.266</v>
      </c>
      <c r="IH140">
        <v>1.716</v>
      </c>
      <c r="II140">
        <v>7.9</v>
      </c>
      <c r="IL140">
        <v>1.4019999999999999</v>
      </c>
      <c r="IM140">
        <v>7.35</v>
      </c>
      <c r="IP140">
        <v>1.34</v>
      </c>
      <c r="IQ140">
        <v>3.1850000000000001</v>
      </c>
      <c r="IT140">
        <v>8.2799999999999994</v>
      </c>
      <c r="IU140">
        <v>16.98</v>
      </c>
      <c r="IV140">
        <v>0.58799999999999997</v>
      </c>
      <c r="IX140">
        <v>10.07</v>
      </c>
      <c r="IY140">
        <v>4.0999999999999996</v>
      </c>
      <c r="JC140">
        <v>4.4180000000000001</v>
      </c>
      <c r="JD140">
        <v>2.2799999999999998</v>
      </c>
      <c r="JE140">
        <v>5.26</v>
      </c>
      <c r="JF140">
        <v>0.64600000000000002</v>
      </c>
      <c r="JG140">
        <v>2.4</v>
      </c>
      <c r="JJ140">
        <v>5.1959999999999997</v>
      </c>
      <c r="JK140">
        <v>416.58620000000002</v>
      </c>
      <c r="JL140">
        <v>5.0199999999999996</v>
      </c>
      <c r="JM140">
        <v>6.65</v>
      </c>
      <c r="JN140">
        <v>6.3</v>
      </c>
      <c r="JO140">
        <v>7.54</v>
      </c>
      <c r="JP140">
        <v>6.1</v>
      </c>
      <c r="JR140">
        <v>4.2</v>
      </c>
      <c r="JS140">
        <v>1.4</v>
      </c>
      <c r="JT140">
        <v>1.4</v>
      </c>
      <c r="JU140">
        <v>20.364999999999998</v>
      </c>
      <c r="KC140">
        <v>2.5</v>
      </c>
      <c r="KE140">
        <v>1.07</v>
      </c>
      <c r="KG140">
        <v>20.5</v>
      </c>
      <c r="KH140">
        <v>11.48</v>
      </c>
      <c r="KI140">
        <v>5.0549999999999997</v>
      </c>
      <c r="KK140">
        <v>3.9</v>
      </c>
      <c r="KL140">
        <v>4.95</v>
      </c>
      <c r="KM140">
        <v>7.66</v>
      </c>
      <c r="KN140">
        <v>5.3662999999999998</v>
      </c>
      <c r="KQ140">
        <v>13.2</v>
      </c>
      <c r="KW140">
        <v>3.1</v>
      </c>
      <c r="LI140">
        <v>3.1722999999999999</v>
      </c>
    </row>
    <row r="141" spans="1:321" x14ac:dyDescent="0.25">
      <c r="A141" s="1">
        <v>43525</v>
      </c>
      <c r="D141">
        <v>0.11799999999999999</v>
      </c>
      <c r="E141">
        <v>1.4350000000000001</v>
      </c>
      <c r="H141">
        <v>2.81</v>
      </c>
      <c r="I141">
        <v>10.88</v>
      </c>
      <c r="J141">
        <v>0.52800000000000002</v>
      </c>
      <c r="K141">
        <v>2.2599999999999998</v>
      </c>
      <c r="L141">
        <v>1.3460000000000001</v>
      </c>
      <c r="M141">
        <v>2.3271999999999999</v>
      </c>
      <c r="N141">
        <v>1.58</v>
      </c>
      <c r="R141">
        <v>131.80000000000001</v>
      </c>
      <c r="S141">
        <v>2.73</v>
      </c>
      <c r="T141">
        <v>8.41</v>
      </c>
      <c r="U141">
        <v>11.6</v>
      </c>
      <c r="V141">
        <v>6.2</v>
      </c>
      <c r="W141">
        <v>3.89</v>
      </c>
      <c r="X141">
        <v>1.6</v>
      </c>
      <c r="Y141">
        <v>10.96</v>
      </c>
      <c r="AA141">
        <v>0.72099999999999997</v>
      </c>
      <c r="AB141">
        <v>1.55</v>
      </c>
      <c r="AC141">
        <v>2.4700000000000002</v>
      </c>
      <c r="AE141">
        <v>3.1337999999999999</v>
      </c>
      <c r="AF141">
        <v>113.56489999999999</v>
      </c>
      <c r="AG141">
        <v>1.1299999999999999</v>
      </c>
      <c r="AH141">
        <v>0.21</v>
      </c>
      <c r="AJ141">
        <v>6.19</v>
      </c>
      <c r="AK141">
        <v>17.41</v>
      </c>
      <c r="AL141">
        <v>20.2</v>
      </c>
      <c r="AM141">
        <v>2.0880000000000001</v>
      </c>
      <c r="AN141">
        <v>2.96</v>
      </c>
      <c r="AO141">
        <v>2.84</v>
      </c>
      <c r="AP141">
        <v>1.8291999999999999</v>
      </c>
      <c r="AQ141">
        <v>5.3140000000000001</v>
      </c>
      <c r="AR141">
        <v>5.452</v>
      </c>
      <c r="AU141">
        <v>13.92</v>
      </c>
      <c r="AV141">
        <v>1.5649999999999999</v>
      </c>
      <c r="AX141">
        <v>0.35399999999999998</v>
      </c>
      <c r="AY141">
        <v>18.5214</v>
      </c>
      <c r="BA141">
        <v>10</v>
      </c>
      <c r="BB141">
        <v>22.45</v>
      </c>
      <c r="BC141">
        <v>18.260000000000002</v>
      </c>
      <c r="BD141">
        <v>23.45</v>
      </c>
      <c r="BE141">
        <v>21</v>
      </c>
      <c r="BF141">
        <v>3.5</v>
      </c>
      <c r="BG141">
        <v>18.015000000000001</v>
      </c>
      <c r="BH141">
        <v>20.5</v>
      </c>
      <c r="BI141">
        <v>0.308</v>
      </c>
      <c r="BJ141">
        <v>7.86</v>
      </c>
      <c r="BK141">
        <v>2.16</v>
      </c>
      <c r="BL141">
        <v>1.472</v>
      </c>
      <c r="BM141">
        <v>0.53280000000000005</v>
      </c>
      <c r="BN141">
        <v>20.66</v>
      </c>
      <c r="BO141">
        <v>10.94</v>
      </c>
      <c r="BP141">
        <v>2.83</v>
      </c>
      <c r="BQ141">
        <v>0.82</v>
      </c>
      <c r="BS141">
        <v>12.7</v>
      </c>
      <c r="BT141">
        <v>3.51</v>
      </c>
      <c r="BU141">
        <v>8.5399999999999991</v>
      </c>
      <c r="BX141">
        <v>1.18</v>
      </c>
      <c r="BY141">
        <v>4.3339999999999996</v>
      </c>
      <c r="BZ141">
        <v>2.1880000000000002</v>
      </c>
      <c r="CA141">
        <v>2.9260000000000002</v>
      </c>
      <c r="CB141">
        <v>1.83</v>
      </c>
      <c r="CC141">
        <v>3.375</v>
      </c>
      <c r="CD141">
        <v>0.99</v>
      </c>
      <c r="CF141">
        <v>9.51</v>
      </c>
      <c r="CG141">
        <v>0.52</v>
      </c>
      <c r="CH141">
        <v>0.73799999999999999</v>
      </c>
      <c r="CI141">
        <v>0.52</v>
      </c>
      <c r="CJ141">
        <v>0.22509999999999999</v>
      </c>
      <c r="CK141">
        <v>3.3999999999999998E-3</v>
      </c>
      <c r="CL141">
        <v>0.86</v>
      </c>
      <c r="CN141">
        <v>88.700500000000005</v>
      </c>
      <c r="CO141">
        <v>1.85</v>
      </c>
      <c r="CR141">
        <v>16.600000000000001</v>
      </c>
      <c r="CT141">
        <v>0.94199999999999995</v>
      </c>
      <c r="CU141">
        <v>87.6</v>
      </c>
      <c r="CW141">
        <v>23.7</v>
      </c>
      <c r="CX141">
        <v>1.43</v>
      </c>
      <c r="CY141">
        <v>2.145</v>
      </c>
      <c r="CZ141">
        <v>0.29330000000000001</v>
      </c>
      <c r="DA141">
        <v>1.98</v>
      </c>
      <c r="DB141">
        <v>0.71399999999999997</v>
      </c>
      <c r="DC141">
        <v>1.3080000000000001</v>
      </c>
      <c r="DD141">
        <v>2.06</v>
      </c>
      <c r="DE141">
        <v>14.42</v>
      </c>
      <c r="DG141">
        <v>6.5000000000000002E-2</v>
      </c>
      <c r="DH141">
        <v>1.44</v>
      </c>
      <c r="DI141">
        <v>56.8</v>
      </c>
      <c r="DJ141">
        <v>19.7</v>
      </c>
      <c r="DK141">
        <v>5.24</v>
      </c>
      <c r="DM141">
        <v>15.84</v>
      </c>
      <c r="DN141">
        <v>0.22140000000000001</v>
      </c>
      <c r="DO141">
        <v>2.3149999999999999</v>
      </c>
      <c r="DP141">
        <v>28.5</v>
      </c>
      <c r="DQ141">
        <v>1.2390000000000001</v>
      </c>
      <c r="DR141">
        <v>9.66</v>
      </c>
      <c r="DS141">
        <v>17.68</v>
      </c>
      <c r="DT141">
        <v>2.88</v>
      </c>
      <c r="DU141">
        <v>1.8680000000000001</v>
      </c>
      <c r="DV141">
        <v>10.3</v>
      </c>
      <c r="DW141">
        <v>0.34899999999999998</v>
      </c>
      <c r="DX141">
        <v>31</v>
      </c>
      <c r="DY141">
        <v>14.67</v>
      </c>
      <c r="EB141">
        <v>15.45</v>
      </c>
      <c r="EC141">
        <v>21.3</v>
      </c>
      <c r="EE141">
        <v>22.95</v>
      </c>
      <c r="EF141">
        <v>11.84</v>
      </c>
      <c r="EG141">
        <v>5.0999999999999996</v>
      </c>
      <c r="EH141">
        <v>11.94</v>
      </c>
      <c r="EJ141">
        <v>1.3720000000000001</v>
      </c>
      <c r="EK141">
        <v>0.51</v>
      </c>
      <c r="EL141">
        <v>1.1399999999999999</v>
      </c>
      <c r="EM141">
        <v>4.03</v>
      </c>
      <c r="EN141">
        <v>0.16900000000000001</v>
      </c>
      <c r="EO141">
        <v>0.4975</v>
      </c>
      <c r="EP141">
        <v>0.61</v>
      </c>
      <c r="EQ141">
        <v>0.20799999999999999</v>
      </c>
      <c r="ER141">
        <v>1.756</v>
      </c>
      <c r="ES141">
        <v>0.21</v>
      </c>
      <c r="ET141">
        <v>0.37</v>
      </c>
      <c r="EU141">
        <v>2.8079999999999998</v>
      </c>
      <c r="EV141">
        <v>1.76</v>
      </c>
      <c r="EW141">
        <v>2.9600000000000001E-2</v>
      </c>
      <c r="EX141">
        <v>1.3720000000000001</v>
      </c>
      <c r="EY141">
        <v>2.83</v>
      </c>
      <c r="EZ141">
        <v>1.8049999999999999</v>
      </c>
      <c r="FA141">
        <v>4.8499999999999996</v>
      </c>
      <c r="FC141">
        <v>0.48</v>
      </c>
      <c r="FD141">
        <v>0.85799999999999998</v>
      </c>
      <c r="FE141">
        <v>3.36</v>
      </c>
      <c r="FF141">
        <v>1.355</v>
      </c>
      <c r="FG141">
        <v>0.76800000000000002</v>
      </c>
      <c r="FH141">
        <v>1.01</v>
      </c>
      <c r="FI141">
        <v>3.45</v>
      </c>
      <c r="FK141">
        <v>7.7949999999999999</v>
      </c>
      <c r="FL141">
        <v>1.74</v>
      </c>
      <c r="FM141">
        <v>2.34</v>
      </c>
      <c r="FN141">
        <v>15.05</v>
      </c>
      <c r="FO141">
        <v>17.59</v>
      </c>
      <c r="FP141">
        <v>3.63</v>
      </c>
      <c r="FR141">
        <v>4.476</v>
      </c>
      <c r="FT141">
        <v>44.06</v>
      </c>
      <c r="FU141">
        <v>5.08</v>
      </c>
      <c r="FV141">
        <v>1.829</v>
      </c>
      <c r="FW141">
        <v>0.76300000000000001</v>
      </c>
      <c r="FX141">
        <v>3.68</v>
      </c>
      <c r="FY141">
        <v>2.92</v>
      </c>
      <c r="GA141">
        <v>0.12</v>
      </c>
      <c r="GB141">
        <v>18.975000000000001</v>
      </c>
      <c r="GD141">
        <v>35.1</v>
      </c>
      <c r="GE141">
        <v>0.748</v>
      </c>
      <c r="GF141">
        <v>3.2437</v>
      </c>
      <c r="GG141">
        <v>37.450000000000003</v>
      </c>
      <c r="GH141">
        <v>1.5629999999999999</v>
      </c>
      <c r="GI141">
        <v>10.95</v>
      </c>
      <c r="GJ141">
        <v>0.16900000000000001</v>
      </c>
      <c r="GK141">
        <v>8.9499999999999993</v>
      </c>
      <c r="GL141">
        <v>0.28999999999999998</v>
      </c>
      <c r="GM141">
        <v>33.31</v>
      </c>
      <c r="GN141">
        <v>5.3</v>
      </c>
      <c r="GO141">
        <v>54.95</v>
      </c>
      <c r="GQ141">
        <v>0.90300000000000002</v>
      </c>
      <c r="GS141">
        <v>1.4800000000000001E-2</v>
      </c>
      <c r="GU141">
        <v>9.6199999999999992</v>
      </c>
      <c r="GV141">
        <v>1.6639999999999999</v>
      </c>
      <c r="GW141">
        <v>0.84</v>
      </c>
      <c r="GX141">
        <v>1.268</v>
      </c>
      <c r="HA141">
        <v>1.01</v>
      </c>
      <c r="HB141">
        <v>27.5</v>
      </c>
      <c r="HC141">
        <v>2.8</v>
      </c>
      <c r="HD141">
        <v>2.37</v>
      </c>
      <c r="HE141">
        <v>1.6664000000000001</v>
      </c>
      <c r="HG141">
        <v>2.92</v>
      </c>
      <c r="HI141">
        <v>1.22</v>
      </c>
      <c r="HJ141">
        <v>4.2</v>
      </c>
      <c r="HK141">
        <v>4.5350000000000001</v>
      </c>
      <c r="HL141">
        <v>5.88</v>
      </c>
      <c r="HM141">
        <v>0.29099999999999998</v>
      </c>
      <c r="HN141">
        <v>4.05</v>
      </c>
      <c r="HO141">
        <v>0.34899999999999998</v>
      </c>
      <c r="HR141">
        <v>1E-4</v>
      </c>
      <c r="HS141">
        <v>0.34300000000000003</v>
      </c>
      <c r="HT141">
        <v>8.1349999999999998</v>
      </c>
      <c r="HU141">
        <v>0.90800000000000003</v>
      </c>
      <c r="HV141">
        <v>3.16</v>
      </c>
      <c r="HW141">
        <v>7.38</v>
      </c>
      <c r="HX141">
        <v>0.82599999999999996</v>
      </c>
      <c r="HY141">
        <v>3.52</v>
      </c>
      <c r="IA141">
        <v>3.72</v>
      </c>
      <c r="IB141">
        <v>4.9399999999999999E-2</v>
      </c>
      <c r="ID141">
        <v>1.1235999999999999</v>
      </c>
      <c r="IE141">
        <v>0.53900000000000003</v>
      </c>
      <c r="IF141">
        <v>0.55400000000000005</v>
      </c>
      <c r="IG141">
        <v>1.1859999999999999</v>
      </c>
      <c r="IH141">
        <v>1.706</v>
      </c>
      <c r="II141">
        <v>7.62</v>
      </c>
      <c r="IL141">
        <v>1.6919999999999999</v>
      </c>
      <c r="IM141">
        <v>7.9379999999999997</v>
      </c>
      <c r="IP141">
        <v>1.36</v>
      </c>
      <c r="IQ141">
        <v>3.125</v>
      </c>
      <c r="IT141">
        <v>9.36</v>
      </c>
      <c r="IU141">
        <v>16.66</v>
      </c>
      <c r="IV141">
        <v>0.5978</v>
      </c>
      <c r="IX141">
        <v>11.48</v>
      </c>
      <c r="IY141">
        <v>4.95</v>
      </c>
      <c r="JC141">
        <v>4.5439999999999996</v>
      </c>
      <c r="JD141">
        <v>2.3199999999999998</v>
      </c>
      <c r="JE141">
        <v>6.09</v>
      </c>
      <c r="JF141">
        <v>0.63</v>
      </c>
      <c r="JG141">
        <v>2.4</v>
      </c>
      <c r="JJ141">
        <v>5.32</v>
      </c>
      <c r="JK141">
        <v>416.58620000000002</v>
      </c>
      <c r="JL141">
        <v>7.34</v>
      </c>
      <c r="JM141">
        <v>7</v>
      </c>
      <c r="JN141">
        <v>5.85</v>
      </c>
      <c r="JO141">
        <v>7.96</v>
      </c>
      <c r="JP141">
        <v>6.2</v>
      </c>
      <c r="JR141">
        <v>4.5</v>
      </c>
      <c r="JS141">
        <v>1.05</v>
      </c>
      <c r="JT141">
        <v>1.2</v>
      </c>
      <c r="JU141">
        <v>21.555</v>
      </c>
      <c r="KC141">
        <v>2.4500000000000002</v>
      </c>
      <c r="KE141">
        <v>1.08</v>
      </c>
      <c r="KG141">
        <v>23.7</v>
      </c>
      <c r="KH141">
        <v>11.58</v>
      </c>
      <c r="KI141">
        <v>5.29</v>
      </c>
      <c r="KK141">
        <v>4.04</v>
      </c>
      <c r="KL141">
        <v>4.82</v>
      </c>
      <c r="KM141">
        <v>7.4</v>
      </c>
      <c r="KN141">
        <v>5.4058999999999999</v>
      </c>
      <c r="KQ141">
        <v>12.8</v>
      </c>
      <c r="KW141">
        <v>3.145</v>
      </c>
      <c r="LI141">
        <v>2.8077000000000001</v>
      </c>
    </row>
    <row r="142" spans="1:321" x14ac:dyDescent="0.25">
      <c r="A142" s="1">
        <v>43556</v>
      </c>
      <c r="D142">
        <v>0.11700000000000001</v>
      </c>
      <c r="E142">
        <v>1.46</v>
      </c>
      <c r="F142">
        <v>5.25</v>
      </c>
      <c r="H142">
        <v>2.8</v>
      </c>
      <c r="I142">
        <v>10.28</v>
      </c>
      <c r="J142">
        <v>0.47749999999999998</v>
      </c>
      <c r="K142">
        <v>2.202</v>
      </c>
      <c r="L142">
        <v>1.21</v>
      </c>
      <c r="M142">
        <v>2.1798999999999999</v>
      </c>
      <c r="N142">
        <v>1.597</v>
      </c>
      <c r="R142">
        <v>135.05000000000001</v>
      </c>
      <c r="S142">
        <v>2.58</v>
      </c>
      <c r="T142">
        <v>8.6999999999999993</v>
      </c>
      <c r="U142">
        <v>11.55</v>
      </c>
      <c r="V142">
        <v>6.06</v>
      </c>
      <c r="W142">
        <v>3.86</v>
      </c>
      <c r="X142">
        <v>1.58</v>
      </c>
      <c r="Y142">
        <v>11.22</v>
      </c>
      <c r="AA142">
        <v>0.73</v>
      </c>
      <c r="AB142">
        <v>1.5740000000000001</v>
      </c>
      <c r="AC142">
        <v>2.4900000000000002</v>
      </c>
      <c r="AE142">
        <v>2.8889999999999998</v>
      </c>
      <c r="AF142">
        <v>100.74299999999999</v>
      </c>
      <c r="AG142">
        <v>1.17</v>
      </c>
      <c r="AH142">
        <v>0.22</v>
      </c>
      <c r="AJ142">
        <v>6.42</v>
      </c>
      <c r="AK142">
        <v>18.79</v>
      </c>
      <c r="AL142">
        <v>20.3</v>
      </c>
      <c r="AM142">
        <v>2.1080000000000001</v>
      </c>
      <c r="AN142">
        <v>2.88</v>
      </c>
      <c r="AO142">
        <v>3.19</v>
      </c>
      <c r="AP142">
        <v>1.5549999999999999</v>
      </c>
      <c r="AQ142">
        <v>5.6580000000000004</v>
      </c>
      <c r="AR142">
        <v>5.5839999999999996</v>
      </c>
      <c r="AU142">
        <v>15.1</v>
      </c>
      <c r="AV142">
        <v>1.6245000000000001</v>
      </c>
      <c r="AX142">
        <v>0.34799999999999998</v>
      </c>
      <c r="AY142">
        <v>18.720600000000001</v>
      </c>
      <c r="BA142">
        <v>9.9</v>
      </c>
      <c r="BB142">
        <v>22.15</v>
      </c>
      <c r="BC142">
        <v>19.11</v>
      </c>
      <c r="BD142">
        <v>21</v>
      </c>
      <c r="BE142">
        <v>20.85</v>
      </c>
      <c r="BG142">
        <v>16.704999999999998</v>
      </c>
      <c r="BH142">
        <v>21.8</v>
      </c>
      <c r="BI142">
        <v>0.27300000000000002</v>
      </c>
      <c r="BJ142">
        <v>7.83</v>
      </c>
      <c r="BK142">
        <v>2.29</v>
      </c>
      <c r="BL142">
        <v>1.4850000000000001</v>
      </c>
      <c r="BM142">
        <v>0.54500000000000004</v>
      </c>
      <c r="BN142">
        <v>20.6</v>
      </c>
      <c r="BO142">
        <v>10.7</v>
      </c>
      <c r="BP142">
        <v>2.8</v>
      </c>
      <c r="BQ142">
        <v>0.79</v>
      </c>
      <c r="BS142">
        <v>13.4</v>
      </c>
      <c r="BT142">
        <v>3.52</v>
      </c>
      <c r="BU142">
        <v>8.0399999999999991</v>
      </c>
      <c r="BX142">
        <v>1.28</v>
      </c>
      <c r="BY142">
        <v>4.5620000000000003</v>
      </c>
      <c r="BZ142">
        <v>2.274</v>
      </c>
      <c r="CA142">
        <v>3.24</v>
      </c>
      <c r="CB142">
        <v>1.8149999999999999</v>
      </c>
      <c r="CC142">
        <v>3.51</v>
      </c>
      <c r="CD142">
        <v>0.98799999999999999</v>
      </c>
      <c r="CF142">
        <v>10.02</v>
      </c>
      <c r="CG142">
        <v>0.53200000000000003</v>
      </c>
      <c r="CH142">
        <v>0.66400000000000003</v>
      </c>
      <c r="CI142">
        <v>0.53200000000000003</v>
      </c>
      <c r="CJ142">
        <v>0.23799999999999999</v>
      </c>
      <c r="CK142">
        <v>5.3E-3</v>
      </c>
      <c r="CL142">
        <v>0.85</v>
      </c>
      <c r="CN142">
        <v>92.703599999999994</v>
      </c>
      <c r="CO142">
        <v>2.1</v>
      </c>
      <c r="CR142">
        <v>17.64</v>
      </c>
      <c r="CT142">
        <v>0.98</v>
      </c>
      <c r="CU142">
        <v>90.65</v>
      </c>
      <c r="CW142">
        <v>24.22</v>
      </c>
      <c r="CX142">
        <v>1.4450000000000001</v>
      </c>
      <c r="CY142">
        <v>2.2149999999999999</v>
      </c>
      <c r="CZ142">
        <v>0.27900000000000003</v>
      </c>
      <c r="DA142">
        <v>2.0699999999999998</v>
      </c>
      <c r="DB142">
        <v>0.67400000000000004</v>
      </c>
      <c r="DC142">
        <v>1.306</v>
      </c>
      <c r="DD142">
        <v>2.08</v>
      </c>
      <c r="DE142">
        <v>12.74</v>
      </c>
      <c r="DG142">
        <v>6.3E-2</v>
      </c>
      <c r="DH142">
        <v>1.3</v>
      </c>
      <c r="DI142">
        <v>67.400000000000006</v>
      </c>
      <c r="DJ142">
        <v>20.14</v>
      </c>
      <c r="DK142">
        <v>4.9000000000000004</v>
      </c>
      <c r="DM142">
        <v>16.260000000000002</v>
      </c>
      <c r="DN142">
        <v>0.22140000000000001</v>
      </c>
      <c r="DO142">
        <v>2.37</v>
      </c>
      <c r="DP142">
        <v>29.6</v>
      </c>
      <c r="DQ142">
        <v>1.115</v>
      </c>
      <c r="DR142">
        <v>9.3699999999999992</v>
      </c>
      <c r="DS142">
        <v>18.2</v>
      </c>
      <c r="DT142">
        <v>2.86</v>
      </c>
      <c r="DU142">
        <v>1.86</v>
      </c>
      <c r="DV142">
        <v>11.7</v>
      </c>
      <c r="DW142">
        <v>0.34</v>
      </c>
      <c r="DX142">
        <v>30.9</v>
      </c>
      <c r="DY142">
        <v>15.51</v>
      </c>
      <c r="EB142">
        <v>15.7</v>
      </c>
      <c r="EC142">
        <v>23.16</v>
      </c>
      <c r="EE142">
        <v>24.14</v>
      </c>
      <c r="EF142">
        <v>12.54</v>
      </c>
      <c r="EG142">
        <v>5.68</v>
      </c>
      <c r="EH142">
        <v>12.35</v>
      </c>
      <c r="EJ142">
        <v>1.3380000000000001</v>
      </c>
      <c r="EK142">
        <v>0.5</v>
      </c>
      <c r="EL142">
        <v>1.145</v>
      </c>
      <c r="EM142">
        <v>3.8650000000000002</v>
      </c>
      <c r="EN142">
        <v>0.17</v>
      </c>
      <c r="EO142">
        <v>0.52400000000000002</v>
      </c>
      <c r="EP142">
        <v>0.68</v>
      </c>
      <c r="EQ142">
        <v>0.23100000000000001</v>
      </c>
      <c r="ER142">
        <v>1.55</v>
      </c>
      <c r="ES142">
        <v>0.2</v>
      </c>
      <c r="ET142">
        <v>0.37</v>
      </c>
      <c r="EU142">
        <v>2.7389999999999999</v>
      </c>
      <c r="EV142">
        <v>1.82</v>
      </c>
      <c r="EW142">
        <v>2.9399999999999999E-2</v>
      </c>
      <c r="EX142">
        <v>1.278</v>
      </c>
      <c r="EY142">
        <v>3.14</v>
      </c>
      <c r="EZ142">
        <v>1.8</v>
      </c>
      <c r="FA142">
        <v>4.665</v>
      </c>
      <c r="FC142">
        <v>0.5</v>
      </c>
      <c r="FD142">
        <v>0.88200000000000001</v>
      </c>
      <c r="FE142">
        <v>3.56</v>
      </c>
      <c r="FF142">
        <v>1.415</v>
      </c>
      <c r="FG142">
        <v>0.755</v>
      </c>
      <c r="FH142">
        <v>0.93</v>
      </c>
      <c r="FI142">
        <v>3.25</v>
      </c>
      <c r="FK142">
        <v>7.94</v>
      </c>
      <c r="FL142">
        <v>1.669</v>
      </c>
      <c r="FM142">
        <v>2.25</v>
      </c>
      <c r="FN142">
        <v>15.837999999999999</v>
      </c>
      <c r="FO142">
        <v>16.899999999999999</v>
      </c>
      <c r="FP142">
        <v>3.484</v>
      </c>
      <c r="FR142">
        <v>4.827</v>
      </c>
      <c r="FT142">
        <v>42.32</v>
      </c>
      <c r="FU142">
        <v>5.43</v>
      </c>
      <c r="FV142">
        <v>1.6839999999999999</v>
      </c>
      <c r="FW142">
        <v>0.72</v>
      </c>
      <c r="FX142">
        <v>3.9</v>
      </c>
      <c r="FY142">
        <v>2.9249999999999998</v>
      </c>
      <c r="GA142">
        <v>0.12</v>
      </c>
      <c r="GB142">
        <v>19.594999999999999</v>
      </c>
      <c r="GD142">
        <v>31.32</v>
      </c>
      <c r="GE142">
        <v>0.69599999999999995</v>
      </c>
      <c r="GF142">
        <v>2.9881000000000002</v>
      </c>
      <c r="GG142">
        <v>36.74</v>
      </c>
      <c r="GH142">
        <v>1.635</v>
      </c>
      <c r="GI142">
        <v>10.8</v>
      </c>
      <c r="GJ142">
        <v>0.17150000000000001</v>
      </c>
      <c r="GK142">
        <v>9.4</v>
      </c>
      <c r="GL142">
        <v>0.35</v>
      </c>
      <c r="GM142">
        <v>34.950000000000003</v>
      </c>
      <c r="GN142">
        <v>5.18</v>
      </c>
      <c r="GO142">
        <v>57.25</v>
      </c>
      <c r="GQ142">
        <v>1.006</v>
      </c>
      <c r="GS142">
        <v>1.41E-2</v>
      </c>
      <c r="GU142">
        <v>9.15</v>
      </c>
      <c r="GV142">
        <v>1.61</v>
      </c>
      <c r="GW142">
        <v>0.72</v>
      </c>
      <c r="GX142">
        <v>1.26</v>
      </c>
      <c r="HA142">
        <v>0.91</v>
      </c>
      <c r="HB142">
        <v>28.5</v>
      </c>
      <c r="HC142">
        <v>2.9</v>
      </c>
      <c r="HD142">
        <v>2.21</v>
      </c>
      <c r="HE142">
        <v>1.5417000000000001</v>
      </c>
      <c r="HG142">
        <v>3.2</v>
      </c>
      <c r="HI142">
        <v>1.47</v>
      </c>
      <c r="HJ142">
        <v>4.7</v>
      </c>
      <c r="HK142">
        <v>4.9000000000000004</v>
      </c>
      <c r="HL142">
        <v>5.85</v>
      </c>
      <c r="HM142">
        <v>0.27500000000000002</v>
      </c>
      <c r="HN142">
        <v>3.96</v>
      </c>
      <c r="HO142">
        <v>0.315</v>
      </c>
      <c r="HQ142">
        <v>1.35</v>
      </c>
      <c r="HR142">
        <v>1E-4</v>
      </c>
      <c r="HS142">
        <v>0.36199999999999999</v>
      </c>
      <c r="HT142">
        <v>8.9499999999999993</v>
      </c>
      <c r="HU142">
        <v>0.9</v>
      </c>
      <c r="HV142">
        <v>3.98</v>
      </c>
      <c r="HW142">
        <v>7.29</v>
      </c>
      <c r="HX142">
        <v>0.73</v>
      </c>
      <c r="HY142">
        <v>3.2250000000000001</v>
      </c>
      <c r="IA142">
        <v>4.16</v>
      </c>
      <c r="IB142">
        <v>4.9599999999999998E-2</v>
      </c>
      <c r="ID142">
        <v>1.4016999999999999</v>
      </c>
      <c r="IE142">
        <v>0.47799999999999998</v>
      </c>
      <c r="IF142">
        <v>0.53800000000000003</v>
      </c>
      <c r="IG142">
        <v>1.264</v>
      </c>
      <c r="IH142">
        <v>1.595</v>
      </c>
      <c r="II142">
        <v>8.6150000000000002</v>
      </c>
      <c r="IL142">
        <v>1.52</v>
      </c>
      <c r="IM142">
        <v>8.6579999999999995</v>
      </c>
      <c r="IP142">
        <v>1.4359999999999999</v>
      </c>
      <c r="IQ142">
        <v>3.14</v>
      </c>
      <c r="IT142">
        <v>9.1999999999999993</v>
      </c>
      <c r="IU142">
        <v>18.399999999999999</v>
      </c>
      <c r="IV142">
        <v>0.58799999999999997</v>
      </c>
      <c r="IX142">
        <v>10.66</v>
      </c>
      <c r="IY142">
        <v>4.9800000000000004</v>
      </c>
      <c r="JC142">
        <v>4.8899999999999997</v>
      </c>
      <c r="JD142">
        <v>2.37</v>
      </c>
      <c r="JE142">
        <v>6.4</v>
      </c>
      <c r="JF142">
        <v>0.57799999999999996</v>
      </c>
      <c r="JG142">
        <v>2.38</v>
      </c>
      <c r="JJ142">
        <v>5.4459999999999997</v>
      </c>
      <c r="JK142">
        <v>376.73880000000003</v>
      </c>
      <c r="JL142">
        <v>6.96</v>
      </c>
      <c r="JM142">
        <v>6.75</v>
      </c>
      <c r="JN142">
        <v>6.5</v>
      </c>
      <c r="JO142">
        <v>7.98</v>
      </c>
      <c r="JP142">
        <v>6.02</v>
      </c>
      <c r="JR142">
        <v>4.4800000000000004</v>
      </c>
      <c r="JS142">
        <v>0.90500000000000003</v>
      </c>
      <c r="JT142">
        <v>1.3</v>
      </c>
      <c r="JU142">
        <v>22.39</v>
      </c>
      <c r="KC142">
        <v>2.38</v>
      </c>
      <c r="KE142">
        <v>1.1499999999999999</v>
      </c>
      <c r="KG142">
        <v>22.6</v>
      </c>
      <c r="KH142">
        <v>12.68</v>
      </c>
      <c r="KI142">
        <v>5.01</v>
      </c>
      <c r="KK142">
        <v>4.22</v>
      </c>
      <c r="KL142">
        <v>4</v>
      </c>
      <c r="KM142">
        <v>7.5</v>
      </c>
      <c r="KN142">
        <v>5.3068999999999997</v>
      </c>
      <c r="KQ142">
        <v>12.1</v>
      </c>
      <c r="KW142">
        <v>3.14</v>
      </c>
      <c r="LI142">
        <v>2.8727</v>
      </c>
    </row>
    <row r="143" spans="1:321" x14ac:dyDescent="0.25">
      <c r="A143" s="1">
        <v>43586</v>
      </c>
      <c r="R143">
        <v>134.63</v>
      </c>
    </row>
    <row r="144" spans="1:321" x14ac:dyDescent="0.25">
      <c r="A144" s="1">
        <v>43617</v>
      </c>
      <c r="D144">
        <v>0.122</v>
      </c>
      <c r="E144">
        <v>0.93</v>
      </c>
      <c r="F144">
        <v>5.0999999999999996</v>
      </c>
      <c r="I144">
        <v>9.3450000000000006</v>
      </c>
      <c r="J144">
        <v>0.53500000000000003</v>
      </c>
      <c r="K144">
        <v>2.4980000000000002</v>
      </c>
      <c r="L144">
        <v>1.1479999999999999</v>
      </c>
      <c r="M144">
        <v>1.4924999999999999</v>
      </c>
      <c r="N144">
        <v>1.147</v>
      </c>
      <c r="R144">
        <v>142</v>
      </c>
      <c r="S144">
        <v>2.4</v>
      </c>
      <c r="T144">
        <v>8.74</v>
      </c>
      <c r="U144">
        <v>12.05</v>
      </c>
      <c r="V144">
        <v>6.42</v>
      </c>
      <c r="W144">
        <v>3.72</v>
      </c>
      <c r="X144">
        <v>1.3</v>
      </c>
      <c r="Y144">
        <v>11.76</v>
      </c>
      <c r="AA144">
        <v>0.61750000000000005</v>
      </c>
      <c r="AB144">
        <v>1.276</v>
      </c>
      <c r="AC144">
        <v>2.35</v>
      </c>
      <c r="AE144">
        <v>2.7162999999999999</v>
      </c>
      <c r="AF144">
        <v>90.974000000000004</v>
      </c>
      <c r="AG144">
        <v>1.17</v>
      </c>
      <c r="AJ144">
        <v>5.88</v>
      </c>
      <c r="AK144">
        <v>17.414999999999999</v>
      </c>
      <c r="AL144">
        <v>19.84</v>
      </c>
      <c r="AM144">
        <v>1.718</v>
      </c>
      <c r="AN144">
        <v>2.67</v>
      </c>
      <c r="AO144">
        <v>3.79</v>
      </c>
      <c r="AP144">
        <v>1.7949999999999999</v>
      </c>
      <c r="AQ144">
        <v>5.6159999999999997</v>
      </c>
      <c r="AR144">
        <v>5.5419999999999998</v>
      </c>
      <c r="AU144">
        <v>16.78</v>
      </c>
      <c r="AV144">
        <v>1.4704999999999999</v>
      </c>
      <c r="AX144">
        <v>0.316</v>
      </c>
      <c r="AY144">
        <v>17.923999999999999</v>
      </c>
      <c r="BA144">
        <v>8.9</v>
      </c>
      <c r="BB144">
        <v>19.98</v>
      </c>
      <c r="BC144">
        <v>16.14</v>
      </c>
      <c r="BD144">
        <v>17.37</v>
      </c>
      <c r="BE144">
        <v>15.64</v>
      </c>
      <c r="BG144">
        <v>15.285</v>
      </c>
      <c r="BH144">
        <v>19.579999999999998</v>
      </c>
      <c r="BI144">
        <v>0.23799999999999999</v>
      </c>
      <c r="BJ144">
        <v>6.38</v>
      </c>
      <c r="BK144">
        <v>1.8149999999999999</v>
      </c>
      <c r="BL144">
        <v>1.367</v>
      </c>
      <c r="BM144">
        <v>0.43830000000000002</v>
      </c>
      <c r="BN144">
        <v>20.399999999999999</v>
      </c>
      <c r="BO144">
        <v>10.6</v>
      </c>
      <c r="BP144">
        <v>2.65</v>
      </c>
      <c r="BQ144">
        <v>0.94</v>
      </c>
      <c r="BS144">
        <v>12.05</v>
      </c>
      <c r="BT144">
        <v>3.44</v>
      </c>
      <c r="BU144">
        <v>7.93</v>
      </c>
      <c r="BX144">
        <v>1.25</v>
      </c>
      <c r="BY144">
        <v>4.5449999999999999</v>
      </c>
      <c r="BZ144">
        <v>2.234</v>
      </c>
      <c r="CA144">
        <v>3.266</v>
      </c>
      <c r="CB144">
        <v>1.7949999999999999</v>
      </c>
      <c r="CC144">
        <v>3.64</v>
      </c>
      <c r="CD144">
        <v>1.0149999999999999</v>
      </c>
      <c r="CF144">
        <v>9.98</v>
      </c>
      <c r="CG144">
        <v>0.4965</v>
      </c>
      <c r="CH144">
        <v>0.59499999999999997</v>
      </c>
      <c r="CI144">
        <v>0.4965</v>
      </c>
      <c r="CJ144">
        <v>0.21809999999999999</v>
      </c>
      <c r="CK144">
        <v>5.7000000000000002E-3</v>
      </c>
      <c r="CN144">
        <v>85.750799999999998</v>
      </c>
      <c r="CO144">
        <v>2.14</v>
      </c>
      <c r="CR144">
        <v>19.940000000000001</v>
      </c>
      <c r="CT144">
        <v>1.04</v>
      </c>
      <c r="CU144">
        <v>95.35</v>
      </c>
      <c r="CW144">
        <v>17.8</v>
      </c>
      <c r="CX144">
        <v>1.43</v>
      </c>
      <c r="CY144">
        <v>2.2999999999999998</v>
      </c>
      <c r="CZ144">
        <v>0.26090000000000002</v>
      </c>
      <c r="DA144">
        <v>2.2599999999999998</v>
      </c>
      <c r="DB144">
        <v>0.625</v>
      </c>
      <c r="DC144">
        <v>1.042</v>
      </c>
      <c r="DD144">
        <v>1.9</v>
      </c>
      <c r="DE144">
        <v>12.7</v>
      </c>
      <c r="DG144">
        <v>5.7799999999999997E-2</v>
      </c>
      <c r="DH144">
        <v>1.2</v>
      </c>
      <c r="DI144">
        <v>71.150000000000006</v>
      </c>
      <c r="DJ144">
        <v>14.2</v>
      </c>
      <c r="DK144">
        <v>4.63</v>
      </c>
      <c r="DM144">
        <v>14.14</v>
      </c>
      <c r="DN144">
        <v>0.2389</v>
      </c>
      <c r="DO144">
        <v>2.1150000000000002</v>
      </c>
      <c r="DP144">
        <v>26.38</v>
      </c>
      <c r="DQ144">
        <v>0.94099999999999995</v>
      </c>
      <c r="DR144">
        <v>7.8659999999999997</v>
      </c>
      <c r="DS144">
        <v>15.38</v>
      </c>
      <c r="DU144">
        <v>1.68</v>
      </c>
      <c r="DV144">
        <v>11.6</v>
      </c>
      <c r="DW144">
        <v>0.30349999999999999</v>
      </c>
      <c r="DX144">
        <v>29.3</v>
      </c>
      <c r="DY144">
        <v>15.7</v>
      </c>
      <c r="EB144">
        <v>15.6</v>
      </c>
      <c r="EC144">
        <v>22.43</v>
      </c>
      <c r="EE144">
        <v>24.36</v>
      </c>
      <c r="EF144">
        <v>10.92</v>
      </c>
      <c r="EG144">
        <v>5.82</v>
      </c>
      <c r="EH144">
        <v>11.9</v>
      </c>
      <c r="EJ144">
        <v>0.9365</v>
      </c>
      <c r="EK144">
        <v>0.41</v>
      </c>
      <c r="EL144">
        <v>1.1200000000000001</v>
      </c>
      <c r="EM144">
        <v>2.7050000000000001</v>
      </c>
      <c r="EN144">
        <v>0.16</v>
      </c>
      <c r="EO144">
        <v>0.56200000000000006</v>
      </c>
      <c r="EP144">
        <v>0.66</v>
      </c>
      <c r="EQ144">
        <v>0.20200000000000001</v>
      </c>
      <c r="ER144">
        <v>1.466</v>
      </c>
      <c r="ES144">
        <v>0.21</v>
      </c>
      <c r="ET144">
        <v>0.28999999999999998</v>
      </c>
      <c r="EU144">
        <v>2.5779999999999998</v>
      </c>
      <c r="EV144">
        <v>1.7949999999999999</v>
      </c>
      <c r="EW144">
        <v>2.3400000000000001E-2</v>
      </c>
      <c r="EX144">
        <v>0.88400000000000001</v>
      </c>
      <c r="EY144">
        <v>2.84</v>
      </c>
      <c r="EZ144">
        <v>1.67</v>
      </c>
      <c r="FA144">
        <v>4.58</v>
      </c>
      <c r="FC144">
        <v>0.57999999999999996</v>
      </c>
      <c r="FD144">
        <v>0.82599999999999996</v>
      </c>
      <c r="FE144">
        <v>2.7</v>
      </c>
      <c r="FF144">
        <v>1.2250000000000001</v>
      </c>
      <c r="FG144">
        <v>0.72499999999999998</v>
      </c>
      <c r="FH144">
        <v>1.1299999999999999</v>
      </c>
      <c r="FI144">
        <v>2.74</v>
      </c>
      <c r="FK144">
        <v>7.9</v>
      </c>
      <c r="FL144">
        <v>1.304</v>
      </c>
      <c r="FM144">
        <v>2.06</v>
      </c>
      <c r="FN144">
        <v>13.821999999999999</v>
      </c>
      <c r="FO144">
        <v>17.489999999999998</v>
      </c>
      <c r="FP144">
        <v>2.5840000000000001</v>
      </c>
      <c r="FR144">
        <v>3.9209999999999998</v>
      </c>
      <c r="FT144">
        <v>43.58</v>
      </c>
      <c r="FU144">
        <v>5.0999999999999996</v>
      </c>
      <c r="FV144">
        <v>1.234</v>
      </c>
      <c r="FW144">
        <v>0.99399999999999999</v>
      </c>
      <c r="FX144">
        <v>4.16</v>
      </c>
      <c r="FY144">
        <v>1.9339999999999999</v>
      </c>
      <c r="GA144">
        <v>0.11</v>
      </c>
      <c r="GB144">
        <v>18.690000000000001</v>
      </c>
      <c r="GD144">
        <v>28.22</v>
      </c>
      <c r="GE144">
        <v>0.66</v>
      </c>
      <c r="GF144">
        <v>1.9461999999999999</v>
      </c>
      <c r="GG144">
        <v>33.14</v>
      </c>
      <c r="GH144">
        <v>1.4910000000000001</v>
      </c>
      <c r="GI144">
        <v>10.1</v>
      </c>
      <c r="GJ144">
        <v>0.17549999999999999</v>
      </c>
      <c r="GK144">
        <v>6.86</v>
      </c>
      <c r="GL144">
        <v>0.39</v>
      </c>
      <c r="GM144">
        <v>37.520000000000003</v>
      </c>
      <c r="GN144">
        <v>5.44</v>
      </c>
      <c r="GO144">
        <v>57.1</v>
      </c>
      <c r="GQ144">
        <v>0.96199999999999997</v>
      </c>
      <c r="GS144">
        <v>1.2200000000000001E-2</v>
      </c>
      <c r="GU144">
        <v>8.23</v>
      </c>
      <c r="GV144">
        <v>1.625</v>
      </c>
      <c r="GW144">
        <v>0.77</v>
      </c>
      <c r="GX144">
        <v>1.04</v>
      </c>
      <c r="HA144">
        <v>1.63</v>
      </c>
      <c r="HB144">
        <v>26.55</v>
      </c>
      <c r="HC144">
        <v>2.56</v>
      </c>
      <c r="HD144">
        <v>2.04</v>
      </c>
      <c r="HE144">
        <v>2.4447000000000001</v>
      </c>
      <c r="HG144">
        <v>3.25</v>
      </c>
      <c r="HI144">
        <v>1.4450000000000001</v>
      </c>
      <c r="HJ144">
        <v>5.15</v>
      </c>
      <c r="HK144">
        <v>3.9049999999999998</v>
      </c>
      <c r="HL144">
        <v>5.65</v>
      </c>
      <c r="HM144">
        <v>0.23599999999999999</v>
      </c>
      <c r="HN144">
        <v>3.33</v>
      </c>
      <c r="HO144">
        <v>0.22900000000000001</v>
      </c>
      <c r="HR144">
        <v>1E-4</v>
      </c>
      <c r="HS144">
        <v>0.38600000000000001</v>
      </c>
      <c r="HT144">
        <v>7.8049999999999997</v>
      </c>
      <c r="HU144">
        <v>0.93600000000000005</v>
      </c>
      <c r="HW144">
        <v>7.27</v>
      </c>
      <c r="HX144">
        <v>0.73399999999999999</v>
      </c>
      <c r="HY144">
        <v>2.855</v>
      </c>
      <c r="IA144">
        <v>3.8050000000000002</v>
      </c>
      <c r="IB144">
        <v>7.0800000000000002E-2</v>
      </c>
      <c r="ID144">
        <v>1.3758999999999999</v>
      </c>
      <c r="IE144">
        <v>0.5</v>
      </c>
      <c r="IF144">
        <v>0.51600000000000001</v>
      </c>
      <c r="IG144">
        <v>1.2</v>
      </c>
      <c r="IH144">
        <v>1.5149999999999999</v>
      </c>
      <c r="II144">
        <v>9.01</v>
      </c>
      <c r="IL144">
        <v>1.25</v>
      </c>
      <c r="IM144">
        <v>8.7319999999999993</v>
      </c>
      <c r="IP144">
        <v>1.268</v>
      </c>
      <c r="IQ144">
        <v>2.68</v>
      </c>
      <c r="IT144">
        <v>8.48</v>
      </c>
      <c r="IU144">
        <v>16.62</v>
      </c>
      <c r="IV144">
        <v>0.58599999999999997</v>
      </c>
      <c r="IX144">
        <v>10.39</v>
      </c>
      <c r="IY144">
        <v>4.71</v>
      </c>
      <c r="JC144">
        <v>4.9359999999999999</v>
      </c>
      <c r="JD144">
        <v>2.2200000000000002</v>
      </c>
      <c r="JE144">
        <v>6.01</v>
      </c>
      <c r="JF144">
        <v>0.55000000000000004</v>
      </c>
      <c r="JG144">
        <v>2.04</v>
      </c>
      <c r="JJ144">
        <v>5.7359999999999998</v>
      </c>
      <c r="JK144">
        <v>408.43529999999998</v>
      </c>
      <c r="JL144">
        <v>6.88</v>
      </c>
      <c r="JM144">
        <v>4.1399999999999997</v>
      </c>
      <c r="JN144">
        <v>6.45</v>
      </c>
      <c r="JO144">
        <v>7.64</v>
      </c>
      <c r="JR144">
        <v>4.4000000000000004</v>
      </c>
      <c r="JS144">
        <v>0.755</v>
      </c>
      <c r="JT144">
        <v>1.1000000000000001</v>
      </c>
      <c r="JU144">
        <v>20.37</v>
      </c>
      <c r="KC144">
        <v>2.84</v>
      </c>
      <c r="KE144">
        <v>1</v>
      </c>
      <c r="KG144">
        <v>21.1</v>
      </c>
      <c r="KH144">
        <v>13.04</v>
      </c>
      <c r="KI144">
        <v>4.7649999999999997</v>
      </c>
      <c r="KK144">
        <v>4.0999999999999996</v>
      </c>
      <c r="KL144">
        <v>4.16</v>
      </c>
      <c r="KM144">
        <v>7.32</v>
      </c>
      <c r="KN144">
        <v>4.8217999999999996</v>
      </c>
      <c r="KQ144">
        <v>11.2</v>
      </c>
      <c r="KW144">
        <v>2.83</v>
      </c>
      <c r="LI144">
        <v>2.96</v>
      </c>
    </row>
    <row r="145" spans="1:321" x14ac:dyDescent="0.25">
      <c r="A145" s="1">
        <v>43647</v>
      </c>
      <c r="D145">
        <v>0.123</v>
      </c>
      <c r="E145">
        <v>0.79</v>
      </c>
      <c r="F145">
        <v>5.0999999999999996</v>
      </c>
      <c r="I145">
        <v>10.4</v>
      </c>
      <c r="J145">
        <v>0.55200000000000005</v>
      </c>
      <c r="K145">
        <v>2.6320000000000001</v>
      </c>
      <c r="L145">
        <v>1.1359999999999999</v>
      </c>
      <c r="M145">
        <v>1.4434</v>
      </c>
      <c r="N145">
        <v>1.2589999999999999</v>
      </c>
      <c r="R145">
        <v>163.19</v>
      </c>
      <c r="S145">
        <v>2.5299999999999998</v>
      </c>
      <c r="T145">
        <v>8.73</v>
      </c>
      <c r="U145">
        <v>12</v>
      </c>
      <c r="V145">
        <v>5.92</v>
      </c>
      <c r="W145">
        <v>3.84</v>
      </c>
      <c r="X145">
        <v>1.345</v>
      </c>
      <c r="Y145">
        <v>11.16</v>
      </c>
      <c r="AA145">
        <v>0.68</v>
      </c>
      <c r="AB145">
        <v>1.32</v>
      </c>
      <c r="AC145">
        <v>2.4900000000000002</v>
      </c>
      <c r="AE145">
        <v>2.4186999999999999</v>
      </c>
      <c r="AF145">
        <v>82.426199999999994</v>
      </c>
      <c r="AG145">
        <v>1.17</v>
      </c>
      <c r="AJ145">
        <v>6.33</v>
      </c>
      <c r="AK145">
        <v>17.93</v>
      </c>
      <c r="AL145">
        <v>21.05</v>
      </c>
      <c r="AM145">
        <v>1.7789999999999999</v>
      </c>
      <c r="AN145">
        <v>2.63</v>
      </c>
      <c r="AO145">
        <v>3.7839999999999998</v>
      </c>
      <c r="AP145">
        <v>1.7150000000000001</v>
      </c>
      <c r="AQ145">
        <v>6.1269999999999998</v>
      </c>
      <c r="AR145">
        <v>5.57</v>
      </c>
      <c r="AU145">
        <v>16.66</v>
      </c>
      <c r="AV145">
        <v>1.5269999999999999</v>
      </c>
      <c r="AX145">
        <v>0.33600000000000002</v>
      </c>
      <c r="AY145">
        <v>17.326499999999999</v>
      </c>
      <c r="BA145">
        <v>9.25</v>
      </c>
      <c r="BB145">
        <v>20.5</v>
      </c>
      <c r="BC145">
        <v>18.68</v>
      </c>
      <c r="BD145">
        <v>17.09</v>
      </c>
      <c r="BE145">
        <v>15.42</v>
      </c>
      <c r="BG145">
        <v>18.295000000000002</v>
      </c>
      <c r="BH145">
        <v>20.45</v>
      </c>
      <c r="BI145">
        <v>0.23699999999999999</v>
      </c>
      <c r="BJ145">
        <v>6.85</v>
      </c>
      <c r="BK145">
        <v>1.835</v>
      </c>
      <c r="BL145">
        <v>1.4359999999999999</v>
      </c>
      <c r="BM145">
        <v>0.48280000000000001</v>
      </c>
      <c r="BN145">
        <v>20.3</v>
      </c>
      <c r="BO145">
        <v>10.3</v>
      </c>
      <c r="BP145">
        <v>2.6</v>
      </c>
      <c r="BQ145">
        <v>0.89400000000000002</v>
      </c>
      <c r="BS145">
        <v>11.5</v>
      </c>
      <c r="BT145">
        <v>3.32</v>
      </c>
      <c r="BU145">
        <v>9</v>
      </c>
      <c r="BX145">
        <v>1.05</v>
      </c>
      <c r="BY145">
        <v>4.3499999999999996</v>
      </c>
      <c r="BZ145">
        <v>2.29</v>
      </c>
      <c r="CA145">
        <v>3.3460000000000001</v>
      </c>
      <c r="CB145">
        <v>1.69</v>
      </c>
      <c r="CC145">
        <v>3.78</v>
      </c>
      <c r="CD145">
        <v>1.0349999999999999</v>
      </c>
      <c r="CF145">
        <v>10.32</v>
      </c>
      <c r="CG145">
        <v>0.46949999999999997</v>
      </c>
      <c r="CH145">
        <v>0.63</v>
      </c>
      <c r="CI145">
        <v>0.46949999999999997</v>
      </c>
      <c r="CJ145">
        <v>0.20280000000000001</v>
      </c>
      <c r="CK145">
        <v>5.3E-3</v>
      </c>
      <c r="CN145">
        <v>89.121899999999997</v>
      </c>
      <c r="CO145">
        <v>2.8</v>
      </c>
      <c r="CR145">
        <v>20.62</v>
      </c>
      <c r="CT145">
        <v>1</v>
      </c>
      <c r="CU145">
        <v>102.9</v>
      </c>
      <c r="CW145">
        <v>17.989999999999998</v>
      </c>
      <c r="CX145">
        <v>1.38</v>
      </c>
      <c r="CY145">
        <v>2.0049999999999999</v>
      </c>
      <c r="CZ145">
        <v>0.25919999999999999</v>
      </c>
      <c r="DA145">
        <v>2.37</v>
      </c>
      <c r="DB145">
        <v>0.65500000000000003</v>
      </c>
      <c r="DC145">
        <v>0.99</v>
      </c>
      <c r="DD145">
        <v>1.94</v>
      </c>
      <c r="DE145">
        <v>13.08</v>
      </c>
      <c r="DG145">
        <v>5.8000000000000003E-2</v>
      </c>
      <c r="DH145">
        <v>1.71</v>
      </c>
      <c r="DI145">
        <v>71.95</v>
      </c>
      <c r="DJ145">
        <v>11.3</v>
      </c>
      <c r="DK145">
        <v>4.1399999999999997</v>
      </c>
      <c r="DM145">
        <v>14.5</v>
      </c>
      <c r="DN145">
        <v>0.2384</v>
      </c>
      <c r="DO145">
        <v>2.0049999999999999</v>
      </c>
      <c r="DP145">
        <v>27.64</v>
      </c>
      <c r="DQ145">
        <v>1.0109999999999999</v>
      </c>
      <c r="DR145">
        <v>9.1479999999999997</v>
      </c>
      <c r="DS145">
        <v>16.600000000000001</v>
      </c>
      <c r="DU145">
        <v>1.655</v>
      </c>
      <c r="DV145">
        <v>11.4</v>
      </c>
      <c r="DW145">
        <v>0.312</v>
      </c>
      <c r="DX145">
        <v>31.7</v>
      </c>
      <c r="DY145">
        <v>16.329999999999998</v>
      </c>
      <c r="EB145">
        <v>15</v>
      </c>
      <c r="EC145">
        <v>22.17</v>
      </c>
      <c r="EE145">
        <v>28.56</v>
      </c>
      <c r="EF145">
        <v>11.2</v>
      </c>
      <c r="EG145">
        <v>6.46</v>
      </c>
      <c r="EH145">
        <v>11.65</v>
      </c>
      <c r="EJ145">
        <v>1.0940000000000001</v>
      </c>
      <c r="EK145">
        <v>0.39</v>
      </c>
      <c r="EL145">
        <v>1.145</v>
      </c>
      <c r="EM145">
        <v>2.61</v>
      </c>
      <c r="EN145">
        <v>0.14949999999999999</v>
      </c>
      <c r="EO145">
        <v>0.53800000000000003</v>
      </c>
      <c r="EP145">
        <v>0.63500000000000001</v>
      </c>
      <c r="EQ145">
        <v>0.20300000000000001</v>
      </c>
      <c r="ER145">
        <v>1.5640000000000001</v>
      </c>
      <c r="ES145">
        <v>0.21</v>
      </c>
      <c r="ET145">
        <v>0.3</v>
      </c>
      <c r="EU145">
        <v>2.88</v>
      </c>
      <c r="EV145">
        <v>1.72</v>
      </c>
      <c r="EW145">
        <v>2.3400000000000001E-2</v>
      </c>
      <c r="EX145">
        <v>0.93600000000000005</v>
      </c>
      <c r="EY145">
        <v>3.06</v>
      </c>
      <c r="EZ145">
        <v>1.77</v>
      </c>
      <c r="FA145">
        <v>5.38</v>
      </c>
      <c r="FC145">
        <v>0.62</v>
      </c>
      <c r="FD145">
        <v>0.79400000000000004</v>
      </c>
      <c r="FE145">
        <v>2.76</v>
      </c>
      <c r="FF145">
        <v>1.43</v>
      </c>
      <c r="FG145">
        <v>0.74</v>
      </c>
      <c r="FH145">
        <v>1.2</v>
      </c>
      <c r="FI145">
        <v>2.97</v>
      </c>
      <c r="FK145">
        <v>8.6</v>
      </c>
      <c r="FL145">
        <v>1.3140000000000001</v>
      </c>
      <c r="FM145">
        <v>2.08</v>
      </c>
      <c r="FN145">
        <v>14.641999999999999</v>
      </c>
      <c r="FO145">
        <v>18</v>
      </c>
      <c r="FP145">
        <v>2.8820000000000001</v>
      </c>
      <c r="FR145">
        <v>4.4790000000000001</v>
      </c>
      <c r="FT145">
        <v>42.04</v>
      </c>
      <c r="FU145">
        <v>4.6349999999999998</v>
      </c>
      <c r="FV145">
        <v>1.302</v>
      </c>
      <c r="FW145">
        <v>0.86699999999999999</v>
      </c>
      <c r="FX145">
        <v>4.1500000000000004</v>
      </c>
      <c r="FY145">
        <v>1.78</v>
      </c>
      <c r="GB145">
        <v>21.22</v>
      </c>
      <c r="GD145">
        <v>30.16</v>
      </c>
      <c r="GE145">
        <v>0.60599999999999998</v>
      </c>
      <c r="GF145">
        <v>1.9069</v>
      </c>
      <c r="GG145">
        <v>38</v>
      </c>
      <c r="GH145">
        <v>1.589</v>
      </c>
      <c r="GI145">
        <v>9.5</v>
      </c>
      <c r="GJ145">
        <v>0.183</v>
      </c>
      <c r="GK145">
        <v>6.5</v>
      </c>
      <c r="GL145">
        <v>0.37</v>
      </c>
      <c r="GM145">
        <v>36.880000000000003</v>
      </c>
      <c r="GN145">
        <v>5.5</v>
      </c>
      <c r="GO145">
        <v>61.15</v>
      </c>
      <c r="GQ145">
        <v>1.002</v>
      </c>
      <c r="GS145">
        <v>1.1900000000000001E-2</v>
      </c>
      <c r="GU145">
        <v>8.33</v>
      </c>
      <c r="GV145">
        <v>2.0699999999999998</v>
      </c>
      <c r="GW145">
        <v>0.75</v>
      </c>
      <c r="GX145">
        <v>1.0680000000000001</v>
      </c>
      <c r="HA145">
        <v>1.6</v>
      </c>
      <c r="HB145">
        <v>28.45</v>
      </c>
      <c r="HD145">
        <v>1.97</v>
      </c>
      <c r="HE145">
        <v>3.5722999999999998</v>
      </c>
      <c r="HG145">
        <v>3.84</v>
      </c>
      <c r="HI145">
        <v>1.4950000000000001</v>
      </c>
      <c r="HJ145">
        <v>5.0999999999999996</v>
      </c>
      <c r="HK145">
        <v>3.73</v>
      </c>
      <c r="HL145">
        <v>5.8</v>
      </c>
      <c r="HM145">
        <v>0.222</v>
      </c>
      <c r="HN145">
        <v>3.18</v>
      </c>
      <c r="HO145">
        <v>0.23200000000000001</v>
      </c>
      <c r="HR145">
        <v>1E-4</v>
      </c>
      <c r="HS145">
        <v>0.379</v>
      </c>
      <c r="HT145">
        <v>7.7249999999999996</v>
      </c>
      <c r="HU145">
        <v>0.91200000000000003</v>
      </c>
      <c r="HW145">
        <v>7.3</v>
      </c>
      <c r="HX145">
        <v>0.75</v>
      </c>
      <c r="HY145">
        <v>3.0950000000000002</v>
      </c>
      <c r="IA145">
        <v>4.8099999999999996</v>
      </c>
      <c r="IB145">
        <v>7.0199999999999999E-2</v>
      </c>
      <c r="ID145">
        <v>1.3805000000000001</v>
      </c>
      <c r="IE145">
        <v>0.50700000000000001</v>
      </c>
      <c r="IF145">
        <v>0.495</v>
      </c>
      <c r="IG145">
        <v>1.248</v>
      </c>
      <c r="IH145">
        <v>1.53</v>
      </c>
      <c r="II145">
        <v>9.32</v>
      </c>
      <c r="IL145">
        <v>1.21</v>
      </c>
      <c r="IM145">
        <v>9.2639999999999993</v>
      </c>
      <c r="IP145">
        <v>1.286</v>
      </c>
      <c r="IQ145">
        <v>2.67</v>
      </c>
      <c r="IT145">
        <v>8.4</v>
      </c>
      <c r="IU145">
        <v>15.46</v>
      </c>
      <c r="IV145">
        <v>0.58599999999999997</v>
      </c>
      <c r="IX145">
        <v>9.51</v>
      </c>
      <c r="IY145">
        <v>5.0999999999999996</v>
      </c>
      <c r="JC145">
        <v>4.9039999999999999</v>
      </c>
      <c r="JD145">
        <v>2.79</v>
      </c>
      <c r="JE145">
        <v>6.5</v>
      </c>
      <c r="JF145">
        <v>0.54800000000000004</v>
      </c>
      <c r="JG145">
        <v>2.2799999999999998</v>
      </c>
      <c r="JJ145">
        <v>5.9180000000000001</v>
      </c>
      <c r="JK145">
        <v>371.30489999999998</v>
      </c>
      <c r="JL145">
        <v>7.16</v>
      </c>
      <c r="JM145">
        <v>3.7</v>
      </c>
      <c r="JN145">
        <v>6.5</v>
      </c>
      <c r="JO145">
        <v>7.92</v>
      </c>
      <c r="JR145">
        <v>4.0999999999999996</v>
      </c>
      <c r="JS145">
        <v>0.78</v>
      </c>
      <c r="JT145">
        <v>1.1399999999999999</v>
      </c>
      <c r="JU145">
        <v>21.83</v>
      </c>
      <c r="KC145">
        <v>2.94</v>
      </c>
      <c r="KE145">
        <v>0.98</v>
      </c>
      <c r="KG145">
        <v>23.6</v>
      </c>
      <c r="KH145">
        <v>14.36</v>
      </c>
      <c r="KI145">
        <v>4.9649999999999999</v>
      </c>
      <c r="KK145">
        <v>3.92</v>
      </c>
      <c r="KL145">
        <v>4.22</v>
      </c>
      <c r="KM145">
        <v>8</v>
      </c>
      <c r="KN145">
        <v>4.6337000000000002</v>
      </c>
      <c r="KQ145">
        <v>11.8</v>
      </c>
      <c r="KW145">
        <v>3.08</v>
      </c>
      <c r="LI145">
        <v>2.72</v>
      </c>
    </row>
    <row r="146" spans="1:321" x14ac:dyDescent="0.25">
      <c r="A146" s="1">
        <v>43678</v>
      </c>
      <c r="D146">
        <v>0.11899999999999999</v>
      </c>
      <c r="E146">
        <v>0.83199999999999996</v>
      </c>
      <c r="F146">
        <v>5.15</v>
      </c>
      <c r="I146">
        <v>9.3149999999999995</v>
      </c>
      <c r="J146">
        <v>0.63100000000000001</v>
      </c>
      <c r="K146">
        <v>2.82</v>
      </c>
      <c r="L146">
        <v>1.02</v>
      </c>
      <c r="M146">
        <v>1.3747</v>
      </c>
      <c r="N146">
        <v>1.2110000000000001</v>
      </c>
      <c r="R146">
        <v>162.91</v>
      </c>
      <c r="S146">
        <v>2.37</v>
      </c>
      <c r="T146">
        <v>8.4</v>
      </c>
      <c r="U146">
        <v>12.5</v>
      </c>
      <c r="V146">
        <v>5.82</v>
      </c>
      <c r="W146">
        <v>3.92</v>
      </c>
      <c r="X146">
        <v>1.2749999999999999</v>
      </c>
      <c r="Y146">
        <v>10.84</v>
      </c>
      <c r="AA146">
        <v>0.70699999999999996</v>
      </c>
      <c r="AB146">
        <v>1.3260000000000001</v>
      </c>
      <c r="AC146">
        <v>2.56</v>
      </c>
      <c r="AE146">
        <v>2.3755000000000002</v>
      </c>
      <c r="AF146">
        <v>72.6571</v>
      </c>
      <c r="AG146">
        <v>1.21</v>
      </c>
      <c r="AJ146">
        <v>6.25</v>
      </c>
      <c r="AK146">
        <v>18.07</v>
      </c>
      <c r="AL146">
        <v>20.3</v>
      </c>
      <c r="AM146">
        <v>1.8440000000000001</v>
      </c>
      <c r="AN146">
        <v>2.8</v>
      </c>
      <c r="AO146">
        <v>4</v>
      </c>
      <c r="AP146">
        <v>1.6950000000000001</v>
      </c>
      <c r="AQ146">
        <v>6.2409999999999997</v>
      </c>
      <c r="AR146">
        <v>5.6</v>
      </c>
      <c r="AU146">
        <v>17.46</v>
      </c>
      <c r="AV146">
        <v>1.583</v>
      </c>
      <c r="AX146">
        <v>0.32</v>
      </c>
      <c r="AY146">
        <v>17.326499999999999</v>
      </c>
      <c r="BA146">
        <v>9.1</v>
      </c>
      <c r="BB146">
        <v>21.6</v>
      </c>
      <c r="BC146">
        <v>17.87</v>
      </c>
      <c r="BD146">
        <v>16</v>
      </c>
      <c r="BE146">
        <v>13.9</v>
      </c>
      <c r="BG146">
        <v>19.329999999999998</v>
      </c>
      <c r="BH146">
        <v>21.6</v>
      </c>
      <c r="BI146">
        <v>0.24099999999999999</v>
      </c>
      <c r="BJ146">
        <v>6.83</v>
      </c>
      <c r="BK146">
        <v>1.76</v>
      </c>
      <c r="BL146">
        <v>1.5</v>
      </c>
      <c r="BM146">
        <v>0.51259999999999994</v>
      </c>
      <c r="BN146">
        <v>19.66</v>
      </c>
      <c r="BO146">
        <v>10.15</v>
      </c>
      <c r="BP146">
        <v>2.65</v>
      </c>
      <c r="BQ146">
        <v>0.9</v>
      </c>
      <c r="BS146">
        <v>10.8</v>
      </c>
      <c r="BT146">
        <v>3.16</v>
      </c>
      <c r="BU146">
        <v>8.14</v>
      </c>
      <c r="BX146">
        <v>1.1000000000000001</v>
      </c>
      <c r="BY146">
        <v>4.5140000000000002</v>
      </c>
      <c r="BZ146">
        <v>2.4039999999999999</v>
      </c>
      <c r="CA146">
        <v>3.4340000000000002</v>
      </c>
      <c r="CB146">
        <v>1.885</v>
      </c>
      <c r="CC146">
        <v>4.1550000000000002</v>
      </c>
      <c r="CD146">
        <v>1.0249999999999999</v>
      </c>
      <c r="CF146">
        <v>10.34</v>
      </c>
      <c r="CG146">
        <v>0.48449999999999999</v>
      </c>
      <c r="CH146">
        <v>0.68100000000000005</v>
      </c>
      <c r="CI146">
        <v>0.48449999999999999</v>
      </c>
      <c r="CJ146">
        <v>0.1792</v>
      </c>
      <c r="CK146">
        <v>5.5999999999999999E-3</v>
      </c>
      <c r="CN146">
        <v>88.489800000000002</v>
      </c>
      <c r="CO146">
        <v>2.35</v>
      </c>
      <c r="CR146">
        <v>22.18</v>
      </c>
      <c r="CT146">
        <v>1.02</v>
      </c>
      <c r="CU146">
        <v>108</v>
      </c>
      <c r="CW146">
        <v>18.100000000000001</v>
      </c>
      <c r="CX146">
        <v>1.36</v>
      </c>
      <c r="CY146">
        <v>2.21</v>
      </c>
      <c r="CZ146">
        <v>0.2419</v>
      </c>
      <c r="DA146">
        <v>2.4300000000000002</v>
      </c>
      <c r="DB146">
        <v>0.64</v>
      </c>
      <c r="DC146">
        <v>0.995</v>
      </c>
      <c r="DD146">
        <v>1.94</v>
      </c>
      <c r="DE146">
        <v>13.26</v>
      </c>
      <c r="DG146">
        <v>5.2200000000000003E-2</v>
      </c>
      <c r="DH146">
        <v>1.39</v>
      </c>
      <c r="DI146">
        <v>70.05</v>
      </c>
      <c r="DJ146">
        <v>11.57</v>
      </c>
      <c r="DK146">
        <v>4.2300000000000004</v>
      </c>
      <c r="DM146">
        <v>14.9</v>
      </c>
      <c r="DN146">
        <v>0.2278</v>
      </c>
      <c r="DO146">
        <v>1.952</v>
      </c>
      <c r="DP146">
        <v>25.56</v>
      </c>
      <c r="DQ146">
        <v>0.94199999999999995</v>
      </c>
      <c r="DR146">
        <v>9.3520000000000003</v>
      </c>
      <c r="DS146">
        <v>15.74</v>
      </c>
      <c r="DT146">
        <v>2.2200000000000002</v>
      </c>
      <c r="DU146">
        <v>1.595</v>
      </c>
      <c r="DV146">
        <v>11.4</v>
      </c>
      <c r="DW146">
        <v>0.311</v>
      </c>
      <c r="DX146">
        <v>31</v>
      </c>
      <c r="DY146">
        <v>16.89</v>
      </c>
      <c r="EB146">
        <v>16.149999999999999</v>
      </c>
      <c r="EC146">
        <v>23.51</v>
      </c>
      <c r="EE146">
        <v>31</v>
      </c>
      <c r="EF146">
        <v>11.68</v>
      </c>
      <c r="EG146">
        <v>7.43</v>
      </c>
      <c r="EH146">
        <v>11.85</v>
      </c>
      <c r="EJ146">
        <v>1.179</v>
      </c>
      <c r="EK146">
        <v>0.44</v>
      </c>
      <c r="EL146">
        <v>1.1000000000000001</v>
      </c>
      <c r="EM146">
        <v>2.605</v>
      </c>
      <c r="EN146">
        <v>0.156</v>
      </c>
      <c r="EO146">
        <v>0.498</v>
      </c>
      <c r="EP146">
        <v>0.64</v>
      </c>
      <c r="EQ146">
        <v>0.19400000000000001</v>
      </c>
      <c r="ER146">
        <v>1.48</v>
      </c>
      <c r="ES146">
        <v>0.21</v>
      </c>
      <c r="ET146">
        <v>0.28000000000000003</v>
      </c>
      <c r="EU146">
        <v>2.6869999999999998</v>
      </c>
      <c r="EV146">
        <v>1.575</v>
      </c>
      <c r="EW146">
        <v>2.46E-2</v>
      </c>
      <c r="EX146">
        <v>0.94299999999999995</v>
      </c>
      <c r="EY146">
        <v>2.78</v>
      </c>
      <c r="EZ146">
        <v>1.51</v>
      </c>
      <c r="FA146">
        <v>5.34</v>
      </c>
      <c r="FC146">
        <v>0.53</v>
      </c>
      <c r="FD146">
        <v>0.84</v>
      </c>
      <c r="FE146">
        <v>2.84</v>
      </c>
      <c r="FF146">
        <v>1.39</v>
      </c>
      <c r="FG146">
        <v>0.75</v>
      </c>
      <c r="FH146">
        <v>1.1100000000000001</v>
      </c>
      <c r="FI146">
        <v>2.93</v>
      </c>
      <c r="FK146">
        <v>9.2050000000000001</v>
      </c>
      <c r="FL146">
        <v>1.5029999999999999</v>
      </c>
      <c r="FM146">
        <v>2.19</v>
      </c>
      <c r="FN146">
        <v>14.11</v>
      </c>
      <c r="FO146">
        <v>17.53</v>
      </c>
      <c r="FP146">
        <v>2.2599999999999998</v>
      </c>
      <c r="FR146">
        <v>4.4560000000000004</v>
      </c>
      <c r="FT146">
        <v>46.64</v>
      </c>
      <c r="FU146">
        <v>4.74</v>
      </c>
      <c r="FV146">
        <v>1.258</v>
      </c>
      <c r="FW146">
        <v>0.88600000000000001</v>
      </c>
      <c r="FX146">
        <v>4.57</v>
      </c>
      <c r="FY146">
        <v>1.72</v>
      </c>
      <c r="GB146">
        <v>18.88</v>
      </c>
      <c r="GD146">
        <v>28.76</v>
      </c>
      <c r="GE146">
        <v>0.6</v>
      </c>
      <c r="GF146">
        <v>1.7594000000000001</v>
      </c>
      <c r="GG146">
        <v>37.630000000000003</v>
      </c>
      <c r="GH146">
        <v>1.597</v>
      </c>
      <c r="GI146">
        <v>9.6</v>
      </c>
      <c r="GJ146">
        <v>0.17799999999999999</v>
      </c>
      <c r="GL146">
        <v>0.35</v>
      </c>
      <c r="GM146">
        <v>40.58</v>
      </c>
      <c r="GN146">
        <v>5.44</v>
      </c>
      <c r="GO146">
        <v>59.4</v>
      </c>
      <c r="GQ146">
        <v>1.004</v>
      </c>
      <c r="GS146">
        <v>1.3599999999999999E-2</v>
      </c>
      <c r="GU146">
        <v>8.48</v>
      </c>
      <c r="GV146">
        <v>1.97</v>
      </c>
      <c r="GW146">
        <v>0.73199999999999998</v>
      </c>
      <c r="GX146">
        <v>0.99</v>
      </c>
      <c r="HA146">
        <v>1.59</v>
      </c>
      <c r="HB146">
        <v>36</v>
      </c>
      <c r="HC146">
        <v>2.2000000000000002</v>
      </c>
      <c r="HD146">
        <v>1.9</v>
      </c>
      <c r="HE146">
        <v>2.8439000000000001</v>
      </c>
      <c r="HG146">
        <v>3.84</v>
      </c>
      <c r="HI146">
        <v>1.47</v>
      </c>
      <c r="HJ146">
        <v>5.05</v>
      </c>
      <c r="HK146">
        <v>4.1050000000000004</v>
      </c>
      <c r="HL146">
        <v>5.55</v>
      </c>
      <c r="HM146">
        <v>0.214</v>
      </c>
      <c r="HN146">
        <v>3.19</v>
      </c>
      <c r="HO146">
        <v>0.22900000000000001</v>
      </c>
      <c r="HR146">
        <v>1E-4</v>
      </c>
      <c r="HS146">
        <v>0.36899999999999999</v>
      </c>
      <c r="HT146">
        <v>7.17</v>
      </c>
      <c r="HU146">
        <v>0.9</v>
      </c>
      <c r="HW146">
        <v>7</v>
      </c>
      <c r="HX146">
        <v>0.72799999999999998</v>
      </c>
      <c r="HY146">
        <v>3.08</v>
      </c>
      <c r="IA146">
        <v>4.9249999999999998</v>
      </c>
      <c r="IB146">
        <v>6.7599999999999993E-2</v>
      </c>
      <c r="ID146">
        <v>1.4348000000000001</v>
      </c>
      <c r="IE146">
        <v>0.51500000000000001</v>
      </c>
      <c r="IF146">
        <v>0.51</v>
      </c>
      <c r="IG146">
        <v>1.29</v>
      </c>
      <c r="IH146">
        <v>1.43</v>
      </c>
      <c r="II146">
        <v>9.4550000000000001</v>
      </c>
      <c r="IL146">
        <v>1.27</v>
      </c>
      <c r="IM146">
        <v>9.7560000000000002</v>
      </c>
      <c r="IP146">
        <v>1.32</v>
      </c>
      <c r="IQ146">
        <v>2.67</v>
      </c>
      <c r="IT146">
        <v>8.34</v>
      </c>
      <c r="IU146">
        <v>15.74</v>
      </c>
      <c r="IV146">
        <v>0.63</v>
      </c>
      <c r="IX146">
        <v>9.8650000000000002</v>
      </c>
      <c r="IY146">
        <v>5.7</v>
      </c>
      <c r="JC146">
        <v>5.0350000000000001</v>
      </c>
      <c r="JD146">
        <v>2.83</v>
      </c>
      <c r="JE146">
        <v>6.7149999999999999</v>
      </c>
      <c r="JF146">
        <v>0.50600000000000001</v>
      </c>
      <c r="JG146">
        <v>2.2799999999999998</v>
      </c>
      <c r="JJ146">
        <v>5.8380000000000001</v>
      </c>
      <c r="JK146">
        <v>371.30489999999998</v>
      </c>
      <c r="JL146">
        <v>6.94</v>
      </c>
      <c r="JN146">
        <v>6.1</v>
      </c>
      <c r="JO146">
        <v>8.26</v>
      </c>
      <c r="JR146">
        <v>3.6</v>
      </c>
      <c r="JS146">
        <v>0.72</v>
      </c>
      <c r="JT146">
        <v>1.04</v>
      </c>
      <c r="JU146">
        <v>22.195</v>
      </c>
      <c r="KC146">
        <v>2.72</v>
      </c>
      <c r="KE146">
        <v>0.96</v>
      </c>
      <c r="KG146">
        <v>22.7</v>
      </c>
      <c r="KH146">
        <v>12.08</v>
      </c>
      <c r="KI146">
        <v>4.9649999999999999</v>
      </c>
      <c r="KK146">
        <v>4.12</v>
      </c>
      <c r="KL146">
        <v>4</v>
      </c>
      <c r="KM146">
        <v>7.7</v>
      </c>
      <c r="KN146">
        <v>4.78</v>
      </c>
      <c r="KQ146">
        <v>11.7</v>
      </c>
      <c r="KW146">
        <v>3.15</v>
      </c>
      <c r="LI146">
        <v>2.74</v>
      </c>
    </row>
    <row r="147" spans="1:321" x14ac:dyDescent="0.25">
      <c r="A147" s="1">
        <v>43709</v>
      </c>
      <c r="D147">
        <v>0.112</v>
      </c>
      <c r="E147">
        <v>1.4550000000000001</v>
      </c>
      <c r="F147">
        <v>5.3</v>
      </c>
      <c r="I147">
        <v>8.4949999999999992</v>
      </c>
      <c r="J147">
        <v>0.62</v>
      </c>
      <c r="K147">
        <v>2.9</v>
      </c>
      <c r="L147">
        <v>0.95799999999999996</v>
      </c>
      <c r="M147">
        <v>1.4572000000000001</v>
      </c>
      <c r="N147">
        <v>1.2390000000000001</v>
      </c>
      <c r="S147">
        <v>2.2799999999999998</v>
      </c>
      <c r="T147">
        <v>8.625</v>
      </c>
      <c r="U147">
        <v>13.1</v>
      </c>
      <c r="V147">
        <v>5.98</v>
      </c>
      <c r="W147">
        <v>3.78</v>
      </c>
      <c r="X147">
        <v>1.2450000000000001</v>
      </c>
      <c r="Y147">
        <v>10.24</v>
      </c>
      <c r="AA147">
        <v>0.64900000000000002</v>
      </c>
      <c r="AB147">
        <v>1.3680000000000001</v>
      </c>
      <c r="AC147">
        <v>2.76</v>
      </c>
      <c r="AE147">
        <v>2.8506</v>
      </c>
      <c r="AF147">
        <v>50.371499999999997</v>
      </c>
      <c r="AG147">
        <v>1.1499999999999999</v>
      </c>
      <c r="AJ147">
        <v>5.97</v>
      </c>
      <c r="AK147">
        <v>19.239999999999998</v>
      </c>
      <c r="AL147">
        <v>20.2</v>
      </c>
      <c r="AM147">
        <v>1.8009999999999999</v>
      </c>
      <c r="AN147">
        <v>2.77</v>
      </c>
      <c r="AO147">
        <v>3.9039999999999999</v>
      </c>
      <c r="AP147">
        <v>1.54</v>
      </c>
      <c r="AQ147">
        <v>6.68</v>
      </c>
      <c r="AR147">
        <v>5.7640000000000002</v>
      </c>
      <c r="AU147">
        <v>17.62</v>
      </c>
      <c r="AV147">
        <v>1.5980000000000001</v>
      </c>
      <c r="AX147">
        <v>0.32800000000000001</v>
      </c>
      <c r="AY147">
        <v>17.724799999999998</v>
      </c>
      <c r="BA147">
        <v>9.1</v>
      </c>
      <c r="BB147">
        <v>21.65</v>
      </c>
      <c r="BC147">
        <v>17.95</v>
      </c>
      <c r="BD147">
        <v>12.74</v>
      </c>
      <c r="BE147">
        <v>13.76</v>
      </c>
      <c r="BG147">
        <v>19.875</v>
      </c>
      <c r="BH147">
        <v>20.8</v>
      </c>
      <c r="BI147">
        <v>0.27</v>
      </c>
      <c r="BJ147">
        <v>5.98</v>
      </c>
      <c r="BK147">
        <v>1.825</v>
      </c>
      <c r="BL147">
        <v>1.4630000000000001</v>
      </c>
      <c r="BM147">
        <v>0.48609999999999998</v>
      </c>
      <c r="BN147">
        <v>19.82</v>
      </c>
      <c r="BO147">
        <v>9.48</v>
      </c>
      <c r="BP147">
        <v>2.5499999999999998</v>
      </c>
      <c r="BQ147">
        <v>0.77</v>
      </c>
      <c r="BS147">
        <v>10</v>
      </c>
      <c r="BT147">
        <v>3.02</v>
      </c>
      <c r="BU147">
        <v>7.96</v>
      </c>
      <c r="BX147">
        <v>1.07</v>
      </c>
      <c r="BY147">
        <v>4.6150000000000002</v>
      </c>
      <c r="BZ147">
        <v>2.4740000000000002</v>
      </c>
      <c r="CA147">
        <v>3.6219999999999999</v>
      </c>
      <c r="CB147">
        <v>1.7649999999999999</v>
      </c>
      <c r="CC147">
        <v>3.94</v>
      </c>
      <c r="CD147">
        <v>1.01</v>
      </c>
      <c r="CF147">
        <v>9.9700000000000006</v>
      </c>
      <c r="CG147">
        <v>0.46200000000000002</v>
      </c>
      <c r="CH147">
        <v>0.61199999999999999</v>
      </c>
      <c r="CI147">
        <v>0.46200000000000002</v>
      </c>
      <c r="CJ147">
        <v>0.1804</v>
      </c>
      <c r="CK147">
        <v>5.4000000000000003E-3</v>
      </c>
      <c r="CN147">
        <v>72.98</v>
      </c>
      <c r="CO147">
        <v>3.53</v>
      </c>
      <c r="CR147">
        <v>23.66</v>
      </c>
      <c r="CT147">
        <v>1.04</v>
      </c>
      <c r="CU147">
        <v>109.7</v>
      </c>
      <c r="CW147">
        <v>17.63</v>
      </c>
      <c r="CX147">
        <v>1.43</v>
      </c>
      <c r="CY147">
        <v>1.994</v>
      </c>
      <c r="CZ147">
        <v>0.23319999999999999</v>
      </c>
      <c r="DA147">
        <v>2.33</v>
      </c>
      <c r="DB147">
        <v>0.64</v>
      </c>
      <c r="DC147">
        <v>0.84299999999999997</v>
      </c>
      <c r="DD147">
        <v>1.94</v>
      </c>
      <c r="DE147">
        <v>13.04</v>
      </c>
      <c r="DG147">
        <v>5.1400000000000001E-2</v>
      </c>
      <c r="DH147">
        <v>1.3</v>
      </c>
      <c r="DI147">
        <v>62.55</v>
      </c>
      <c r="DJ147">
        <v>10.06</v>
      </c>
      <c r="DK147">
        <v>3.69</v>
      </c>
      <c r="DM147">
        <v>13.62</v>
      </c>
      <c r="DN147">
        <v>0.2198</v>
      </c>
      <c r="DO147">
        <v>1.93</v>
      </c>
      <c r="DP147">
        <v>25.9</v>
      </c>
      <c r="DQ147">
        <v>0.92700000000000005</v>
      </c>
      <c r="DR147">
        <v>9.4120000000000008</v>
      </c>
      <c r="DS147">
        <v>15.16</v>
      </c>
      <c r="DU147">
        <v>1.615</v>
      </c>
      <c r="DV147">
        <v>10.8</v>
      </c>
      <c r="DW147">
        <v>0.30549999999999999</v>
      </c>
      <c r="DX147">
        <v>30.7</v>
      </c>
      <c r="DY147">
        <v>15.49</v>
      </c>
      <c r="EB147">
        <v>16.7</v>
      </c>
      <c r="EC147">
        <v>22.7</v>
      </c>
      <c r="EE147">
        <v>28.14</v>
      </c>
      <c r="EF147">
        <v>11.74</v>
      </c>
      <c r="EG147">
        <v>7.64</v>
      </c>
      <c r="EH147">
        <v>11.45</v>
      </c>
      <c r="EJ147">
        <v>1.07</v>
      </c>
      <c r="EK147">
        <v>0.44</v>
      </c>
      <c r="EL147">
        <v>1.05</v>
      </c>
      <c r="EM147">
        <v>2.2050000000000001</v>
      </c>
      <c r="EN147">
        <v>0.14899999999999999</v>
      </c>
      <c r="EO147">
        <v>0.499</v>
      </c>
      <c r="EP147">
        <v>0.61</v>
      </c>
      <c r="EQ147">
        <v>0.1855</v>
      </c>
      <c r="ER147">
        <v>1.3959999999999999</v>
      </c>
      <c r="ES147">
        <v>0.18</v>
      </c>
      <c r="ET147">
        <v>0.26</v>
      </c>
      <c r="EU147">
        <v>2.8069999999999999</v>
      </c>
      <c r="EV147">
        <v>1.5449999999999999</v>
      </c>
      <c r="EW147">
        <v>2.2599999999999999E-2</v>
      </c>
      <c r="EX147">
        <v>0.84399999999999997</v>
      </c>
      <c r="EY147">
        <v>2.8</v>
      </c>
      <c r="EZ147">
        <v>1.46</v>
      </c>
      <c r="FA147">
        <v>5.13</v>
      </c>
      <c r="FC147">
        <v>0.76</v>
      </c>
      <c r="FD147">
        <v>0.95</v>
      </c>
      <c r="FE147">
        <v>2.9</v>
      </c>
      <c r="FF147">
        <v>1.3049999999999999</v>
      </c>
      <c r="FG147">
        <v>0.75</v>
      </c>
      <c r="FH147">
        <v>1.19</v>
      </c>
      <c r="FI147">
        <v>2.84</v>
      </c>
      <c r="FK147">
        <v>9.11</v>
      </c>
      <c r="FL147">
        <v>1.419</v>
      </c>
      <c r="FM147">
        <v>2.1800000000000002</v>
      </c>
      <c r="FN147">
        <v>13.714</v>
      </c>
      <c r="FO147">
        <v>17.809999999999999</v>
      </c>
      <c r="FP147">
        <v>2.202</v>
      </c>
      <c r="FR147">
        <v>4.3449999999999998</v>
      </c>
      <c r="FT147">
        <v>46.5</v>
      </c>
      <c r="FU147">
        <v>4.4000000000000004</v>
      </c>
      <c r="FV147">
        <v>1.246</v>
      </c>
      <c r="FW147">
        <v>1.0840000000000001</v>
      </c>
      <c r="FX147">
        <v>4.72</v>
      </c>
      <c r="FY147">
        <v>1.61</v>
      </c>
      <c r="GB147">
        <v>17.565000000000001</v>
      </c>
      <c r="GD147">
        <v>28.1</v>
      </c>
      <c r="GE147">
        <v>0.66200000000000003</v>
      </c>
      <c r="GF147">
        <v>1.7201</v>
      </c>
      <c r="GG147">
        <v>34.32</v>
      </c>
      <c r="GH147">
        <v>1.6519999999999999</v>
      </c>
      <c r="GI147">
        <v>9.9</v>
      </c>
      <c r="GJ147">
        <v>0.17449999999999999</v>
      </c>
      <c r="GK147">
        <v>5.65</v>
      </c>
      <c r="GL147">
        <v>0.36</v>
      </c>
      <c r="GM147">
        <v>40.61</v>
      </c>
      <c r="GN147">
        <v>6.46</v>
      </c>
      <c r="GO147">
        <v>53.35</v>
      </c>
      <c r="GQ147">
        <v>0.95299999999999996</v>
      </c>
      <c r="GS147">
        <v>1.24E-2</v>
      </c>
      <c r="GU147">
        <v>8.15</v>
      </c>
      <c r="GV147">
        <v>1.7949999999999999</v>
      </c>
      <c r="GW147">
        <v>0.72</v>
      </c>
      <c r="GX147">
        <v>0.877</v>
      </c>
      <c r="HA147">
        <v>1.4</v>
      </c>
      <c r="HB147">
        <v>33.1</v>
      </c>
      <c r="HD147">
        <v>1.85</v>
      </c>
      <c r="HE147">
        <v>2.5844</v>
      </c>
      <c r="HG147">
        <v>4.3499999999999996</v>
      </c>
      <c r="HI147">
        <v>1.4750000000000001</v>
      </c>
      <c r="HJ147">
        <v>5.15</v>
      </c>
      <c r="HK147">
        <v>4.1900000000000004</v>
      </c>
      <c r="HL147">
        <v>5.6</v>
      </c>
      <c r="HM147">
        <v>0.254</v>
      </c>
      <c r="HN147">
        <v>2.88</v>
      </c>
      <c r="HO147">
        <v>0.247</v>
      </c>
      <c r="HR147">
        <v>1E-4</v>
      </c>
      <c r="HS147">
        <v>0.40200000000000002</v>
      </c>
      <c r="HT147">
        <v>7.4550000000000001</v>
      </c>
      <c r="HU147">
        <v>1.01</v>
      </c>
      <c r="HW147">
        <v>7</v>
      </c>
      <c r="HX147">
        <v>0.71599999999999997</v>
      </c>
      <c r="HY147">
        <v>2.9350000000000001</v>
      </c>
      <c r="IA147">
        <v>5.26</v>
      </c>
      <c r="IB147">
        <v>6.5600000000000006E-2</v>
      </c>
      <c r="ID147">
        <v>1.3681000000000001</v>
      </c>
      <c r="IE147">
        <v>0.501</v>
      </c>
      <c r="IF147">
        <v>0.503</v>
      </c>
      <c r="IG147">
        <v>1.266</v>
      </c>
      <c r="IH147">
        <v>1.41</v>
      </c>
      <c r="II147">
        <v>8.81</v>
      </c>
      <c r="IL147">
        <v>1.2</v>
      </c>
      <c r="IM147">
        <v>9.8759999999999994</v>
      </c>
      <c r="IP147">
        <v>1.3160000000000001</v>
      </c>
      <c r="IQ147">
        <v>2.69</v>
      </c>
      <c r="IT147">
        <v>8.1999999999999993</v>
      </c>
      <c r="IU147">
        <v>15.46</v>
      </c>
      <c r="IV147">
        <v>0.64800000000000002</v>
      </c>
      <c r="IX147">
        <v>9.2349999999999994</v>
      </c>
      <c r="IY147">
        <v>5.9</v>
      </c>
      <c r="JC147">
        <v>5.165</v>
      </c>
      <c r="JD147">
        <v>2.82</v>
      </c>
      <c r="JE147">
        <v>6.6050000000000004</v>
      </c>
      <c r="JF147">
        <v>0.47799999999999998</v>
      </c>
      <c r="JG147">
        <v>2.2799999999999998</v>
      </c>
      <c r="JJ147">
        <v>5.9119999999999999</v>
      </c>
      <c r="JK147">
        <v>307.91140000000001</v>
      </c>
      <c r="JL147">
        <v>6.66</v>
      </c>
      <c r="JO147">
        <v>8.34</v>
      </c>
      <c r="JR147">
        <v>3.1</v>
      </c>
      <c r="JS147">
        <v>0.53500000000000003</v>
      </c>
      <c r="JT147">
        <v>0.95</v>
      </c>
      <c r="JU147">
        <v>22.065000000000001</v>
      </c>
      <c r="KC147">
        <v>2.54</v>
      </c>
      <c r="KE147">
        <v>0.9</v>
      </c>
      <c r="KG147">
        <v>22.4</v>
      </c>
      <c r="KH147">
        <v>12.24</v>
      </c>
      <c r="KI147">
        <v>4.6349999999999998</v>
      </c>
      <c r="KK147">
        <v>4.9000000000000004</v>
      </c>
      <c r="KL147">
        <v>4</v>
      </c>
      <c r="KM147">
        <v>7.34</v>
      </c>
      <c r="KN147">
        <v>4.5199999999999996</v>
      </c>
      <c r="KQ147">
        <v>11.9</v>
      </c>
      <c r="KW147">
        <v>3.06</v>
      </c>
      <c r="LI147">
        <v>2.66</v>
      </c>
    </row>
    <row r="148" spans="1:321" x14ac:dyDescent="0.25">
      <c r="A148" s="1">
        <v>43739</v>
      </c>
      <c r="D148">
        <v>0.13800000000000001</v>
      </c>
      <c r="E148">
        <v>1.24</v>
      </c>
      <c r="F148">
        <v>5.8</v>
      </c>
      <c r="I148">
        <v>8.76</v>
      </c>
      <c r="J148">
        <v>0.59499999999999997</v>
      </c>
      <c r="K148">
        <v>2.6819999999999999</v>
      </c>
      <c r="L148">
        <v>0.98799999999999999</v>
      </c>
      <c r="M148">
        <v>1.6496999999999999</v>
      </c>
      <c r="N148">
        <v>1.2430000000000001</v>
      </c>
      <c r="R148">
        <v>151.96</v>
      </c>
      <c r="S148">
        <v>2.2000000000000002</v>
      </c>
      <c r="T148">
        <v>8.3049999999999997</v>
      </c>
      <c r="U148">
        <v>12.7</v>
      </c>
      <c r="V148">
        <v>6</v>
      </c>
      <c r="W148">
        <v>3.5</v>
      </c>
      <c r="X148">
        <v>1.4550000000000001</v>
      </c>
      <c r="Y148">
        <v>10.74</v>
      </c>
      <c r="AA148">
        <v>0.67449999999999999</v>
      </c>
      <c r="AB148">
        <v>1.492</v>
      </c>
      <c r="AC148">
        <v>2.78</v>
      </c>
      <c r="AE148">
        <v>2.6059000000000001</v>
      </c>
      <c r="AF148">
        <v>34.802100000000003</v>
      </c>
      <c r="AG148">
        <v>1.1599999999999999</v>
      </c>
      <c r="AJ148">
        <v>6.27</v>
      </c>
      <c r="AK148">
        <v>21.03</v>
      </c>
      <c r="AL148">
        <v>21</v>
      </c>
      <c r="AM148">
        <v>1.9950000000000001</v>
      </c>
      <c r="AN148">
        <v>2.72</v>
      </c>
      <c r="AO148">
        <v>3.87</v>
      </c>
      <c r="AP148">
        <v>1.77</v>
      </c>
      <c r="AQ148">
        <v>6.8220000000000001</v>
      </c>
      <c r="AR148">
        <v>5.8360000000000003</v>
      </c>
      <c r="AU148">
        <v>17.579999999999998</v>
      </c>
      <c r="AV148">
        <v>1.6915</v>
      </c>
      <c r="AX148">
        <v>0.33600000000000002</v>
      </c>
      <c r="AY148">
        <v>16.828600000000002</v>
      </c>
      <c r="BA148">
        <v>8.9499999999999993</v>
      </c>
      <c r="BB148">
        <v>23</v>
      </c>
      <c r="BC148">
        <v>23.9</v>
      </c>
      <c r="BD148">
        <v>12.59</v>
      </c>
      <c r="BE148">
        <v>11.94</v>
      </c>
      <c r="BG148">
        <v>19.535</v>
      </c>
      <c r="BH148">
        <v>21.3</v>
      </c>
      <c r="BI148">
        <v>0.249</v>
      </c>
      <c r="BJ148">
        <v>6.57</v>
      </c>
      <c r="BK148">
        <v>1.8</v>
      </c>
      <c r="BL148">
        <v>1.4950000000000001</v>
      </c>
      <c r="BM148">
        <v>0.52239999999999998</v>
      </c>
      <c r="BN148">
        <v>20.149999999999999</v>
      </c>
      <c r="BO148">
        <v>9.9</v>
      </c>
      <c r="BP148">
        <v>2.6</v>
      </c>
      <c r="BQ148">
        <v>0.79</v>
      </c>
      <c r="BS148">
        <v>11.1</v>
      </c>
      <c r="BT148">
        <v>3.06</v>
      </c>
      <c r="BU148">
        <v>9.0299999999999994</v>
      </c>
      <c r="BX148">
        <v>0.95</v>
      </c>
      <c r="BY148">
        <v>4.6159999999999997</v>
      </c>
      <c r="BZ148">
        <v>2.6579999999999999</v>
      </c>
      <c r="CA148">
        <v>3.766</v>
      </c>
      <c r="CB148">
        <v>1.7150000000000001</v>
      </c>
      <c r="CC148">
        <v>3.88</v>
      </c>
      <c r="CD148">
        <v>1</v>
      </c>
      <c r="CF148">
        <v>10.119999999999999</v>
      </c>
      <c r="CG148">
        <v>0.46500000000000002</v>
      </c>
      <c r="CH148">
        <v>0.70899999999999996</v>
      </c>
      <c r="CI148">
        <v>0.46500000000000002</v>
      </c>
      <c r="CJ148">
        <v>0.182</v>
      </c>
      <c r="CK148">
        <v>5.0000000000000001E-3</v>
      </c>
      <c r="CN148">
        <v>48</v>
      </c>
      <c r="CO148">
        <v>3.82</v>
      </c>
      <c r="CR148">
        <v>22.6</v>
      </c>
      <c r="CT148">
        <v>1.05</v>
      </c>
      <c r="CU148">
        <v>105.6</v>
      </c>
      <c r="CW148">
        <v>17.2</v>
      </c>
      <c r="CX148">
        <v>1.335</v>
      </c>
      <c r="CY148">
        <v>2.3050000000000002</v>
      </c>
      <c r="CZ148">
        <v>0.21859999999999999</v>
      </c>
      <c r="DA148">
        <v>2.29</v>
      </c>
      <c r="DB148">
        <v>0.63</v>
      </c>
      <c r="DC148">
        <v>0.88100000000000001</v>
      </c>
      <c r="DD148">
        <v>1.92</v>
      </c>
      <c r="DE148">
        <v>13.64</v>
      </c>
      <c r="DG148">
        <v>0.05</v>
      </c>
      <c r="DH148">
        <v>1.6</v>
      </c>
      <c r="DI148">
        <v>62.25</v>
      </c>
      <c r="DJ148">
        <v>10.37</v>
      </c>
      <c r="DK148">
        <v>4.01</v>
      </c>
      <c r="DM148">
        <v>13.1</v>
      </c>
      <c r="DN148">
        <v>0.21609999999999999</v>
      </c>
      <c r="DO148">
        <v>1.89</v>
      </c>
      <c r="DP148">
        <v>27.98</v>
      </c>
      <c r="DQ148">
        <v>0.95250000000000001</v>
      </c>
      <c r="DR148">
        <v>9.2080000000000002</v>
      </c>
      <c r="DS148">
        <v>15.88</v>
      </c>
      <c r="DT148">
        <v>2.2200000000000002</v>
      </c>
      <c r="DU148">
        <v>1.5549999999999999</v>
      </c>
      <c r="DV148">
        <v>10.6</v>
      </c>
      <c r="DW148">
        <v>0.29399999999999998</v>
      </c>
      <c r="DX148">
        <v>30.3</v>
      </c>
      <c r="DY148">
        <v>15.9</v>
      </c>
      <c r="EB148">
        <v>17.3</v>
      </c>
      <c r="EC148">
        <v>21.68</v>
      </c>
      <c r="EE148">
        <v>28.88</v>
      </c>
      <c r="EF148">
        <v>12.2</v>
      </c>
      <c r="EG148">
        <v>9.01</v>
      </c>
      <c r="EH148">
        <v>12.9</v>
      </c>
      <c r="EJ148">
        <v>1.1579999999999999</v>
      </c>
      <c r="EK148">
        <v>0.41</v>
      </c>
      <c r="EL148">
        <v>1.0649999999999999</v>
      </c>
      <c r="EM148">
        <v>2.37</v>
      </c>
      <c r="EN148">
        <v>0.159</v>
      </c>
      <c r="EO148">
        <v>0.5</v>
      </c>
      <c r="EP148">
        <v>0.6</v>
      </c>
      <c r="EQ148">
        <v>0.20899999999999999</v>
      </c>
      <c r="ER148">
        <v>1.6359999999999999</v>
      </c>
      <c r="ES148">
        <v>0.19</v>
      </c>
      <c r="ET148">
        <v>0.25</v>
      </c>
      <c r="EU148">
        <v>2.7160000000000002</v>
      </c>
      <c r="EV148">
        <v>1.45</v>
      </c>
      <c r="EW148">
        <v>2.1000000000000001E-2</v>
      </c>
      <c r="EX148">
        <v>0.95399999999999996</v>
      </c>
      <c r="EY148">
        <v>2.84</v>
      </c>
      <c r="EZ148">
        <v>1.53</v>
      </c>
      <c r="FA148">
        <v>5.35</v>
      </c>
      <c r="FC148">
        <v>1.07</v>
      </c>
      <c r="FD148">
        <v>1.1499999999999999</v>
      </c>
      <c r="FE148">
        <v>2.89</v>
      </c>
      <c r="FF148">
        <v>1.28</v>
      </c>
      <c r="FG148">
        <v>0.73499999999999999</v>
      </c>
      <c r="FH148">
        <v>1.17</v>
      </c>
      <c r="FI148">
        <v>2.84</v>
      </c>
      <c r="FK148">
        <v>9.4749999999999996</v>
      </c>
      <c r="FL148">
        <v>1.5580000000000001</v>
      </c>
      <c r="FM148">
        <v>2.25</v>
      </c>
      <c r="FN148">
        <v>13.981999999999999</v>
      </c>
      <c r="FO148">
        <v>18.38</v>
      </c>
      <c r="FP148">
        <v>2.3580000000000001</v>
      </c>
      <c r="FR148">
        <v>4.0730000000000004</v>
      </c>
      <c r="FT148">
        <v>44.88</v>
      </c>
      <c r="FU148">
        <v>4.43</v>
      </c>
      <c r="FV148">
        <v>1.254</v>
      </c>
      <c r="FW148">
        <v>0.94</v>
      </c>
      <c r="FX148">
        <v>4.59</v>
      </c>
      <c r="FY148">
        <v>1.518</v>
      </c>
      <c r="GB148">
        <v>16.875</v>
      </c>
      <c r="GD148">
        <v>28.62</v>
      </c>
      <c r="GE148">
        <v>0.61</v>
      </c>
      <c r="GF148">
        <v>1.6808000000000001</v>
      </c>
      <c r="GG148">
        <v>32.36</v>
      </c>
      <c r="GH148">
        <v>1.6850000000000001</v>
      </c>
      <c r="GI148">
        <v>9.8000000000000007</v>
      </c>
      <c r="GJ148">
        <v>0.16900000000000001</v>
      </c>
      <c r="GK148">
        <v>5.71</v>
      </c>
      <c r="GL148">
        <v>0.36</v>
      </c>
      <c r="GM148">
        <v>38.68</v>
      </c>
      <c r="GN148">
        <v>6.46</v>
      </c>
      <c r="GO148">
        <v>56.45</v>
      </c>
      <c r="GQ148">
        <v>1.02</v>
      </c>
      <c r="GS148">
        <v>1.18E-2</v>
      </c>
      <c r="GU148">
        <v>8.24</v>
      </c>
      <c r="GV148">
        <v>1.89</v>
      </c>
      <c r="GW148">
        <v>0.71199999999999997</v>
      </c>
      <c r="GX148">
        <v>0.88200000000000001</v>
      </c>
      <c r="HA148">
        <v>1.44</v>
      </c>
      <c r="HB148">
        <v>40.200000000000003</v>
      </c>
      <c r="HC148">
        <v>2.06</v>
      </c>
      <c r="HD148">
        <v>1.885</v>
      </c>
      <c r="HE148">
        <v>2.7341000000000002</v>
      </c>
      <c r="HG148">
        <v>4.17</v>
      </c>
      <c r="HI148">
        <v>1.4</v>
      </c>
      <c r="HJ148">
        <v>5.25</v>
      </c>
      <c r="HK148">
        <v>4.0949999999999998</v>
      </c>
      <c r="HL148">
        <v>5.65</v>
      </c>
      <c r="HM148">
        <v>0.252</v>
      </c>
      <c r="HN148">
        <v>2.75</v>
      </c>
      <c r="HO148">
        <v>0.22</v>
      </c>
      <c r="HR148">
        <v>1E-4</v>
      </c>
      <c r="HS148">
        <v>0.443</v>
      </c>
      <c r="HT148">
        <v>7.86</v>
      </c>
      <c r="HU148">
        <v>0.97599999999999998</v>
      </c>
      <c r="HW148">
        <v>6.9</v>
      </c>
      <c r="HX148">
        <v>0.69799999999999995</v>
      </c>
      <c r="HY148">
        <v>3.65</v>
      </c>
      <c r="IA148">
        <v>7.38</v>
      </c>
      <c r="IB148">
        <v>6.2199999999999998E-2</v>
      </c>
      <c r="ID148">
        <v>1.2235</v>
      </c>
      <c r="IE148">
        <v>0.50900000000000001</v>
      </c>
      <c r="IF148">
        <v>0.53900000000000003</v>
      </c>
      <c r="IG148">
        <v>1.248</v>
      </c>
      <c r="IH148">
        <v>1.5</v>
      </c>
      <c r="II148">
        <v>8.73</v>
      </c>
      <c r="IL148">
        <v>1.4</v>
      </c>
      <c r="IM148">
        <v>10.3</v>
      </c>
      <c r="IP148">
        <v>1.3420000000000001</v>
      </c>
      <c r="IQ148">
        <v>2.5499999999999998</v>
      </c>
      <c r="IT148">
        <v>7.78</v>
      </c>
      <c r="IU148">
        <v>16.5</v>
      </c>
      <c r="IV148">
        <v>0.61</v>
      </c>
      <c r="IX148">
        <v>10.29</v>
      </c>
      <c r="IY148">
        <v>6.02</v>
      </c>
      <c r="JC148">
        <v>5.1849999999999996</v>
      </c>
      <c r="JD148">
        <v>2.82</v>
      </c>
      <c r="JE148">
        <v>6.8849999999999998</v>
      </c>
      <c r="JF148">
        <v>0.42799999999999999</v>
      </c>
      <c r="JG148">
        <v>2.42</v>
      </c>
      <c r="JJ148">
        <v>5.8540000000000001</v>
      </c>
      <c r="JK148">
        <v>409.34129999999999</v>
      </c>
      <c r="JL148">
        <v>5.66</v>
      </c>
      <c r="JM148">
        <v>4.4000000000000004</v>
      </c>
      <c r="JN148">
        <v>7.4</v>
      </c>
      <c r="JO148">
        <v>8.5399999999999991</v>
      </c>
      <c r="JR148">
        <v>3.04</v>
      </c>
      <c r="JS148">
        <v>0.66500000000000004</v>
      </c>
      <c r="JT148">
        <v>0.93</v>
      </c>
      <c r="JU148">
        <v>22.62</v>
      </c>
      <c r="KC148">
        <v>2.78</v>
      </c>
      <c r="KE148">
        <v>0.85</v>
      </c>
      <c r="KG148">
        <v>19.899999999999999</v>
      </c>
      <c r="KH148">
        <v>11.86</v>
      </c>
      <c r="KI148">
        <v>4.76</v>
      </c>
      <c r="KK148">
        <v>4.28</v>
      </c>
      <c r="KL148">
        <v>4.34</v>
      </c>
      <c r="KM148">
        <v>6.5</v>
      </c>
      <c r="KN148">
        <v>4.1900000000000004</v>
      </c>
      <c r="KQ148">
        <v>11.7</v>
      </c>
      <c r="KW148">
        <v>2.94</v>
      </c>
      <c r="LI148">
        <v>2.72</v>
      </c>
    </row>
    <row r="149" spans="1:321" x14ac:dyDescent="0.25">
      <c r="A149" s="1">
        <v>43770</v>
      </c>
      <c r="D149">
        <v>0.13300000000000001</v>
      </c>
      <c r="E149">
        <v>1.26</v>
      </c>
      <c r="F149">
        <v>5</v>
      </c>
      <c r="I149">
        <v>9.6349999999999998</v>
      </c>
      <c r="J149">
        <v>0.57099999999999995</v>
      </c>
      <c r="K149">
        <v>2.8879999999999999</v>
      </c>
      <c r="L149">
        <v>0.93799999999999994</v>
      </c>
      <c r="M149">
        <v>1.7557</v>
      </c>
      <c r="N149">
        <v>1.38</v>
      </c>
      <c r="R149">
        <v>161.55000000000001</v>
      </c>
      <c r="S149">
        <v>2.2400000000000002</v>
      </c>
      <c r="T149">
        <v>8.2249999999999996</v>
      </c>
      <c r="U149">
        <v>12.5</v>
      </c>
      <c r="V149">
        <v>5.78</v>
      </c>
      <c r="W149">
        <v>3.08</v>
      </c>
      <c r="X149">
        <v>1.38</v>
      </c>
      <c r="Y149">
        <v>10.5</v>
      </c>
      <c r="AA149">
        <v>0.66100000000000003</v>
      </c>
      <c r="AB149">
        <v>1.538</v>
      </c>
      <c r="AC149">
        <v>2.74</v>
      </c>
      <c r="AE149">
        <v>2.4474999999999998</v>
      </c>
      <c r="AF149">
        <v>28.384799999999998</v>
      </c>
      <c r="AG149">
        <v>1.1499999999999999</v>
      </c>
      <c r="AJ149">
        <v>6.1740000000000004</v>
      </c>
      <c r="AK149">
        <v>21.9</v>
      </c>
      <c r="AL149">
        <v>23.85</v>
      </c>
      <c r="AM149">
        <v>1.827</v>
      </c>
      <c r="AN149">
        <v>2.67</v>
      </c>
      <c r="AO149">
        <v>3.9980000000000002</v>
      </c>
      <c r="AP149">
        <v>1.62</v>
      </c>
      <c r="AQ149">
        <v>6.931</v>
      </c>
      <c r="AR149">
        <v>5.9379999999999997</v>
      </c>
      <c r="AU149">
        <v>17.98</v>
      </c>
      <c r="AV149">
        <v>1.8025</v>
      </c>
      <c r="AX149">
        <v>0.32200000000000001</v>
      </c>
      <c r="AY149">
        <v>16.430299999999999</v>
      </c>
      <c r="BA149">
        <v>8.9499999999999993</v>
      </c>
      <c r="BB149">
        <v>25.25</v>
      </c>
      <c r="BC149">
        <v>25.24</v>
      </c>
      <c r="BD149">
        <v>14.16</v>
      </c>
      <c r="BE149">
        <v>13.38</v>
      </c>
      <c r="BG149">
        <v>21.2</v>
      </c>
      <c r="BH149">
        <v>21.5</v>
      </c>
      <c r="BI149">
        <v>0.24</v>
      </c>
      <c r="BJ149">
        <v>7</v>
      </c>
      <c r="BK149">
        <v>1.83</v>
      </c>
      <c r="BL149">
        <v>1.7250000000000001</v>
      </c>
      <c r="BM149">
        <v>0.52529999999999999</v>
      </c>
      <c r="BN149">
        <v>18.8</v>
      </c>
      <c r="BO149">
        <v>9.7799999999999994</v>
      </c>
      <c r="BP149">
        <v>2.59</v>
      </c>
      <c r="BQ149">
        <v>0.76</v>
      </c>
      <c r="BS149">
        <v>10.95</v>
      </c>
      <c r="BT149">
        <v>3.1</v>
      </c>
      <c r="BU149">
        <v>8.94</v>
      </c>
      <c r="BX149">
        <v>0.86</v>
      </c>
      <c r="BY149">
        <v>4.6310000000000002</v>
      </c>
      <c r="BZ149">
        <v>2.7440000000000002</v>
      </c>
      <c r="CA149">
        <v>3.8279999999999998</v>
      </c>
      <c r="CB149">
        <v>1.72</v>
      </c>
      <c r="CC149">
        <v>3.77</v>
      </c>
      <c r="CD149">
        <v>1.02</v>
      </c>
      <c r="CF149">
        <v>10.199999999999999</v>
      </c>
      <c r="CG149">
        <v>0.44950000000000001</v>
      </c>
      <c r="CH149">
        <v>0.78200000000000003</v>
      </c>
      <c r="CI149">
        <v>0.44950000000000001</v>
      </c>
      <c r="CJ149">
        <v>0.1794</v>
      </c>
      <c r="CK149">
        <v>5.0000000000000001E-3</v>
      </c>
      <c r="CN149">
        <v>39.9</v>
      </c>
      <c r="CO149">
        <v>3.25</v>
      </c>
      <c r="CR149">
        <v>23.1</v>
      </c>
      <c r="CT149">
        <v>1.01</v>
      </c>
      <c r="CU149">
        <v>101.1</v>
      </c>
      <c r="CW149">
        <v>16.41</v>
      </c>
      <c r="CX149">
        <v>1.2949999999999999</v>
      </c>
      <c r="CY149">
        <v>2.52</v>
      </c>
      <c r="CZ149">
        <v>0.22289999999999999</v>
      </c>
      <c r="DA149">
        <v>2.39</v>
      </c>
      <c r="DB149">
        <v>0.6</v>
      </c>
      <c r="DC149">
        <v>0.85899999999999999</v>
      </c>
      <c r="DD149">
        <v>1.82</v>
      </c>
      <c r="DE149">
        <v>15.24</v>
      </c>
      <c r="DG149">
        <v>4.8000000000000001E-2</v>
      </c>
      <c r="DH149">
        <v>1.5</v>
      </c>
      <c r="DI149">
        <v>63</v>
      </c>
      <c r="DJ149">
        <v>12.39</v>
      </c>
      <c r="DK149">
        <v>3.98</v>
      </c>
      <c r="DM149">
        <v>12.36</v>
      </c>
      <c r="DN149">
        <v>0.22189999999999999</v>
      </c>
      <c r="DO149">
        <v>1.8879999999999999</v>
      </c>
      <c r="DP149">
        <v>24.98</v>
      </c>
      <c r="DQ149">
        <v>0.95899999999999996</v>
      </c>
      <c r="DR149">
        <v>9.99</v>
      </c>
      <c r="DS149">
        <v>15.7</v>
      </c>
      <c r="DU149">
        <v>1.4</v>
      </c>
      <c r="DV149">
        <v>10.5</v>
      </c>
      <c r="DW149">
        <v>0.29099999999999998</v>
      </c>
      <c r="DX149">
        <v>31.7</v>
      </c>
      <c r="DY149">
        <v>16.54</v>
      </c>
      <c r="EB149">
        <v>18.05</v>
      </c>
      <c r="EC149">
        <v>22.86</v>
      </c>
      <c r="EE149">
        <v>30</v>
      </c>
      <c r="EF149">
        <v>11.74</v>
      </c>
      <c r="EG149">
        <v>9.9700000000000006</v>
      </c>
      <c r="EH149">
        <v>12.4</v>
      </c>
      <c r="EJ149">
        <v>1.2929999999999999</v>
      </c>
      <c r="EK149">
        <v>0.38</v>
      </c>
      <c r="EL149">
        <v>1.06</v>
      </c>
      <c r="EM149">
        <v>2.335</v>
      </c>
      <c r="EN149">
        <v>0.1545</v>
      </c>
      <c r="EO149">
        <v>0.53</v>
      </c>
      <c r="EP149">
        <v>0.65</v>
      </c>
      <c r="EQ149">
        <v>0.19400000000000001</v>
      </c>
      <c r="ER149">
        <v>2.04</v>
      </c>
      <c r="ES149">
        <v>0.19</v>
      </c>
      <c r="ET149">
        <v>0.28000000000000003</v>
      </c>
      <c r="EU149">
        <v>2.7229999999999999</v>
      </c>
      <c r="EV149">
        <v>1.425</v>
      </c>
      <c r="EW149">
        <v>2.24E-2</v>
      </c>
      <c r="EX149">
        <v>0.94099999999999995</v>
      </c>
      <c r="EY149">
        <v>2.54</v>
      </c>
      <c r="EZ149">
        <v>1.51</v>
      </c>
      <c r="FA149">
        <v>5.76</v>
      </c>
      <c r="FC149">
        <v>1.21</v>
      </c>
      <c r="FD149">
        <v>1.39</v>
      </c>
      <c r="FE149">
        <v>2.95</v>
      </c>
      <c r="FF149">
        <v>1.3</v>
      </c>
      <c r="FG149">
        <v>0.68500000000000005</v>
      </c>
      <c r="FH149">
        <v>1.18</v>
      </c>
      <c r="FI149">
        <v>2.86</v>
      </c>
      <c r="FK149">
        <v>9.32</v>
      </c>
      <c r="FL149">
        <v>1.681</v>
      </c>
      <c r="FM149">
        <v>2.17</v>
      </c>
      <c r="FN149">
        <v>13.704000000000001</v>
      </c>
      <c r="FO149">
        <v>18.940000000000001</v>
      </c>
      <c r="FP149">
        <v>2.3580000000000001</v>
      </c>
      <c r="FR149">
        <v>4.16</v>
      </c>
      <c r="FT149">
        <v>42.5</v>
      </c>
      <c r="FU149">
        <v>4.9400000000000004</v>
      </c>
      <c r="FV149">
        <v>1.26</v>
      </c>
      <c r="FW149">
        <v>0.96899999999999997</v>
      </c>
      <c r="FX149">
        <v>5.0999999999999996</v>
      </c>
      <c r="FY149">
        <v>1.55</v>
      </c>
      <c r="GB149">
        <v>16.77</v>
      </c>
      <c r="GD149">
        <v>28.84</v>
      </c>
      <c r="GE149">
        <v>0.59399999999999997</v>
      </c>
      <c r="GF149">
        <v>1.7201</v>
      </c>
      <c r="GG149">
        <v>35.19</v>
      </c>
      <c r="GH149">
        <v>1.823</v>
      </c>
      <c r="GI149">
        <v>9.35</v>
      </c>
      <c r="GJ149">
        <v>0.16750000000000001</v>
      </c>
      <c r="GK149">
        <v>6.83</v>
      </c>
      <c r="GL149">
        <v>0.34</v>
      </c>
      <c r="GM149">
        <v>37.01</v>
      </c>
      <c r="GN149">
        <v>6.5</v>
      </c>
      <c r="GO149">
        <v>59.1</v>
      </c>
      <c r="GQ149">
        <v>1.0960000000000001</v>
      </c>
      <c r="GS149">
        <v>1.1599999999999999E-2</v>
      </c>
      <c r="GU149">
        <v>8.5299999999999994</v>
      </c>
      <c r="GV149">
        <v>1.855</v>
      </c>
      <c r="GW149">
        <v>0.71799999999999997</v>
      </c>
      <c r="GX149">
        <v>0.81599999999999995</v>
      </c>
      <c r="HA149">
        <v>1.2</v>
      </c>
      <c r="HB149">
        <v>39.950000000000003</v>
      </c>
      <c r="HD149">
        <v>1.85</v>
      </c>
      <c r="HE149">
        <v>2.9337</v>
      </c>
      <c r="HG149">
        <v>4.5</v>
      </c>
      <c r="HI149">
        <v>1.2</v>
      </c>
      <c r="HJ149">
        <v>6.25</v>
      </c>
      <c r="HK149">
        <v>4.38</v>
      </c>
      <c r="HL149">
        <v>5.8</v>
      </c>
      <c r="HM149">
        <v>0.24099999999999999</v>
      </c>
      <c r="HN149">
        <v>2.77</v>
      </c>
      <c r="HO149">
        <v>0.17749999999999999</v>
      </c>
      <c r="HR149">
        <v>1E-4</v>
      </c>
      <c r="HS149">
        <v>0.47699999999999998</v>
      </c>
      <c r="HT149">
        <v>8.86</v>
      </c>
      <c r="HU149">
        <v>1.0249999999999999</v>
      </c>
      <c r="HW149">
        <v>7.47</v>
      </c>
      <c r="HX149">
        <v>0.63800000000000001</v>
      </c>
      <c r="HY149">
        <v>3.79</v>
      </c>
      <c r="IA149">
        <v>8.69</v>
      </c>
      <c r="IB149">
        <v>6.0999999999999999E-2</v>
      </c>
      <c r="ID149">
        <v>1.3109999999999999</v>
      </c>
      <c r="IE149">
        <v>0.502</v>
      </c>
      <c r="IF149">
        <v>0.59599999999999997</v>
      </c>
      <c r="IG149">
        <v>1.206</v>
      </c>
      <c r="IH149">
        <v>1.43</v>
      </c>
      <c r="II149">
        <v>8.84</v>
      </c>
      <c r="IL149">
        <v>1.6739999999999999</v>
      </c>
      <c r="IM149">
        <v>11.03</v>
      </c>
      <c r="IP149">
        <v>1.36</v>
      </c>
      <c r="IQ149">
        <v>2.4900000000000002</v>
      </c>
      <c r="IT149">
        <v>7.3</v>
      </c>
      <c r="IU149">
        <v>17.5</v>
      </c>
      <c r="IV149">
        <v>0.626</v>
      </c>
      <c r="IX149">
        <v>9.84</v>
      </c>
      <c r="IY149">
        <v>7.16</v>
      </c>
      <c r="JC149">
        <v>5.26</v>
      </c>
      <c r="JD149">
        <v>2.82</v>
      </c>
      <c r="JE149">
        <v>7.71</v>
      </c>
      <c r="JF149">
        <v>0.34799999999999998</v>
      </c>
      <c r="JG149">
        <v>2.38</v>
      </c>
      <c r="JJ149">
        <v>5.7919999999999998</v>
      </c>
      <c r="JK149">
        <v>362.24880000000002</v>
      </c>
      <c r="JL149">
        <v>5.0999999999999996</v>
      </c>
      <c r="JM149">
        <v>4.2</v>
      </c>
      <c r="JN149">
        <v>5.0999999999999996</v>
      </c>
      <c r="JO149">
        <v>9.1199999999999992</v>
      </c>
      <c r="JR149">
        <v>3.28</v>
      </c>
      <c r="JS149">
        <v>0.71499999999999997</v>
      </c>
      <c r="JT149">
        <v>1.1100000000000001</v>
      </c>
      <c r="JU149">
        <v>23.645</v>
      </c>
      <c r="KC149">
        <v>2.76</v>
      </c>
      <c r="KE149">
        <v>0.89</v>
      </c>
      <c r="KG149">
        <v>19.100000000000001</v>
      </c>
      <c r="KH149">
        <v>12.46</v>
      </c>
      <c r="KI149">
        <v>5.47</v>
      </c>
      <c r="KK149">
        <v>4.4800000000000004</v>
      </c>
      <c r="KL149">
        <v>4.2</v>
      </c>
      <c r="KM149">
        <v>6.74</v>
      </c>
      <c r="KN149">
        <v>4.1900000000000004</v>
      </c>
      <c r="KW149">
        <v>2.62</v>
      </c>
      <c r="LI149">
        <v>2.8</v>
      </c>
    </row>
    <row r="150" spans="1:321" x14ac:dyDescent="0.25">
      <c r="A150" s="1">
        <v>43800</v>
      </c>
      <c r="D150">
        <v>0.44500000000000001</v>
      </c>
      <c r="E150">
        <v>1.24</v>
      </c>
      <c r="F150">
        <v>6.3</v>
      </c>
      <c r="I150">
        <v>11.2</v>
      </c>
      <c r="J150">
        <v>0.55900000000000005</v>
      </c>
      <c r="K150">
        <v>2.8719999999999999</v>
      </c>
      <c r="L150">
        <v>1.006</v>
      </c>
      <c r="M150">
        <v>1.5907</v>
      </c>
      <c r="N150">
        <v>1.54</v>
      </c>
      <c r="R150">
        <v>165.16</v>
      </c>
      <c r="S150">
        <v>2.4</v>
      </c>
      <c r="T150">
        <v>8.1300000000000008</v>
      </c>
      <c r="U150">
        <v>12.3</v>
      </c>
      <c r="V150">
        <v>6.1</v>
      </c>
      <c r="W150">
        <v>3.22</v>
      </c>
      <c r="X150">
        <v>1.19</v>
      </c>
      <c r="Y150">
        <v>11.22</v>
      </c>
      <c r="AA150">
        <v>0.64549999999999996</v>
      </c>
      <c r="AB150">
        <v>1.8680000000000001</v>
      </c>
      <c r="AC150">
        <v>2.95</v>
      </c>
      <c r="AE150">
        <v>1.5357000000000001</v>
      </c>
      <c r="AF150">
        <v>34.217300000000002</v>
      </c>
      <c r="AG150">
        <v>1.1000000000000001</v>
      </c>
      <c r="AJ150">
        <v>6.8819999999999997</v>
      </c>
      <c r="AK150">
        <v>22.05</v>
      </c>
      <c r="AL150">
        <v>25</v>
      </c>
      <c r="AM150">
        <v>1.714</v>
      </c>
      <c r="AN150">
        <v>2.74</v>
      </c>
      <c r="AO150">
        <v>4.6959999999999997</v>
      </c>
      <c r="AP150">
        <v>1.4350000000000001</v>
      </c>
      <c r="AQ150">
        <v>6.6050000000000004</v>
      </c>
      <c r="AR150">
        <v>5.6379999999999999</v>
      </c>
      <c r="AU150">
        <v>18.34</v>
      </c>
      <c r="AV150">
        <v>1.633</v>
      </c>
      <c r="AX150">
        <v>0.32600000000000001</v>
      </c>
      <c r="AY150">
        <v>16.9282</v>
      </c>
      <c r="BA150">
        <v>9</v>
      </c>
      <c r="BB150">
        <v>32.049999999999997</v>
      </c>
      <c r="BC150">
        <v>31.44</v>
      </c>
      <c r="BD150">
        <v>17.149999999999999</v>
      </c>
      <c r="BE150">
        <v>16.920000000000002</v>
      </c>
      <c r="BG150">
        <v>20.329999999999998</v>
      </c>
      <c r="BH150">
        <v>23.75</v>
      </c>
      <c r="BI150">
        <v>0.21299999999999999</v>
      </c>
      <c r="BJ150">
        <v>7.26</v>
      </c>
      <c r="BK150">
        <v>1.83</v>
      </c>
      <c r="BL150">
        <v>1.714</v>
      </c>
      <c r="BM150">
        <v>0.55289999999999995</v>
      </c>
      <c r="BN150">
        <v>20.25</v>
      </c>
      <c r="BO150">
        <v>9.4</v>
      </c>
      <c r="BP150">
        <v>2.5</v>
      </c>
      <c r="BQ150">
        <v>0.67449999999999999</v>
      </c>
      <c r="BS150">
        <v>10.95</v>
      </c>
      <c r="BT150">
        <v>3.35</v>
      </c>
      <c r="BU150">
        <v>8.9</v>
      </c>
      <c r="BX150">
        <v>0.76500000000000001</v>
      </c>
      <c r="BY150">
        <v>4.3460000000000001</v>
      </c>
      <c r="BZ150">
        <v>2.7719999999999998</v>
      </c>
      <c r="CA150">
        <v>3.8479999999999999</v>
      </c>
      <c r="CB150">
        <v>1.86</v>
      </c>
      <c r="CC150">
        <v>3.9</v>
      </c>
      <c r="CD150">
        <v>1.0349999999999999</v>
      </c>
      <c r="CF150">
        <v>12.98</v>
      </c>
      <c r="CG150">
        <v>0.56999999999999995</v>
      </c>
      <c r="CH150">
        <v>0.86</v>
      </c>
      <c r="CI150">
        <v>0.56999999999999995</v>
      </c>
      <c r="CJ150">
        <v>0.17299999999999999</v>
      </c>
      <c r="CK150">
        <v>4.5999999999999999E-3</v>
      </c>
      <c r="CN150">
        <v>34</v>
      </c>
      <c r="CO150">
        <v>3.54</v>
      </c>
      <c r="CR150">
        <v>25.5</v>
      </c>
      <c r="CT150">
        <v>1.03</v>
      </c>
      <c r="CU150">
        <v>118.4</v>
      </c>
      <c r="CW150">
        <v>18.809999999999999</v>
      </c>
      <c r="CX150">
        <v>1.24</v>
      </c>
      <c r="CY150">
        <v>3.0550000000000002</v>
      </c>
      <c r="CZ150">
        <v>0.20200000000000001</v>
      </c>
      <c r="DA150">
        <v>2.31</v>
      </c>
      <c r="DB150">
        <v>0.6</v>
      </c>
      <c r="DC150">
        <v>0.92400000000000004</v>
      </c>
      <c r="DD150">
        <v>1.8</v>
      </c>
      <c r="DE150">
        <v>15.12</v>
      </c>
      <c r="DG150">
        <v>4.82E-2</v>
      </c>
      <c r="DH150">
        <v>1.28</v>
      </c>
      <c r="DI150">
        <v>68.400000000000006</v>
      </c>
      <c r="DJ150">
        <v>14.54</v>
      </c>
      <c r="DK150">
        <v>4.0650000000000004</v>
      </c>
      <c r="DM150">
        <v>12.68</v>
      </c>
      <c r="DN150">
        <v>0.21240000000000001</v>
      </c>
      <c r="DO150">
        <v>1.9059999999999999</v>
      </c>
      <c r="DP150">
        <v>27.88</v>
      </c>
      <c r="DQ150">
        <v>0.90100000000000002</v>
      </c>
      <c r="DR150">
        <v>9.452</v>
      </c>
      <c r="DS150">
        <v>16.54</v>
      </c>
      <c r="DT150">
        <v>2.2200000000000002</v>
      </c>
      <c r="DU150">
        <v>1.115</v>
      </c>
      <c r="DV150">
        <v>12.35</v>
      </c>
      <c r="DW150">
        <v>0.28849999999999998</v>
      </c>
      <c r="DX150">
        <v>31.7</v>
      </c>
      <c r="DY150">
        <v>14.98</v>
      </c>
      <c r="EB150">
        <v>17.100000000000001</v>
      </c>
      <c r="EC150">
        <v>19.66</v>
      </c>
      <c r="EE150">
        <v>27.3</v>
      </c>
      <c r="EF150">
        <v>12.12</v>
      </c>
      <c r="EG150">
        <v>13.8</v>
      </c>
      <c r="EH150">
        <v>12.95</v>
      </c>
      <c r="EJ150">
        <v>1.24</v>
      </c>
      <c r="EK150">
        <v>0.37</v>
      </c>
      <c r="EL150">
        <v>1.05</v>
      </c>
      <c r="EM150">
        <v>2.6949999999999998</v>
      </c>
      <c r="EN150">
        <v>0.154</v>
      </c>
      <c r="EO150">
        <v>0.53200000000000003</v>
      </c>
      <c r="EP150">
        <v>0.62</v>
      </c>
      <c r="EQ150">
        <v>0.17499999999999999</v>
      </c>
      <c r="ER150">
        <v>2.15</v>
      </c>
      <c r="ES150">
        <v>0.19</v>
      </c>
      <c r="ET150">
        <v>0.28999999999999998</v>
      </c>
      <c r="EU150">
        <v>2.6960000000000002</v>
      </c>
      <c r="EV150">
        <v>1.415</v>
      </c>
      <c r="EW150">
        <v>2.18E-2</v>
      </c>
      <c r="EX150">
        <v>1.06</v>
      </c>
      <c r="EY150">
        <v>2.48</v>
      </c>
      <c r="EZ150">
        <v>1.42</v>
      </c>
      <c r="FA150">
        <v>6.1</v>
      </c>
      <c r="FC150">
        <v>1.17</v>
      </c>
      <c r="FD150">
        <v>1.28</v>
      </c>
      <c r="FE150">
        <v>2.86</v>
      </c>
      <c r="FF150">
        <v>1.3149999999999999</v>
      </c>
      <c r="FG150">
        <v>0.625</v>
      </c>
      <c r="FH150">
        <v>1.23</v>
      </c>
      <c r="FI150">
        <v>2.8</v>
      </c>
      <c r="FK150">
        <v>8.9049999999999994</v>
      </c>
      <c r="FL150">
        <v>1.544</v>
      </c>
      <c r="FM150">
        <v>2.5499999999999998</v>
      </c>
      <c r="FN150">
        <v>13.571999999999999</v>
      </c>
      <c r="FO150">
        <v>19.37</v>
      </c>
      <c r="FP150">
        <v>2.4540000000000002</v>
      </c>
      <c r="FR150">
        <v>4.0759999999999996</v>
      </c>
      <c r="FT150">
        <v>39.46</v>
      </c>
      <c r="FU150">
        <v>5.49</v>
      </c>
      <c r="FV150">
        <v>1.1859999999999999</v>
      </c>
      <c r="FW150">
        <v>1.38</v>
      </c>
      <c r="FX150">
        <v>5.0999999999999996</v>
      </c>
      <c r="FY150">
        <v>1.948</v>
      </c>
      <c r="GB150">
        <v>17.574999999999999</v>
      </c>
      <c r="GD150">
        <v>33</v>
      </c>
      <c r="GE150">
        <v>0.57999999999999996</v>
      </c>
      <c r="GF150">
        <v>1.6513</v>
      </c>
      <c r="GG150">
        <v>38.81</v>
      </c>
      <c r="GH150">
        <v>2.0499999999999998</v>
      </c>
      <c r="GI150">
        <v>9.8000000000000007</v>
      </c>
      <c r="GJ150">
        <v>0.17100000000000001</v>
      </c>
      <c r="GK150">
        <v>7.75</v>
      </c>
      <c r="GL150">
        <v>0.34</v>
      </c>
      <c r="GM150">
        <v>36.17</v>
      </c>
      <c r="GN150">
        <v>6.52</v>
      </c>
      <c r="GO150">
        <v>70.05</v>
      </c>
      <c r="GQ150">
        <v>1.294</v>
      </c>
      <c r="GS150">
        <v>1.0200000000000001E-2</v>
      </c>
      <c r="GU150">
        <v>9.92</v>
      </c>
      <c r="GV150">
        <v>1.84</v>
      </c>
      <c r="GW150">
        <v>0.70199999999999996</v>
      </c>
      <c r="GX150">
        <v>0.76</v>
      </c>
      <c r="HA150">
        <v>1.1599999999999999</v>
      </c>
      <c r="HB150">
        <v>43.1</v>
      </c>
      <c r="HD150">
        <v>1.625</v>
      </c>
      <c r="HE150">
        <v>3.1831</v>
      </c>
      <c r="HG150">
        <v>4.38</v>
      </c>
      <c r="HI150">
        <v>1.145</v>
      </c>
      <c r="HJ150">
        <v>6.85</v>
      </c>
      <c r="HK150">
        <v>5.2</v>
      </c>
      <c r="HL150">
        <v>7.6</v>
      </c>
      <c r="HM150">
        <v>0.23400000000000001</v>
      </c>
      <c r="HN150">
        <v>3.24</v>
      </c>
      <c r="HO150">
        <v>0.183</v>
      </c>
      <c r="HR150">
        <v>1E-4</v>
      </c>
      <c r="HS150">
        <v>0.496</v>
      </c>
      <c r="HT150">
        <v>8.89</v>
      </c>
      <c r="HU150">
        <v>1.0349999999999999</v>
      </c>
      <c r="HW150">
        <v>8.65</v>
      </c>
      <c r="HX150">
        <v>0.63400000000000001</v>
      </c>
      <c r="HY150">
        <v>4.6950000000000003</v>
      </c>
      <c r="IA150">
        <v>8.1999999999999993</v>
      </c>
      <c r="IB150">
        <v>5.8000000000000003E-2</v>
      </c>
      <c r="ID150">
        <v>1.264</v>
      </c>
      <c r="IE150">
        <v>0.55300000000000005</v>
      </c>
      <c r="IF150">
        <v>0.65</v>
      </c>
      <c r="IG150">
        <v>1.284</v>
      </c>
      <c r="IH150">
        <v>1.335</v>
      </c>
      <c r="II150">
        <v>9.5</v>
      </c>
      <c r="IL150">
        <v>1.794</v>
      </c>
      <c r="IM150">
        <v>10.244999999999999</v>
      </c>
      <c r="IP150">
        <v>1.3839999999999999</v>
      </c>
      <c r="IQ150">
        <v>2.7</v>
      </c>
      <c r="IT150">
        <v>7.8</v>
      </c>
      <c r="IU150">
        <v>19.52</v>
      </c>
      <c r="IV150">
        <v>0.62</v>
      </c>
      <c r="IX150">
        <v>11.13</v>
      </c>
      <c r="IY150">
        <v>8.74</v>
      </c>
      <c r="JC150">
        <v>5.28</v>
      </c>
      <c r="JE150">
        <v>9.1349999999999998</v>
      </c>
      <c r="JF150">
        <v>0.34300000000000003</v>
      </c>
      <c r="JG150">
        <v>2.48</v>
      </c>
      <c r="JJ150">
        <v>5.4580000000000002</v>
      </c>
      <c r="JK150">
        <v>365.87130000000002</v>
      </c>
      <c r="JL150">
        <v>4.87</v>
      </c>
      <c r="JM150">
        <v>4.08</v>
      </c>
      <c r="JN150">
        <v>8.6</v>
      </c>
      <c r="JO150">
        <v>8.82</v>
      </c>
      <c r="JR150">
        <v>2.98</v>
      </c>
      <c r="JS150">
        <v>0.72</v>
      </c>
      <c r="JT150">
        <v>0.91500000000000004</v>
      </c>
      <c r="JU150">
        <v>23.454999999999998</v>
      </c>
      <c r="KC150">
        <v>2.48</v>
      </c>
      <c r="KE150">
        <v>0.89500000000000002</v>
      </c>
      <c r="KG150">
        <v>20.5</v>
      </c>
      <c r="KH150">
        <v>13.54</v>
      </c>
      <c r="KI150">
        <v>5.38</v>
      </c>
      <c r="KK150">
        <v>4.78</v>
      </c>
      <c r="KL150">
        <v>4.2</v>
      </c>
      <c r="KM150">
        <v>6.02</v>
      </c>
      <c r="KN150">
        <v>4</v>
      </c>
      <c r="KQ150">
        <v>11.2</v>
      </c>
      <c r="KW150">
        <v>2.63</v>
      </c>
      <c r="LI150">
        <v>2.98</v>
      </c>
    </row>
    <row r="151" spans="1:321" x14ac:dyDescent="0.25">
      <c r="A151" s="1">
        <v>43831</v>
      </c>
    </row>
    <row r="152" spans="1:321" x14ac:dyDescent="0.25">
      <c r="A152" s="1">
        <v>43862</v>
      </c>
      <c r="D152">
        <v>0.755</v>
      </c>
      <c r="E152">
        <v>1.2</v>
      </c>
      <c r="F152">
        <v>7.9</v>
      </c>
      <c r="I152">
        <v>10.32</v>
      </c>
      <c r="J152">
        <v>0.503</v>
      </c>
      <c r="K152">
        <v>2.48</v>
      </c>
      <c r="L152">
        <v>0.9</v>
      </c>
      <c r="M152">
        <v>1.5592999999999999</v>
      </c>
      <c r="N152">
        <v>1.276</v>
      </c>
      <c r="R152">
        <v>170.29</v>
      </c>
      <c r="S152">
        <v>2.2999999999999998</v>
      </c>
      <c r="T152">
        <v>8.85</v>
      </c>
      <c r="U152">
        <v>13.8</v>
      </c>
      <c r="V152">
        <v>5.84</v>
      </c>
      <c r="W152">
        <v>3.06</v>
      </c>
      <c r="X152">
        <v>1.1499999999999999</v>
      </c>
      <c r="Y152">
        <v>9.9</v>
      </c>
      <c r="AA152">
        <v>0.53849999999999998</v>
      </c>
      <c r="AB152">
        <v>1.3280000000000001</v>
      </c>
      <c r="AC152">
        <v>3.02</v>
      </c>
      <c r="AE152">
        <v>1.8378000000000001</v>
      </c>
      <c r="AF152">
        <v>35.189399999999999</v>
      </c>
      <c r="AG152">
        <v>1.1200000000000001</v>
      </c>
      <c r="AJ152">
        <v>6.4550000000000001</v>
      </c>
      <c r="AK152">
        <v>21.37</v>
      </c>
      <c r="AL152">
        <v>25.3</v>
      </c>
      <c r="AM152">
        <v>1.446</v>
      </c>
      <c r="AN152">
        <v>4.17</v>
      </c>
      <c r="AO152">
        <v>5.8049999999999997</v>
      </c>
      <c r="AP152">
        <v>2.04</v>
      </c>
      <c r="AQ152">
        <v>7.9660000000000002</v>
      </c>
      <c r="AR152">
        <v>6.3440000000000003</v>
      </c>
      <c r="AU152">
        <v>21.35</v>
      </c>
      <c r="AV152">
        <v>1.8140000000000001</v>
      </c>
      <c r="AX152">
        <v>0.32</v>
      </c>
      <c r="AY152">
        <v>15.633699999999999</v>
      </c>
      <c r="BA152">
        <v>8.8000000000000007</v>
      </c>
      <c r="BB152">
        <v>28.6</v>
      </c>
      <c r="BC152">
        <v>28.46</v>
      </c>
      <c r="BD152">
        <v>15.91</v>
      </c>
      <c r="BE152">
        <v>15.98</v>
      </c>
      <c r="BG152">
        <v>20.88</v>
      </c>
      <c r="BH152">
        <v>23.35</v>
      </c>
      <c r="BI152">
        <v>0.20899999999999999</v>
      </c>
      <c r="BJ152">
        <v>6.26</v>
      </c>
      <c r="BK152">
        <v>1.7150000000000001</v>
      </c>
      <c r="BL152">
        <v>1.488</v>
      </c>
      <c r="BM152">
        <v>0.48199999999999998</v>
      </c>
      <c r="BN152">
        <v>19.440000000000001</v>
      </c>
      <c r="BO152">
        <v>9.2799999999999994</v>
      </c>
      <c r="BP152">
        <v>2.46</v>
      </c>
      <c r="BQ152">
        <v>0.628</v>
      </c>
      <c r="BS152">
        <v>11.8</v>
      </c>
      <c r="BT152">
        <v>3.43</v>
      </c>
      <c r="BU152">
        <v>9.02</v>
      </c>
      <c r="BX152">
        <v>0.63</v>
      </c>
      <c r="BY152">
        <v>4.8760000000000003</v>
      </c>
      <c r="BZ152">
        <v>3.0019999999999998</v>
      </c>
      <c r="CA152">
        <v>4.1180000000000003</v>
      </c>
      <c r="CB152">
        <v>1.94</v>
      </c>
      <c r="CC152">
        <v>4.5350000000000001</v>
      </c>
      <c r="CD152">
        <v>1.01</v>
      </c>
      <c r="CF152">
        <v>13.62</v>
      </c>
      <c r="CG152">
        <v>0.55500000000000005</v>
      </c>
      <c r="CH152">
        <v>0.77200000000000002</v>
      </c>
      <c r="CI152">
        <v>0.55500000000000005</v>
      </c>
      <c r="CJ152">
        <v>0.156</v>
      </c>
      <c r="CN152">
        <v>35.954999999999998</v>
      </c>
      <c r="CO152">
        <v>4.6500000000000004</v>
      </c>
      <c r="CR152">
        <v>26.1</v>
      </c>
      <c r="CT152">
        <v>0.97</v>
      </c>
      <c r="CU152">
        <v>111.9</v>
      </c>
      <c r="CW152">
        <v>17.309999999999999</v>
      </c>
      <c r="CX152">
        <v>1.1950000000000001</v>
      </c>
      <c r="CY152">
        <v>3.42</v>
      </c>
      <c r="CZ152">
        <v>0.183</v>
      </c>
      <c r="DA152">
        <v>2.16</v>
      </c>
      <c r="DB152">
        <v>0.66</v>
      </c>
      <c r="DC152">
        <v>0.84399999999999997</v>
      </c>
      <c r="DD152">
        <v>1.6102000000000001</v>
      </c>
      <c r="DE152">
        <v>13.02</v>
      </c>
      <c r="DG152">
        <v>8.6599999999999996E-2</v>
      </c>
      <c r="DH152">
        <v>1.33</v>
      </c>
      <c r="DI152">
        <v>59.1</v>
      </c>
      <c r="DJ152">
        <v>15.52</v>
      </c>
      <c r="DK152">
        <v>3.6</v>
      </c>
      <c r="DM152">
        <v>13.3</v>
      </c>
      <c r="DN152">
        <v>0.20649999999999999</v>
      </c>
      <c r="DO152">
        <v>1.83</v>
      </c>
      <c r="DP152">
        <v>26.36</v>
      </c>
      <c r="DQ152">
        <v>0.81</v>
      </c>
      <c r="DR152">
        <v>8.6340000000000003</v>
      </c>
      <c r="DS152">
        <v>14.72</v>
      </c>
      <c r="DT152">
        <v>2.2000000000000002</v>
      </c>
      <c r="DU152">
        <v>1.0649999999999999</v>
      </c>
      <c r="DV152">
        <v>13.6</v>
      </c>
      <c r="DW152">
        <v>0.30299999999999999</v>
      </c>
      <c r="DX152">
        <v>28.8</v>
      </c>
      <c r="EB152">
        <v>17.8</v>
      </c>
      <c r="EC152">
        <v>22.12</v>
      </c>
      <c r="EE152">
        <v>26.16</v>
      </c>
      <c r="EF152">
        <v>11.5</v>
      </c>
      <c r="EG152">
        <v>12.48</v>
      </c>
      <c r="EH152">
        <v>13</v>
      </c>
      <c r="EJ152">
        <v>2.02</v>
      </c>
      <c r="EK152">
        <v>0.33</v>
      </c>
      <c r="EL152">
        <v>1.0449999999999999</v>
      </c>
      <c r="EM152">
        <v>2.41</v>
      </c>
      <c r="EN152">
        <v>0.151</v>
      </c>
      <c r="EO152">
        <v>0.60199999999999998</v>
      </c>
      <c r="EP152">
        <v>0.55000000000000004</v>
      </c>
      <c r="EQ152">
        <v>0.17499999999999999</v>
      </c>
      <c r="ER152">
        <v>1.8480000000000001</v>
      </c>
      <c r="ES152">
        <v>0.18</v>
      </c>
      <c r="ET152">
        <v>0.46</v>
      </c>
      <c r="EU152">
        <v>2.411</v>
      </c>
      <c r="EV152">
        <v>1.4750000000000001</v>
      </c>
      <c r="EW152">
        <v>4.6399999999999997E-2</v>
      </c>
      <c r="EX152">
        <v>0.91100000000000003</v>
      </c>
      <c r="EY152">
        <v>2.41</v>
      </c>
      <c r="EZ152">
        <v>1.73</v>
      </c>
      <c r="FA152">
        <v>5.91</v>
      </c>
      <c r="FC152">
        <v>0.81</v>
      </c>
      <c r="FD152">
        <v>1.24</v>
      </c>
      <c r="FE152">
        <v>2.42</v>
      </c>
      <c r="FF152">
        <v>1.2949999999999999</v>
      </c>
      <c r="FG152">
        <v>0.66</v>
      </c>
      <c r="FH152">
        <v>1.64</v>
      </c>
      <c r="FI152">
        <v>3.27</v>
      </c>
      <c r="FK152">
        <v>9.2650000000000006</v>
      </c>
      <c r="FL152">
        <v>1.224</v>
      </c>
      <c r="FM152">
        <v>2.31</v>
      </c>
      <c r="FN152">
        <v>12.61</v>
      </c>
      <c r="FO152">
        <v>21.78</v>
      </c>
      <c r="FP152">
        <v>2.3039999999999998</v>
      </c>
      <c r="FR152">
        <v>3.6920000000000002</v>
      </c>
      <c r="FT152">
        <v>37.32</v>
      </c>
      <c r="FU152">
        <v>4.8899999999999997</v>
      </c>
      <c r="FV152">
        <v>1.0940000000000001</v>
      </c>
      <c r="FW152">
        <v>1.052</v>
      </c>
      <c r="FX152">
        <v>5.76</v>
      </c>
      <c r="FY152">
        <v>1.54</v>
      </c>
      <c r="GB152">
        <v>16.72</v>
      </c>
      <c r="GD152">
        <v>33.119999999999997</v>
      </c>
      <c r="GE152">
        <v>0.58599999999999997</v>
      </c>
      <c r="GF152">
        <v>2.9487999999999999</v>
      </c>
      <c r="GG152">
        <v>39.43</v>
      </c>
      <c r="GH152">
        <v>1.7110000000000001</v>
      </c>
      <c r="GI152">
        <v>9.5</v>
      </c>
      <c r="GJ152">
        <v>0.17299999999999999</v>
      </c>
      <c r="GK152">
        <v>6.49</v>
      </c>
      <c r="GL152">
        <v>0.36</v>
      </c>
      <c r="GM152">
        <v>39.340000000000003</v>
      </c>
      <c r="GO152">
        <v>71.900000000000006</v>
      </c>
      <c r="GQ152">
        <v>1.296</v>
      </c>
      <c r="GS152">
        <v>1.2200000000000001E-2</v>
      </c>
      <c r="GU152">
        <v>9.1999999999999993</v>
      </c>
      <c r="GV152">
        <v>1.845</v>
      </c>
      <c r="GW152">
        <v>0.72</v>
      </c>
      <c r="GX152">
        <v>0.77800000000000002</v>
      </c>
      <c r="HA152">
        <v>1.34</v>
      </c>
      <c r="HB152">
        <v>50.5</v>
      </c>
      <c r="HD152">
        <v>1.84</v>
      </c>
      <c r="HE152">
        <v>2.7839999999999998</v>
      </c>
      <c r="HG152">
        <v>4.4400000000000004</v>
      </c>
      <c r="HI152">
        <v>0.94599999999999995</v>
      </c>
      <c r="HJ152">
        <v>6.4</v>
      </c>
      <c r="HK152">
        <v>5.4</v>
      </c>
      <c r="HL152">
        <v>7.1</v>
      </c>
      <c r="HM152">
        <v>0.26200000000000001</v>
      </c>
      <c r="HN152">
        <v>2.75</v>
      </c>
      <c r="HO152">
        <v>0.24</v>
      </c>
      <c r="HQ152">
        <v>0.6</v>
      </c>
      <c r="HS152">
        <v>0.61</v>
      </c>
      <c r="HT152">
        <v>8.8149999999999995</v>
      </c>
      <c r="HU152">
        <v>1.085</v>
      </c>
      <c r="HW152">
        <v>7.97</v>
      </c>
      <c r="HX152">
        <v>0.57599999999999996</v>
      </c>
      <c r="HY152">
        <v>4.8600000000000003</v>
      </c>
      <c r="IA152">
        <v>7.63</v>
      </c>
      <c r="IB152">
        <v>0.115</v>
      </c>
      <c r="ID152">
        <v>1.1285000000000001</v>
      </c>
      <c r="IE152">
        <v>0.61099999999999999</v>
      </c>
      <c r="IF152">
        <v>0.75</v>
      </c>
      <c r="IG152">
        <v>1.544</v>
      </c>
      <c r="IH152">
        <v>1.2949999999999999</v>
      </c>
      <c r="II152">
        <v>8.94</v>
      </c>
      <c r="IL152">
        <v>1.69</v>
      </c>
      <c r="IM152">
        <v>10.505000000000001</v>
      </c>
      <c r="IP152">
        <v>1.4319999999999999</v>
      </c>
      <c r="IQ152">
        <v>2.8</v>
      </c>
      <c r="IT152">
        <v>7.5</v>
      </c>
      <c r="IU152">
        <v>20.05</v>
      </c>
      <c r="IV152">
        <v>0.58599999999999997</v>
      </c>
      <c r="IX152">
        <v>11.37</v>
      </c>
      <c r="IY152">
        <v>10.1</v>
      </c>
      <c r="JC152">
        <v>5.85</v>
      </c>
      <c r="JE152">
        <v>8.17</v>
      </c>
      <c r="JF152">
        <v>0.34799999999999998</v>
      </c>
      <c r="JG152">
        <v>2.38</v>
      </c>
      <c r="JJ152">
        <v>5.96</v>
      </c>
      <c r="JK152">
        <v>340.51389999999998</v>
      </c>
      <c r="JL152">
        <v>4.72</v>
      </c>
      <c r="JM152">
        <v>3.94</v>
      </c>
      <c r="JN152">
        <v>8.4499999999999993</v>
      </c>
      <c r="JO152">
        <v>9.06</v>
      </c>
      <c r="JR152">
        <v>2.48</v>
      </c>
      <c r="JS152">
        <v>0.64500000000000002</v>
      </c>
      <c r="JT152">
        <v>0.98</v>
      </c>
      <c r="JU152">
        <v>24.245000000000001</v>
      </c>
      <c r="KC152">
        <v>3.78</v>
      </c>
      <c r="KE152">
        <v>0.87</v>
      </c>
      <c r="KG152">
        <v>21.4</v>
      </c>
      <c r="KH152">
        <v>14.94</v>
      </c>
      <c r="KI152">
        <v>5.6</v>
      </c>
      <c r="KK152">
        <v>4.72</v>
      </c>
      <c r="KL152">
        <v>4.8</v>
      </c>
      <c r="KM152">
        <v>6.5</v>
      </c>
      <c r="KN152">
        <v>3.29</v>
      </c>
      <c r="KQ152">
        <v>11.5</v>
      </c>
      <c r="KW152">
        <v>2.4</v>
      </c>
      <c r="LI152">
        <v>2.86</v>
      </c>
    </row>
    <row r="153" spans="1:321" x14ac:dyDescent="0.25">
      <c r="A153" s="1">
        <v>43891</v>
      </c>
      <c r="D153">
        <v>0.78</v>
      </c>
      <c r="E153">
        <v>1.1950000000000001</v>
      </c>
      <c r="F153">
        <v>6.15</v>
      </c>
      <c r="I153">
        <v>8.58</v>
      </c>
      <c r="J153">
        <v>0.45750000000000002</v>
      </c>
      <c r="K153">
        <v>2.1379999999999999</v>
      </c>
      <c r="L153">
        <v>0.74399999999999999</v>
      </c>
      <c r="M153">
        <v>1.3236000000000001</v>
      </c>
      <c r="N153">
        <v>1.0580000000000001</v>
      </c>
      <c r="R153">
        <v>161.32</v>
      </c>
      <c r="S153">
        <v>2.0099999999999998</v>
      </c>
      <c r="T153">
        <v>7.49</v>
      </c>
      <c r="U153">
        <v>13.6</v>
      </c>
      <c r="V153">
        <v>5.12</v>
      </c>
      <c r="W153">
        <v>2.68</v>
      </c>
      <c r="X153">
        <v>0.92800000000000005</v>
      </c>
      <c r="Y153">
        <v>9.43</v>
      </c>
      <c r="AA153">
        <v>0.45660000000000001</v>
      </c>
      <c r="AB153">
        <v>1.1599999999999999</v>
      </c>
      <c r="AC153">
        <v>2.63</v>
      </c>
      <c r="AE153">
        <v>1.5357000000000001</v>
      </c>
      <c r="AF153">
        <v>30.912199999999999</v>
      </c>
      <c r="AG153">
        <v>1.06</v>
      </c>
      <c r="AJ153">
        <v>5.79</v>
      </c>
      <c r="AK153">
        <v>18.64</v>
      </c>
      <c r="AL153">
        <v>26.55</v>
      </c>
      <c r="AM153">
        <v>1.2989999999999999</v>
      </c>
      <c r="AN153">
        <v>4.91</v>
      </c>
      <c r="AO153">
        <v>5.38</v>
      </c>
      <c r="AP153">
        <v>3.35</v>
      </c>
      <c r="AQ153">
        <v>7.64</v>
      </c>
      <c r="AR153">
        <v>6.0739999999999998</v>
      </c>
      <c r="AU153">
        <v>19.079999999999998</v>
      </c>
      <c r="AV153">
        <v>1.5609999999999999</v>
      </c>
      <c r="AX153">
        <v>0.29799999999999999</v>
      </c>
      <c r="AY153">
        <v>14.239599999999999</v>
      </c>
      <c r="BA153">
        <v>8.6</v>
      </c>
      <c r="BB153">
        <v>23.95</v>
      </c>
      <c r="BC153">
        <v>24.64</v>
      </c>
      <c r="BD153">
        <v>13.47</v>
      </c>
      <c r="BE153">
        <v>13.56</v>
      </c>
      <c r="BG153">
        <v>20.37</v>
      </c>
      <c r="BH153">
        <v>21.1</v>
      </c>
      <c r="BI153">
        <v>0.192</v>
      </c>
      <c r="BJ153">
        <v>5.4</v>
      </c>
      <c r="BK153">
        <v>1.73</v>
      </c>
      <c r="BL153">
        <v>1.468</v>
      </c>
      <c r="BM153">
        <v>0.48649999999999999</v>
      </c>
      <c r="BN153">
        <v>16.54</v>
      </c>
      <c r="BO153">
        <v>8.34</v>
      </c>
      <c r="BP153">
        <v>2.38</v>
      </c>
      <c r="BQ153">
        <v>0.61629999999999996</v>
      </c>
      <c r="BS153">
        <v>10.1</v>
      </c>
      <c r="BT153">
        <v>3.32</v>
      </c>
      <c r="BU153">
        <v>8.09</v>
      </c>
      <c r="BX153">
        <v>0.52</v>
      </c>
      <c r="BY153">
        <v>4.4989999999999997</v>
      </c>
      <c r="BZ153">
        <v>2.7519999999999998</v>
      </c>
      <c r="CA153">
        <v>3.9079999999999999</v>
      </c>
      <c r="CB153">
        <v>2.35</v>
      </c>
      <c r="CC153">
        <v>4.0199999999999996</v>
      </c>
      <c r="CD153">
        <v>1.0449999999999999</v>
      </c>
      <c r="CF153">
        <v>11.86</v>
      </c>
      <c r="CG153">
        <v>0.4955</v>
      </c>
      <c r="CH153">
        <v>0.626</v>
      </c>
      <c r="CI153">
        <v>0.4955</v>
      </c>
      <c r="CJ153">
        <v>0.13</v>
      </c>
      <c r="CN153">
        <v>26</v>
      </c>
      <c r="CO153">
        <v>3.8</v>
      </c>
      <c r="CR153">
        <v>24.74</v>
      </c>
      <c r="CT153">
        <v>0.92500000000000004</v>
      </c>
      <c r="CU153">
        <v>102.5</v>
      </c>
      <c r="CW153">
        <v>15.56</v>
      </c>
      <c r="CX153">
        <v>0.93</v>
      </c>
      <c r="CY153">
        <v>3.085</v>
      </c>
      <c r="CZ153">
        <v>0.16</v>
      </c>
      <c r="DA153">
        <v>1.74</v>
      </c>
      <c r="DB153">
        <v>0.66</v>
      </c>
      <c r="DC153">
        <v>0.84</v>
      </c>
      <c r="DD153">
        <v>1.55</v>
      </c>
      <c r="DE153">
        <v>10.94</v>
      </c>
      <c r="DG153">
        <v>6.7400000000000002E-2</v>
      </c>
      <c r="DH153">
        <v>1.1200000000000001</v>
      </c>
      <c r="DI153">
        <v>54.95</v>
      </c>
      <c r="DJ153">
        <v>11.5</v>
      </c>
      <c r="DK153">
        <v>3.4</v>
      </c>
      <c r="DM153">
        <v>12.46</v>
      </c>
      <c r="DN153">
        <v>0.17519999999999999</v>
      </c>
      <c r="DO153">
        <v>1.65</v>
      </c>
      <c r="DP153">
        <v>26.66</v>
      </c>
      <c r="DQ153">
        <v>0.67300000000000004</v>
      </c>
      <c r="DR153">
        <v>8.2620000000000005</v>
      </c>
      <c r="DS153">
        <v>13.1</v>
      </c>
      <c r="DT153">
        <v>2.2000000000000002</v>
      </c>
      <c r="DU153">
        <v>0.92</v>
      </c>
      <c r="DV153">
        <v>13.05</v>
      </c>
      <c r="DW153">
        <v>0.23100000000000001</v>
      </c>
      <c r="DX153">
        <v>26.1</v>
      </c>
      <c r="EB153">
        <v>14.1</v>
      </c>
      <c r="EC153">
        <v>18.975000000000001</v>
      </c>
      <c r="EE153">
        <v>21.66</v>
      </c>
      <c r="EF153">
        <v>9.24</v>
      </c>
      <c r="EG153">
        <v>10.64</v>
      </c>
      <c r="EH153">
        <v>12.85</v>
      </c>
      <c r="EJ153">
        <v>1.6910000000000001</v>
      </c>
      <c r="EK153">
        <v>0.28999999999999998</v>
      </c>
      <c r="EL153">
        <v>0.97</v>
      </c>
      <c r="EM153">
        <v>2.09</v>
      </c>
      <c r="EN153">
        <v>0.13800000000000001</v>
      </c>
      <c r="EO153">
        <v>0.59799999999999998</v>
      </c>
      <c r="EP153">
        <v>0.53500000000000003</v>
      </c>
      <c r="EQ153">
        <v>0.1545</v>
      </c>
      <c r="ER153">
        <v>1.52</v>
      </c>
      <c r="ES153">
        <v>0.14000000000000001</v>
      </c>
      <c r="ET153">
        <v>0.46</v>
      </c>
      <c r="EU153">
        <v>2.0590000000000002</v>
      </c>
      <c r="EV153">
        <v>1.2849999999999999</v>
      </c>
      <c r="EW153">
        <v>4.8399999999999999E-2</v>
      </c>
      <c r="EX153">
        <v>0.84099999999999997</v>
      </c>
      <c r="EY153">
        <v>2.42</v>
      </c>
      <c r="EZ153">
        <v>1.4</v>
      </c>
      <c r="FA153">
        <v>5.32</v>
      </c>
      <c r="FC153">
        <v>0.59</v>
      </c>
      <c r="FD153">
        <v>1.1100000000000001</v>
      </c>
      <c r="FE153">
        <v>1.6950000000000001</v>
      </c>
      <c r="FF153">
        <v>1.1850000000000001</v>
      </c>
      <c r="FG153">
        <v>0.66</v>
      </c>
      <c r="FH153">
        <v>1.41</v>
      </c>
      <c r="FI153">
        <v>2.83</v>
      </c>
      <c r="FK153">
        <v>9.2550000000000008</v>
      </c>
      <c r="FL153">
        <v>1.0329999999999999</v>
      </c>
      <c r="FM153">
        <v>2.15</v>
      </c>
      <c r="FN153">
        <v>11.13</v>
      </c>
      <c r="FO153">
        <v>20.88</v>
      </c>
      <c r="FP153">
        <v>2.2719999999999998</v>
      </c>
      <c r="FR153">
        <v>3.3079999999999998</v>
      </c>
      <c r="FT153">
        <v>30.84</v>
      </c>
      <c r="FU153">
        <v>4.5</v>
      </c>
      <c r="FV153">
        <v>0.88</v>
      </c>
      <c r="FW153">
        <v>0.95399999999999996</v>
      </c>
      <c r="FX153">
        <v>5</v>
      </c>
      <c r="FY153">
        <v>1.282</v>
      </c>
      <c r="GB153">
        <v>13.765000000000001</v>
      </c>
      <c r="GD153">
        <v>30.94</v>
      </c>
      <c r="GE153">
        <v>0.55600000000000005</v>
      </c>
      <c r="GF153">
        <v>2.8308</v>
      </c>
      <c r="GG153">
        <v>34.43</v>
      </c>
      <c r="GH153">
        <v>1.413</v>
      </c>
      <c r="GI153">
        <v>9.6</v>
      </c>
      <c r="GJ153">
        <v>0.16200000000000001</v>
      </c>
      <c r="GK153">
        <v>5.43</v>
      </c>
      <c r="GL153">
        <v>0.36</v>
      </c>
      <c r="GM153">
        <v>38.520000000000003</v>
      </c>
      <c r="GO153">
        <v>64.95</v>
      </c>
      <c r="GQ153">
        <v>1.1419999999999999</v>
      </c>
      <c r="GS153">
        <v>1.09E-2</v>
      </c>
      <c r="GU153">
        <v>8.0500000000000007</v>
      </c>
      <c r="GV153">
        <v>1.7549999999999999</v>
      </c>
      <c r="GW153">
        <v>0.66400000000000003</v>
      </c>
      <c r="GX153">
        <v>0.71</v>
      </c>
      <c r="HA153">
        <v>1.25</v>
      </c>
      <c r="HB153">
        <v>46.8</v>
      </c>
      <c r="HD153">
        <v>1.835</v>
      </c>
      <c r="HE153">
        <v>2.3149999999999999</v>
      </c>
      <c r="HG153">
        <v>4.59</v>
      </c>
      <c r="HI153">
        <v>0.9</v>
      </c>
      <c r="HJ153">
        <v>5.95</v>
      </c>
      <c r="HK153">
        <v>4.24</v>
      </c>
      <c r="HL153">
        <v>6.5</v>
      </c>
      <c r="HM153">
        <v>0.23799999999999999</v>
      </c>
      <c r="HN153">
        <v>2.5499999999999998</v>
      </c>
      <c r="HO153">
        <v>0.26300000000000001</v>
      </c>
      <c r="HS153">
        <v>0.53</v>
      </c>
      <c r="HT153">
        <v>8.3650000000000002</v>
      </c>
      <c r="HU153">
        <v>0.97399999999999998</v>
      </c>
      <c r="HW153">
        <v>6.8</v>
      </c>
      <c r="HX153">
        <v>0.52</v>
      </c>
      <c r="HY153">
        <v>4.8150000000000004</v>
      </c>
      <c r="IA153">
        <v>6.6</v>
      </c>
      <c r="IB153">
        <v>0.11550000000000001</v>
      </c>
      <c r="ID153">
        <v>0.92959999999999998</v>
      </c>
      <c r="IE153">
        <v>0.59</v>
      </c>
      <c r="IF153">
        <v>0.64400000000000002</v>
      </c>
      <c r="IG153">
        <v>1.724</v>
      </c>
      <c r="IH153">
        <v>0.98</v>
      </c>
      <c r="II153">
        <v>6.89</v>
      </c>
      <c r="IL153">
        <v>1.66</v>
      </c>
      <c r="IM153">
        <v>9.2639999999999993</v>
      </c>
      <c r="IP153">
        <v>1.37</v>
      </c>
      <c r="IQ153">
        <v>2.5099999999999998</v>
      </c>
      <c r="IT153">
        <v>6.9</v>
      </c>
      <c r="IU153">
        <v>19.5</v>
      </c>
      <c r="IV153">
        <v>0.55400000000000005</v>
      </c>
      <c r="IX153">
        <v>9.0950000000000006</v>
      </c>
      <c r="IY153">
        <v>9.6199999999999992</v>
      </c>
      <c r="JC153">
        <v>5.16</v>
      </c>
      <c r="JE153">
        <v>7.2750000000000004</v>
      </c>
      <c r="JF153">
        <v>0.28999999999999998</v>
      </c>
      <c r="JG153">
        <v>2.1</v>
      </c>
      <c r="JJ153">
        <v>5.56</v>
      </c>
      <c r="JK153">
        <v>361.34300000000002</v>
      </c>
      <c r="JL153">
        <v>4.46</v>
      </c>
      <c r="JM153">
        <v>4.3</v>
      </c>
      <c r="JN153">
        <v>7.9</v>
      </c>
      <c r="JO153">
        <v>8.7200000000000006</v>
      </c>
      <c r="JR153">
        <v>1.97</v>
      </c>
      <c r="JS153">
        <v>0.52</v>
      </c>
      <c r="JT153">
        <v>0.83499999999999996</v>
      </c>
      <c r="JU153">
        <v>22.4</v>
      </c>
      <c r="KC153">
        <v>3.62</v>
      </c>
      <c r="KE153">
        <v>0.81</v>
      </c>
      <c r="KG153">
        <v>17.95</v>
      </c>
      <c r="KH153">
        <v>13.98</v>
      </c>
      <c r="KI153">
        <v>5.28</v>
      </c>
      <c r="KK153">
        <v>4.4000000000000004</v>
      </c>
      <c r="KL153">
        <v>4</v>
      </c>
      <c r="KM153">
        <v>6</v>
      </c>
      <c r="KN153">
        <v>3.23</v>
      </c>
      <c r="KQ153">
        <v>11.9</v>
      </c>
      <c r="KW153">
        <v>2.1</v>
      </c>
      <c r="LI153">
        <v>2.68</v>
      </c>
    </row>
    <row r="154" spans="1:321" x14ac:dyDescent="0.25">
      <c r="A154" s="1">
        <v>43922</v>
      </c>
      <c r="D154">
        <v>0.76300000000000001</v>
      </c>
      <c r="E154">
        <v>0.83199999999999996</v>
      </c>
      <c r="F154">
        <v>7</v>
      </c>
      <c r="I154">
        <v>6.67</v>
      </c>
      <c r="J154">
        <v>0.31950000000000001</v>
      </c>
      <c r="K154">
        <v>1.522</v>
      </c>
      <c r="L154">
        <v>0.44400000000000001</v>
      </c>
      <c r="M154">
        <v>0.93279999999999996</v>
      </c>
      <c r="N154">
        <v>0.65700000000000003</v>
      </c>
      <c r="R154">
        <v>148.5</v>
      </c>
      <c r="S154">
        <v>1.7450000000000001</v>
      </c>
      <c r="T154">
        <v>6.2960000000000003</v>
      </c>
      <c r="U154">
        <v>11.8</v>
      </c>
      <c r="V154">
        <v>3.56</v>
      </c>
      <c r="W154">
        <v>2.2999999999999998</v>
      </c>
      <c r="X154">
        <v>0.73799999999999999</v>
      </c>
      <c r="Y154">
        <v>9.82</v>
      </c>
      <c r="AA154">
        <v>0.38</v>
      </c>
      <c r="AB154">
        <v>0.69899999999999995</v>
      </c>
      <c r="AC154">
        <v>2.19</v>
      </c>
      <c r="AE154">
        <v>1.4013</v>
      </c>
      <c r="AF154">
        <v>24.690899999999999</v>
      </c>
      <c r="AG154">
        <v>1.07</v>
      </c>
      <c r="AJ154">
        <v>4.9800000000000004</v>
      </c>
      <c r="AK154">
        <v>15.79</v>
      </c>
      <c r="AL154">
        <v>24.15</v>
      </c>
      <c r="AM154">
        <v>1.1599999999999999</v>
      </c>
      <c r="AN154">
        <v>4.59</v>
      </c>
      <c r="AO154">
        <v>4.5880000000000001</v>
      </c>
      <c r="AP154">
        <v>2.59</v>
      </c>
      <c r="AQ154">
        <v>6.0679999999999996</v>
      </c>
      <c r="AR154">
        <v>5.46</v>
      </c>
      <c r="AU154">
        <v>14.75</v>
      </c>
      <c r="AV154">
        <v>1.1200000000000001</v>
      </c>
      <c r="AX154">
        <v>0.28599999999999998</v>
      </c>
      <c r="AY154">
        <v>13.940899999999999</v>
      </c>
      <c r="BA154">
        <v>6</v>
      </c>
      <c r="BB154">
        <v>18.440000000000001</v>
      </c>
      <c r="BC154">
        <v>15.86</v>
      </c>
      <c r="BD154">
        <v>10.77</v>
      </c>
      <c r="BE154">
        <v>12.92</v>
      </c>
      <c r="BG154">
        <v>14.865</v>
      </c>
      <c r="BH154">
        <v>14.4</v>
      </c>
      <c r="BI154">
        <v>0.16950000000000001</v>
      </c>
      <c r="BJ154">
        <v>4.0999999999999996</v>
      </c>
      <c r="BK154">
        <v>1.5349999999999999</v>
      </c>
      <c r="BL154">
        <v>1.47</v>
      </c>
      <c r="BM154">
        <v>0.37169999999999997</v>
      </c>
      <c r="BN154">
        <v>12.3</v>
      </c>
      <c r="BO154">
        <v>6.54</v>
      </c>
      <c r="BP154">
        <v>2.58</v>
      </c>
      <c r="BQ154">
        <v>0.57999999999999996</v>
      </c>
      <c r="BS154">
        <v>9.9</v>
      </c>
      <c r="BT154">
        <v>3.18</v>
      </c>
      <c r="BU154">
        <v>8.8699999999999992</v>
      </c>
      <c r="BX154">
        <v>0.5</v>
      </c>
      <c r="BY154">
        <v>3.9159999999999999</v>
      </c>
      <c r="BZ154">
        <v>2.1160000000000001</v>
      </c>
      <c r="CA154">
        <v>3.1739999999999999</v>
      </c>
      <c r="CB154">
        <v>1.845</v>
      </c>
      <c r="CC154">
        <v>3.1850000000000001</v>
      </c>
      <c r="CD154">
        <v>0.94</v>
      </c>
      <c r="CF154">
        <v>11.5</v>
      </c>
      <c r="CG154">
        <v>0.42799999999999999</v>
      </c>
      <c r="CH154">
        <v>0.54900000000000004</v>
      </c>
      <c r="CI154">
        <v>0.42799999999999999</v>
      </c>
      <c r="CJ154">
        <v>9.9599999999999994E-2</v>
      </c>
      <c r="CN154">
        <v>19</v>
      </c>
      <c r="CO154">
        <v>3.93</v>
      </c>
      <c r="CR154">
        <v>18.23</v>
      </c>
      <c r="CT154">
        <v>0.86</v>
      </c>
      <c r="CU154">
        <v>118.6</v>
      </c>
      <c r="CW154">
        <v>15.35</v>
      </c>
      <c r="CX154">
        <v>0.71499999999999997</v>
      </c>
      <c r="CY154">
        <v>2.42</v>
      </c>
      <c r="CZ154">
        <v>0.125</v>
      </c>
      <c r="DA154">
        <v>1.4350000000000001</v>
      </c>
      <c r="DB154">
        <v>0.53500000000000003</v>
      </c>
      <c r="DC154">
        <v>0.65</v>
      </c>
      <c r="DD154">
        <v>1.5509999999999999</v>
      </c>
      <c r="DE154">
        <v>6.88</v>
      </c>
      <c r="DG154">
        <v>6.6000000000000003E-2</v>
      </c>
      <c r="DH154">
        <v>1.1399999999999999</v>
      </c>
      <c r="DI154">
        <v>52.7</v>
      </c>
      <c r="DJ154">
        <v>8.9499999999999993</v>
      </c>
      <c r="DK154">
        <v>2.78</v>
      </c>
      <c r="DM154">
        <v>9.75</v>
      </c>
      <c r="DN154">
        <v>0.1295</v>
      </c>
      <c r="DO154">
        <v>1.22</v>
      </c>
      <c r="DP154">
        <v>21.5</v>
      </c>
      <c r="DQ154">
        <v>0.53349999999999997</v>
      </c>
      <c r="DR154">
        <v>5.3220000000000001</v>
      </c>
      <c r="DS154">
        <v>10.78</v>
      </c>
      <c r="DT154">
        <v>2.06</v>
      </c>
      <c r="DU154">
        <v>0.60599999999999998</v>
      </c>
      <c r="DV154">
        <v>10.45</v>
      </c>
      <c r="DW154">
        <v>0.20599999999999999</v>
      </c>
      <c r="DX154">
        <v>19.95</v>
      </c>
      <c r="EB154">
        <v>11.05</v>
      </c>
      <c r="EC154">
        <v>12.01</v>
      </c>
      <c r="EE154">
        <v>16.03</v>
      </c>
      <c r="EF154">
        <v>7.74</v>
      </c>
      <c r="EG154">
        <v>10.64</v>
      </c>
      <c r="EH154">
        <v>9</v>
      </c>
      <c r="EJ154">
        <v>1.6779999999999999</v>
      </c>
      <c r="EL154">
        <v>0.84</v>
      </c>
      <c r="EM154">
        <v>1.6359999999999999</v>
      </c>
      <c r="EN154">
        <v>9.7600000000000006E-2</v>
      </c>
      <c r="EO154">
        <v>0.48</v>
      </c>
      <c r="EP154">
        <v>0.40799999999999997</v>
      </c>
      <c r="EQ154">
        <v>0.10150000000000001</v>
      </c>
      <c r="ER154">
        <v>1.306</v>
      </c>
      <c r="ES154">
        <v>0.12</v>
      </c>
      <c r="ET154">
        <v>0.45</v>
      </c>
      <c r="EU154">
        <v>1.9019999999999999</v>
      </c>
      <c r="EV154">
        <v>1.03</v>
      </c>
      <c r="EW154">
        <v>4.3400000000000001E-2</v>
      </c>
      <c r="EX154">
        <v>0.70899999999999996</v>
      </c>
      <c r="EY154">
        <v>1.7</v>
      </c>
      <c r="EZ154">
        <v>1.33</v>
      </c>
      <c r="FA154">
        <v>4.7549999999999999</v>
      </c>
      <c r="FC154">
        <v>0.33</v>
      </c>
      <c r="FD154">
        <v>1.0649999999999999</v>
      </c>
      <c r="FE154">
        <v>2.2250000000000001</v>
      </c>
      <c r="FF154">
        <v>1.1499999999999999</v>
      </c>
      <c r="FG154">
        <v>0.43</v>
      </c>
      <c r="FH154">
        <v>1.38</v>
      </c>
      <c r="FI154">
        <v>2.7</v>
      </c>
      <c r="FK154">
        <v>9.89</v>
      </c>
      <c r="FL154">
        <v>0.88</v>
      </c>
      <c r="FM154">
        <v>1.96</v>
      </c>
      <c r="FN154">
        <v>9.202</v>
      </c>
      <c r="FO154">
        <v>16.05</v>
      </c>
      <c r="FP154">
        <v>1.4750000000000001</v>
      </c>
      <c r="FR154">
        <v>2.2200000000000002</v>
      </c>
      <c r="FT154">
        <v>30</v>
      </c>
      <c r="FU154">
        <v>3.27</v>
      </c>
      <c r="FV154">
        <v>0.7</v>
      </c>
      <c r="FW154">
        <v>0.76600000000000001</v>
      </c>
      <c r="FX154">
        <v>4.12</v>
      </c>
      <c r="FY154">
        <v>1.04</v>
      </c>
      <c r="GB154">
        <v>11.8</v>
      </c>
      <c r="GD154">
        <v>27.8</v>
      </c>
      <c r="GE154">
        <v>0.36</v>
      </c>
      <c r="GF154">
        <v>1.6956</v>
      </c>
      <c r="GG154">
        <v>32.479999999999997</v>
      </c>
      <c r="GH154">
        <v>0.77900000000000003</v>
      </c>
      <c r="GI154">
        <v>7.6</v>
      </c>
      <c r="GJ154">
        <v>0.14050000000000001</v>
      </c>
      <c r="GK154">
        <v>5.2</v>
      </c>
      <c r="GL154">
        <v>0.5</v>
      </c>
      <c r="GM154">
        <v>37.74</v>
      </c>
      <c r="GO154">
        <v>61.95</v>
      </c>
      <c r="GQ154">
        <v>0.88600000000000001</v>
      </c>
      <c r="GS154">
        <v>8.8999999999999999E-3</v>
      </c>
      <c r="GU154">
        <v>6.06</v>
      </c>
      <c r="GV154">
        <v>1.5449999999999999</v>
      </c>
      <c r="GW154">
        <v>0.63600000000000001</v>
      </c>
      <c r="GX154">
        <v>0.73599999999999999</v>
      </c>
      <c r="HA154">
        <v>0.98499999999999999</v>
      </c>
      <c r="HB154">
        <v>38.75</v>
      </c>
      <c r="HC154">
        <v>1.24</v>
      </c>
      <c r="HD154">
        <v>1.36</v>
      </c>
      <c r="HE154">
        <v>2.1254</v>
      </c>
      <c r="HG154">
        <v>4.3</v>
      </c>
      <c r="HI154">
        <v>0.871</v>
      </c>
      <c r="HJ154">
        <v>5.86</v>
      </c>
      <c r="HK154">
        <v>2.75</v>
      </c>
      <c r="HL154">
        <v>5.44</v>
      </c>
      <c r="HM154">
        <v>0.22500000000000001</v>
      </c>
      <c r="HN154">
        <v>2.2599999999999998</v>
      </c>
      <c r="HO154">
        <v>0.189</v>
      </c>
      <c r="HS154">
        <v>0.55000000000000004</v>
      </c>
      <c r="HT154">
        <v>5.56</v>
      </c>
      <c r="HU154">
        <v>0.88800000000000001</v>
      </c>
      <c r="HW154">
        <v>4.32</v>
      </c>
      <c r="HX154">
        <v>0.54</v>
      </c>
      <c r="HY154">
        <v>3.09</v>
      </c>
      <c r="IA154">
        <v>5.0650000000000004</v>
      </c>
      <c r="IB154">
        <v>8.3400000000000002E-2</v>
      </c>
      <c r="ID154">
        <v>0.74080000000000001</v>
      </c>
      <c r="IE154">
        <v>0.41299999999999998</v>
      </c>
      <c r="IF154">
        <v>0.49099999999999999</v>
      </c>
      <c r="IG154">
        <v>0.93799999999999994</v>
      </c>
      <c r="IH154">
        <v>0.83</v>
      </c>
      <c r="II154">
        <v>4.28</v>
      </c>
      <c r="IL154">
        <v>1.1479999999999999</v>
      </c>
      <c r="IM154">
        <v>7.3959999999999999</v>
      </c>
      <c r="IP154">
        <v>1.0880000000000001</v>
      </c>
      <c r="IQ154">
        <v>2.1800000000000002</v>
      </c>
      <c r="IT154">
        <v>6.68</v>
      </c>
      <c r="IU154">
        <v>15.3</v>
      </c>
      <c r="IV154">
        <v>0.42899999999999999</v>
      </c>
      <c r="IX154">
        <v>6.09</v>
      </c>
      <c r="IY154">
        <v>8.84</v>
      </c>
      <c r="JC154">
        <v>3.9319999999999999</v>
      </c>
      <c r="JE154">
        <v>4.6379999999999999</v>
      </c>
      <c r="JF154">
        <v>0.254</v>
      </c>
      <c r="JG154">
        <v>1.9</v>
      </c>
      <c r="JJ154">
        <v>4.694</v>
      </c>
      <c r="JK154">
        <v>287.98779999999999</v>
      </c>
      <c r="JL154">
        <v>4.37</v>
      </c>
      <c r="JM154">
        <v>3.98</v>
      </c>
      <c r="JN154">
        <v>6.4</v>
      </c>
      <c r="JO154">
        <v>6.66</v>
      </c>
      <c r="JR154">
        <v>1.34</v>
      </c>
      <c r="JS154">
        <v>0.5</v>
      </c>
      <c r="JT154">
        <v>0.55000000000000004</v>
      </c>
      <c r="JU154">
        <v>17.114000000000001</v>
      </c>
      <c r="KC154">
        <v>3.6</v>
      </c>
      <c r="KE154">
        <v>0.85</v>
      </c>
      <c r="KG154">
        <v>12.8</v>
      </c>
      <c r="KH154">
        <v>11.44</v>
      </c>
      <c r="KI154">
        <v>4.7249999999999996</v>
      </c>
      <c r="KK154">
        <v>3.66</v>
      </c>
      <c r="KL154">
        <v>3.2</v>
      </c>
      <c r="KM154">
        <v>4.93</v>
      </c>
      <c r="KN154">
        <v>2.5099999999999998</v>
      </c>
      <c r="KQ154">
        <v>10.4</v>
      </c>
      <c r="KW154">
        <v>1.7</v>
      </c>
      <c r="LI154">
        <v>2.77</v>
      </c>
    </row>
    <row r="155" spans="1:321" x14ac:dyDescent="0.25">
      <c r="A155" s="1">
        <v>43952</v>
      </c>
      <c r="R155">
        <v>150.04</v>
      </c>
    </row>
    <row r="156" spans="1:321" x14ac:dyDescent="0.25">
      <c r="A156" s="1">
        <v>43983</v>
      </c>
      <c r="D156">
        <v>0.70799999999999996</v>
      </c>
      <c r="E156">
        <v>1.24</v>
      </c>
      <c r="F156">
        <v>8</v>
      </c>
      <c r="I156">
        <v>8.36</v>
      </c>
      <c r="J156">
        <v>0.36</v>
      </c>
      <c r="K156">
        <v>2.198</v>
      </c>
      <c r="L156">
        <v>0.64400000000000002</v>
      </c>
      <c r="M156">
        <v>1.1782999999999999</v>
      </c>
      <c r="N156">
        <v>0.91300000000000003</v>
      </c>
      <c r="R156">
        <v>169.6</v>
      </c>
      <c r="S156">
        <v>1.9750000000000001</v>
      </c>
      <c r="T156">
        <v>7.1920000000000002</v>
      </c>
      <c r="U156">
        <v>15.8</v>
      </c>
      <c r="V156">
        <v>3.89</v>
      </c>
      <c r="W156">
        <v>2.4300000000000002</v>
      </c>
      <c r="X156">
        <v>0.91200000000000003</v>
      </c>
      <c r="Y156">
        <v>10.6</v>
      </c>
      <c r="AA156">
        <v>0.47599999999999998</v>
      </c>
      <c r="AB156">
        <v>0.91400000000000003</v>
      </c>
      <c r="AC156">
        <v>2.29</v>
      </c>
      <c r="AE156">
        <v>1.5</v>
      </c>
      <c r="AF156">
        <v>18.5182</v>
      </c>
      <c r="AG156">
        <v>1</v>
      </c>
      <c r="AJ156">
        <v>6.1</v>
      </c>
      <c r="AK156">
        <v>18.05</v>
      </c>
      <c r="AL156">
        <v>25.25</v>
      </c>
      <c r="AM156">
        <v>1.276</v>
      </c>
      <c r="AN156">
        <v>6.08</v>
      </c>
      <c r="AO156">
        <v>5.5750000000000002</v>
      </c>
      <c r="AP156">
        <v>3.19</v>
      </c>
      <c r="AQ156">
        <v>6.9980000000000002</v>
      </c>
      <c r="AR156">
        <v>6.11</v>
      </c>
      <c r="AU156">
        <v>17.57</v>
      </c>
      <c r="AV156">
        <v>1.2635000000000001</v>
      </c>
      <c r="AX156">
        <v>0.3</v>
      </c>
      <c r="AY156">
        <v>16.131599999999999</v>
      </c>
      <c r="BA156">
        <v>7.45</v>
      </c>
      <c r="BB156">
        <v>23.95</v>
      </c>
      <c r="BC156">
        <v>21.5</v>
      </c>
      <c r="BD156">
        <v>11.6</v>
      </c>
      <c r="BE156">
        <v>14.6</v>
      </c>
      <c r="BG156">
        <v>18.875</v>
      </c>
      <c r="BH156">
        <v>17.350000000000001</v>
      </c>
      <c r="BI156">
        <v>0.17100000000000001</v>
      </c>
      <c r="BJ156">
        <v>4.8</v>
      </c>
      <c r="BK156">
        <v>1.49</v>
      </c>
      <c r="BL156">
        <v>1.6160000000000001</v>
      </c>
      <c r="BM156">
        <v>0.34150000000000003</v>
      </c>
      <c r="BN156">
        <v>13.3</v>
      </c>
      <c r="BO156">
        <v>6</v>
      </c>
      <c r="BP156">
        <v>2.64</v>
      </c>
      <c r="BQ156">
        <v>0.56000000000000005</v>
      </c>
      <c r="BS156">
        <v>11.45</v>
      </c>
      <c r="BT156">
        <v>3.12</v>
      </c>
      <c r="BU156">
        <v>10.94</v>
      </c>
      <c r="BX156">
        <v>0.35399999999999998</v>
      </c>
      <c r="BY156">
        <v>4.2960000000000003</v>
      </c>
      <c r="BZ156">
        <v>2.282</v>
      </c>
      <c r="CA156">
        <v>3.452</v>
      </c>
      <c r="CB156">
        <v>2.14</v>
      </c>
      <c r="CC156">
        <v>4.1100000000000003</v>
      </c>
      <c r="CD156">
        <v>0.87</v>
      </c>
      <c r="CF156">
        <v>12.62</v>
      </c>
      <c r="CG156">
        <v>0.41249999999999998</v>
      </c>
      <c r="CH156">
        <v>0.69399999999999995</v>
      </c>
      <c r="CI156">
        <v>0.41249999999999998</v>
      </c>
      <c r="CJ156">
        <v>8.7999999999999995E-2</v>
      </c>
      <c r="CN156">
        <v>21</v>
      </c>
      <c r="CO156">
        <v>4.18</v>
      </c>
      <c r="CR156">
        <v>24.64</v>
      </c>
      <c r="CT156">
        <v>0.85</v>
      </c>
      <c r="CU156">
        <v>181.6</v>
      </c>
      <c r="CW156">
        <v>19.059999999999999</v>
      </c>
      <c r="CX156">
        <v>0.745</v>
      </c>
      <c r="CY156">
        <v>2.9</v>
      </c>
      <c r="CZ156">
        <v>0.1225</v>
      </c>
      <c r="DA156">
        <v>1.45</v>
      </c>
      <c r="DB156">
        <v>0.54</v>
      </c>
      <c r="DC156">
        <v>0.6</v>
      </c>
      <c r="DD156">
        <v>1.3</v>
      </c>
      <c r="DE156">
        <v>8.4</v>
      </c>
      <c r="DG156">
        <v>6.7000000000000004E-2</v>
      </c>
      <c r="DH156">
        <v>1</v>
      </c>
      <c r="DI156">
        <v>54.8</v>
      </c>
      <c r="DJ156">
        <v>9.42</v>
      </c>
      <c r="DK156">
        <v>3.21</v>
      </c>
      <c r="DM156">
        <v>10.75</v>
      </c>
      <c r="DN156">
        <v>0.14549999999999999</v>
      </c>
      <c r="DO156">
        <v>1.47</v>
      </c>
      <c r="DP156">
        <v>27.08</v>
      </c>
      <c r="DQ156">
        <v>0.61499999999999999</v>
      </c>
      <c r="DR156">
        <v>5.8079999999999998</v>
      </c>
      <c r="DS156">
        <v>12.3</v>
      </c>
      <c r="DU156">
        <v>0.85599999999999998</v>
      </c>
      <c r="DV156">
        <v>12</v>
      </c>
      <c r="DW156">
        <v>0.22</v>
      </c>
      <c r="DX156">
        <v>21.3</v>
      </c>
      <c r="EB156">
        <v>13.45</v>
      </c>
      <c r="EC156">
        <v>15.164999999999999</v>
      </c>
      <c r="EE156">
        <v>18.899999999999999</v>
      </c>
      <c r="EF156">
        <v>8.4</v>
      </c>
      <c r="EG156">
        <v>22.5</v>
      </c>
      <c r="EH156">
        <v>10.8</v>
      </c>
      <c r="EJ156">
        <v>2.14</v>
      </c>
      <c r="EL156">
        <v>0.81</v>
      </c>
      <c r="EM156">
        <v>1.5580000000000001</v>
      </c>
      <c r="EN156">
        <v>0.11550000000000001</v>
      </c>
      <c r="EO156">
        <v>0.44</v>
      </c>
      <c r="EP156">
        <v>0.56000000000000005</v>
      </c>
      <c r="EQ156">
        <v>0.1125</v>
      </c>
      <c r="ER156">
        <v>1.042</v>
      </c>
      <c r="ES156">
        <v>0.14000000000000001</v>
      </c>
      <c r="ET156">
        <v>0.46</v>
      </c>
      <c r="EU156">
        <v>1.5620000000000001</v>
      </c>
      <c r="EV156">
        <v>1.34</v>
      </c>
      <c r="EW156">
        <v>4.2999999999999997E-2</v>
      </c>
      <c r="EX156">
        <v>0.64</v>
      </c>
      <c r="EY156">
        <v>1.7</v>
      </c>
      <c r="EZ156">
        <v>1.22</v>
      </c>
      <c r="FA156">
        <v>5.47</v>
      </c>
      <c r="FC156">
        <v>0.42</v>
      </c>
      <c r="FD156">
        <v>1.1100000000000001</v>
      </c>
      <c r="FE156">
        <v>3.0350000000000001</v>
      </c>
      <c r="FF156">
        <v>1.1599999999999999</v>
      </c>
      <c r="FG156">
        <v>0.45200000000000001</v>
      </c>
      <c r="FH156">
        <v>1.79</v>
      </c>
      <c r="FI156">
        <v>2.8</v>
      </c>
      <c r="FK156">
        <v>9.09</v>
      </c>
      <c r="FL156">
        <v>0.8145</v>
      </c>
      <c r="FM156">
        <v>1.84</v>
      </c>
      <c r="FN156">
        <v>8.34</v>
      </c>
      <c r="FO156">
        <v>19.96</v>
      </c>
      <c r="FP156">
        <v>1.4419999999999999</v>
      </c>
      <c r="FR156">
        <v>2.2000000000000002</v>
      </c>
      <c r="FT156">
        <v>24.08</v>
      </c>
      <c r="FU156">
        <v>3.63</v>
      </c>
      <c r="FV156">
        <v>0.68799999999999994</v>
      </c>
      <c r="FW156">
        <v>0.75349999999999995</v>
      </c>
      <c r="FX156">
        <v>4.4400000000000004</v>
      </c>
      <c r="FY156">
        <v>0.96199999999999997</v>
      </c>
      <c r="GB156">
        <v>12.49</v>
      </c>
      <c r="GD156">
        <v>29.04</v>
      </c>
      <c r="GE156">
        <v>0.38500000000000001</v>
      </c>
      <c r="GF156">
        <v>1.7496</v>
      </c>
      <c r="GG156">
        <v>33.69</v>
      </c>
      <c r="GH156">
        <v>0.92</v>
      </c>
      <c r="GI156">
        <v>6.55</v>
      </c>
      <c r="GJ156">
        <v>0.17100000000000001</v>
      </c>
      <c r="GL156">
        <v>0.5</v>
      </c>
      <c r="GM156">
        <v>40.65</v>
      </c>
      <c r="GO156">
        <v>77.75</v>
      </c>
      <c r="GQ156">
        <v>1.1459999999999999</v>
      </c>
      <c r="GS156">
        <v>1.12E-2</v>
      </c>
      <c r="GU156">
        <v>8.2200000000000006</v>
      </c>
      <c r="GV156">
        <v>1.5349999999999999</v>
      </c>
      <c r="GW156">
        <v>0.59</v>
      </c>
      <c r="GX156">
        <v>0.68799999999999994</v>
      </c>
      <c r="HA156">
        <v>1</v>
      </c>
      <c r="HB156">
        <v>50.3</v>
      </c>
      <c r="HD156">
        <v>1.2250000000000001</v>
      </c>
      <c r="HE156">
        <v>3.0034999999999998</v>
      </c>
      <c r="HG156">
        <v>4.67</v>
      </c>
      <c r="HI156">
        <v>0.78800000000000003</v>
      </c>
      <c r="HJ156">
        <v>6.1</v>
      </c>
      <c r="HK156">
        <v>3.46</v>
      </c>
      <c r="HL156">
        <v>5.86</v>
      </c>
      <c r="HM156">
        <v>0.23799999999999999</v>
      </c>
      <c r="HN156">
        <v>2.59</v>
      </c>
      <c r="HO156">
        <v>0.36599999999999999</v>
      </c>
      <c r="HS156">
        <v>0.622</v>
      </c>
      <c r="HT156">
        <v>6.28</v>
      </c>
      <c r="HU156">
        <v>0.9</v>
      </c>
      <c r="HW156">
        <v>6.54</v>
      </c>
      <c r="HX156">
        <v>0.872</v>
      </c>
      <c r="HY156">
        <v>4.4400000000000004</v>
      </c>
      <c r="IA156">
        <v>6.14</v>
      </c>
      <c r="IB156">
        <v>0.10299999999999999</v>
      </c>
      <c r="ID156">
        <v>0.95020000000000004</v>
      </c>
      <c r="IE156">
        <v>0.46400000000000002</v>
      </c>
      <c r="IF156">
        <v>0.438</v>
      </c>
      <c r="IG156">
        <v>1.58</v>
      </c>
      <c r="IH156">
        <v>0.86</v>
      </c>
      <c r="II156">
        <v>5.24</v>
      </c>
      <c r="IL156">
        <v>1.4059999999999999</v>
      </c>
      <c r="IM156">
        <v>7.9660000000000002</v>
      </c>
      <c r="IP156">
        <v>1.4119999999999999</v>
      </c>
      <c r="IQ156">
        <v>2.63</v>
      </c>
      <c r="IT156">
        <v>7.64</v>
      </c>
      <c r="IU156">
        <v>17.8</v>
      </c>
      <c r="IV156">
        <v>0.6</v>
      </c>
      <c r="IX156">
        <v>7.5449999999999999</v>
      </c>
      <c r="IY156">
        <v>10.9</v>
      </c>
      <c r="JC156">
        <v>4.07</v>
      </c>
      <c r="JE156">
        <v>5.9450000000000003</v>
      </c>
      <c r="JF156">
        <v>0.3</v>
      </c>
      <c r="JG156">
        <v>2.27</v>
      </c>
      <c r="JJ156">
        <v>4.952</v>
      </c>
      <c r="JK156">
        <v>326.02390000000003</v>
      </c>
      <c r="JL156">
        <v>4</v>
      </c>
      <c r="JM156">
        <v>4.8</v>
      </c>
      <c r="JN156">
        <v>8.6</v>
      </c>
      <c r="JO156">
        <v>6.54</v>
      </c>
      <c r="JR156">
        <v>1.63</v>
      </c>
      <c r="JS156">
        <v>0.61599999999999999</v>
      </c>
      <c r="JT156">
        <v>0.95</v>
      </c>
      <c r="JU156">
        <v>18.21</v>
      </c>
      <c r="KC156">
        <v>3.98</v>
      </c>
      <c r="KE156">
        <v>1.1599999999999999</v>
      </c>
      <c r="KG156">
        <v>15</v>
      </c>
      <c r="KH156">
        <v>15.4</v>
      </c>
      <c r="KI156">
        <v>5.34</v>
      </c>
      <c r="KK156">
        <v>3.86</v>
      </c>
      <c r="KL156">
        <v>3.6</v>
      </c>
      <c r="KM156">
        <v>5.0599999999999996</v>
      </c>
      <c r="KN156">
        <v>2.58</v>
      </c>
      <c r="KQ156">
        <v>10.7</v>
      </c>
      <c r="KW156">
        <v>1.95</v>
      </c>
      <c r="LI156">
        <v>2.86</v>
      </c>
    </row>
    <row r="157" spans="1:321" x14ac:dyDescent="0.25">
      <c r="A157" s="1">
        <v>44013</v>
      </c>
      <c r="D157">
        <v>0.73</v>
      </c>
      <c r="E157">
        <v>1.29</v>
      </c>
      <c r="F157">
        <v>8.1</v>
      </c>
      <c r="I157">
        <v>8.18</v>
      </c>
      <c r="J157">
        <v>0.38</v>
      </c>
      <c r="K157">
        <v>2.1960000000000002</v>
      </c>
      <c r="L157">
        <v>0.63</v>
      </c>
      <c r="M157">
        <v>1.2176</v>
      </c>
      <c r="N157">
        <v>0.84</v>
      </c>
      <c r="R157">
        <v>172.03</v>
      </c>
      <c r="S157">
        <v>2</v>
      </c>
      <c r="T157">
        <v>7.6040000000000001</v>
      </c>
      <c r="U157">
        <v>15.1</v>
      </c>
      <c r="V157">
        <v>4.76</v>
      </c>
      <c r="W157">
        <v>2.35</v>
      </c>
      <c r="X157">
        <v>0.91</v>
      </c>
      <c r="Y157">
        <v>10.5</v>
      </c>
      <c r="AA157">
        <v>0.51600000000000001</v>
      </c>
      <c r="AB157">
        <v>1.006</v>
      </c>
      <c r="AC157">
        <v>2.35</v>
      </c>
      <c r="AE157">
        <v>2.5299999999999998</v>
      </c>
      <c r="AF157">
        <v>19.149999999999999</v>
      </c>
      <c r="AG157">
        <v>0.97499999999999998</v>
      </c>
      <c r="AJ157">
        <v>6.37</v>
      </c>
      <c r="AK157">
        <v>19.12</v>
      </c>
      <c r="AL157">
        <v>29.35</v>
      </c>
      <c r="AM157">
        <v>1.365</v>
      </c>
      <c r="AN157">
        <v>7.8</v>
      </c>
      <c r="AO157">
        <v>5.43</v>
      </c>
      <c r="AP157">
        <v>3.085</v>
      </c>
      <c r="AQ157">
        <v>7.702</v>
      </c>
      <c r="AR157">
        <v>6.15</v>
      </c>
      <c r="AU157">
        <v>17.37</v>
      </c>
      <c r="AV157">
        <v>1.2665</v>
      </c>
      <c r="AX157">
        <v>0.28199999999999997</v>
      </c>
      <c r="AY157">
        <v>15.036199999999999</v>
      </c>
      <c r="BA157">
        <v>7.45</v>
      </c>
      <c r="BB157">
        <v>23.75</v>
      </c>
      <c r="BC157">
        <v>22.55</v>
      </c>
      <c r="BD157">
        <v>10.62</v>
      </c>
      <c r="BE157">
        <v>12.9</v>
      </c>
      <c r="BG157">
        <v>20.75</v>
      </c>
      <c r="BH157">
        <v>16.7</v>
      </c>
      <c r="BI157">
        <v>0.17</v>
      </c>
      <c r="BJ157">
        <v>4.9800000000000004</v>
      </c>
      <c r="BK157">
        <v>1.5</v>
      </c>
      <c r="BL157">
        <v>1.75</v>
      </c>
      <c r="BM157">
        <v>0.35039999999999999</v>
      </c>
      <c r="BN157">
        <v>13.06</v>
      </c>
      <c r="BO157">
        <v>5.44</v>
      </c>
      <c r="BP157">
        <v>2.61</v>
      </c>
      <c r="BQ157">
        <v>0.497</v>
      </c>
      <c r="BS157">
        <v>11.3</v>
      </c>
      <c r="BT157">
        <v>2.99</v>
      </c>
      <c r="BU157">
        <v>11.3</v>
      </c>
      <c r="BX157">
        <v>0.28599999999999998</v>
      </c>
      <c r="BY157">
        <v>4.3390000000000004</v>
      </c>
      <c r="BZ157">
        <v>2.226</v>
      </c>
      <c r="CA157">
        <v>3.3879999999999999</v>
      </c>
      <c r="CB157">
        <v>2.36</v>
      </c>
      <c r="CC157">
        <v>3.7450000000000001</v>
      </c>
      <c r="CD157">
        <v>0.92</v>
      </c>
      <c r="CF157">
        <v>13.34</v>
      </c>
      <c r="CG157">
        <v>0.41</v>
      </c>
      <c r="CH157">
        <v>0.70099999999999996</v>
      </c>
      <c r="CI157">
        <v>0.41</v>
      </c>
      <c r="CJ157">
        <v>9.7799999999999998E-2</v>
      </c>
      <c r="CN157">
        <v>33.700000000000003</v>
      </c>
      <c r="CO157">
        <v>4.5</v>
      </c>
      <c r="CR157">
        <v>23.85</v>
      </c>
      <c r="CT157">
        <v>0.875</v>
      </c>
      <c r="CU157">
        <v>171.2</v>
      </c>
      <c r="CW157">
        <v>23.56</v>
      </c>
      <c r="CX157">
        <v>0.71</v>
      </c>
      <c r="CY157">
        <v>2.76</v>
      </c>
      <c r="CZ157">
        <v>0.127</v>
      </c>
      <c r="DA157">
        <v>1.4550000000000001</v>
      </c>
      <c r="DB157">
        <v>0.56499999999999995</v>
      </c>
      <c r="DC157">
        <v>0.67200000000000004</v>
      </c>
      <c r="DD157">
        <v>1.292</v>
      </c>
      <c r="DE157">
        <v>8.6</v>
      </c>
      <c r="DG157">
        <v>5.8599999999999999E-2</v>
      </c>
      <c r="DH157">
        <v>1</v>
      </c>
      <c r="DI157">
        <v>53.05</v>
      </c>
      <c r="DJ157">
        <v>11.1</v>
      </c>
      <c r="DK157">
        <v>2.87</v>
      </c>
      <c r="DM157">
        <v>11.25</v>
      </c>
      <c r="DN157">
        <v>0.13270000000000001</v>
      </c>
      <c r="DO157">
        <v>1.478</v>
      </c>
      <c r="DP157">
        <v>26.34</v>
      </c>
      <c r="DQ157">
        <v>0.61550000000000005</v>
      </c>
      <c r="DR157">
        <v>6.0640000000000001</v>
      </c>
      <c r="DS157">
        <v>11.26</v>
      </c>
      <c r="DT157">
        <v>1.65</v>
      </c>
      <c r="DU157">
        <v>0.82</v>
      </c>
      <c r="DV157">
        <v>12.3</v>
      </c>
      <c r="DW157">
        <v>0.26</v>
      </c>
      <c r="DX157">
        <v>22.4</v>
      </c>
      <c r="EB157">
        <v>14.05</v>
      </c>
      <c r="EC157">
        <v>14.154999999999999</v>
      </c>
      <c r="EE157">
        <v>19.23</v>
      </c>
      <c r="EF157">
        <v>8.8000000000000007</v>
      </c>
      <c r="EG157">
        <v>21.35</v>
      </c>
      <c r="EH157">
        <v>11.3</v>
      </c>
      <c r="EJ157">
        <v>1.958</v>
      </c>
      <c r="EL157">
        <v>0.79</v>
      </c>
      <c r="EM157">
        <v>1.478</v>
      </c>
      <c r="EN157">
        <v>0.111</v>
      </c>
      <c r="EO157">
        <v>0.48149999999999998</v>
      </c>
      <c r="EP157">
        <v>0.56499999999999995</v>
      </c>
      <c r="EQ157">
        <v>0.129</v>
      </c>
      <c r="ER157">
        <v>0.97799999999999998</v>
      </c>
      <c r="ET157">
        <v>0.46</v>
      </c>
      <c r="EU157">
        <v>1.5629999999999999</v>
      </c>
      <c r="EV157">
        <v>1.27</v>
      </c>
      <c r="EW157">
        <v>4.4200000000000003E-2</v>
      </c>
      <c r="EX157">
        <v>0.60699999999999998</v>
      </c>
      <c r="EY157">
        <v>1.865</v>
      </c>
      <c r="EZ157">
        <v>1.3</v>
      </c>
      <c r="FA157">
        <v>5.77</v>
      </c>
      <c r="FC157">
        <v>0.51</v>
      </c>
      <c r="FD157">
        <v>1.08</v>
      </c>
      <c r="FE157">
        <v>2.62</v>
      </c>
      <c r="FF157">
        <v>1.2050000000000001</v>
      </c>
      <c r="FG157">
        <v>0.498</v>
      </c>
      <c r="FH157">
        <v>1.95</v>
      </c>
      <c r="FI157">
        <v>2.54</v>
      </c>
      <c r="FK157">
        <v>9.1199999999999992</v>
      </c>
      <c r="FL157">
        <v>0.69799999999999995</v>
      </c>
      <c r="FM157">
        <v>1.8149999999999999</v>
      </c>
      <c r="FN157">
        <v>8.4779999999999998</v>
      </c>
      <c r="FO157">
        <v>19.75</v>
      </c>
      <c r="FP157">
        <v>1.6819999999999999</v>
      </c>
      <c r="FR157">
        <v>2.2269999999999999</v>
      </c>
      <c r="FT157">
        <v>26.06</v>
      </c>
      <c r="FU157">
        <v>4.04</v>
      </c>
      <c r="FV157">
        <v>0.71699999999999997</v>
      </c>
      <c r="FW157">
        <v>0.6865</v>
      </c>
      <c r="FX157">
        <v>4.37</v>
      </c>
      <c r="FY157">
        <v>0.96199999999999997</v>
      </c>
      <c r="GB157">
        <v>12.13</v>
      </c>
      <c r="GD157">
        <v>25.3</v>
      </c>
      <c r="GE157">
        <v>0.43</v>
      </c>
      <c r="GF157">
        <v>1.956</v>
      </c>
      <c r="GG157">
        <v>34.28</v>
      </c>
      <c r="GH157">
        <v>0.94499999999999995</v>
      </c>
      <c r="GI157">
        <v>6.65</v>
      </c>
      <c r="GJ157">
        <v>0.16300000000000001</v>
      </c>
      <c r="GK157">
        <v>1.6839999999999999</v>
      </c>
      <c r="GL157">
        <v>0.5</v>
      </c>
      <c r="GM157">
        <v>45.43</v>
      </c>
      <c r="GO157">
        <v>72.55</v>
      </c>
      <c r="GQ157">
        <v>1.0900000000000001</v>
      </c>
      <c r="GS157">
        <v>1.1900000000000001E-2</v>
      </c>
      <c r="GU157">
        <v>7.77</v>
      </c>
      <c r="GV157">
        <v>1.63</v>
      </c>
      <c r="GW157">
        <v>0.67400000000000004</v>
      </c>
      <c r="GX157">
        <v>0.76800000000000002</v>
      </c>
      <c r="HA157">
        <v>0.85</v>
      </c>
      <c r="HB157">
        <v>55.5</v>
      </c>
      <c r="HC157">
        <v>1.42</v>
      </c>
      <c r="HD157">
        <v>1.65</v>
      </c>
      <c r="HE157">
        <v>2.9885999999999999</v>
      </c>
      <c r="HG157">
        <v>5.4</v>
      </c>
      <c r="HI157">
        <v>0.73099999999999998</v>
      </c>
      <c r="HJ157">
        <v>6.4</v>
      </c>
      <c r="HK157">
        <v>3.06</v>
      </c>
      <c r="HL157">
        <v>5.82</v>
      </c>
      <c r="HM157">
        <v>0.22700000000000001</v>
      </c>
      <c r="HN157">
        <v>2.36</v>
      </c>
      <c r="HO157">
        <v>0.29599999999999999</v>
      </c>
      <c r="HS157">
        <v>0.58199999999999996</v>
      </c>
      <c r="HT157">
        <v>6.3949999999999996</v>
      </c>
      <c r="HU157">
        <v>0.91400000000000003</v>
      </c>
      <c r="HW157">
        <v>6.16</v>
      </c>
      <c r="HX157">
        <v>0.998</v>
      </c>
      <c r="HY157">
        <v>3.83</v>
      </c>
      <c r="IA157">
        <v>5.48</v>
      </c>
      <c r="IB157">
        <v>0.104</v>
      </c>
      <c r="ID157">
        <v>0.9244</v>
      </c>
      <c r="IE157">
        <v>0.45250000000000001</v>
      </c>
      <c r="IF157">
        <v>0.44400000000000001</v>
      </c>
      <c r="IG157">
        <v>1.468</v>
      </c>
      <c r="IH157">
        <v>1.04</v>
      </c>
      <c r="II157">
        <v>4.6100000000000003</v>
      </c>
      <c r="IL157">
        <v>1.468</v>
      </c>
      <c r="IM157">
        <v>7.7539999999999996</v>
      </c>
      <c r="IP157">
        <v>1.258</v>
      </c>
      <c r="IQ157">
        <v>2.4700000000000002</v>
      </c>
      <c r="IT157">
        <v>7.18</v>
      </c>
      <c r="IU157">
        <v>18.68</v>
      </c>
      <c r="IV157">
        <v>0.54</v>
      </c>
      <c r="IX157">
        <v>7.2350000000000003</v>
      </c>
      <c r="IY157">
        <v>13.15</v>
      </c>
      <c r="JC157">
        <v>4.05</v>
      </c>
      <c r="JE157">
        <v>6.29</v>
      </c>
      <c r="JF157">
        <v>0.28000000000000003</v>
      </c>
      <c r="JG157">
        <v>2.35</v>
      </c>
      <c r="JJ157">
        <v>5.23</v>
      </c>
      <c r="JK157">
        <v>378.5498</v>
      </c>
      <c r="JL157">
        <v>3.75</v>
      </c>
      <c r="JM157">
        <v>4.46</v>
      </c>
      <c r="JN157">
        <v>8.6</v>
      </c>
      <c r="JO157">
        <v>6.3</v>
      </c>
      <c r="JR157">
        <v>1.98</v>
      </c>
      <c r="JS157">
        <v>0.6</v>
      </c>
      <c r="JT157">
        <v>0.84</v>
      </c>
      <c r="JU157">
        <v>19.045999999999999</v>
      </c>
      <c r="KC157">
        <v>4.16</v>
      </c>
      <c r="KE157">
        <v>1.0900000000000001</v>
      </c>
      <c r="KG157">
        <v>16.100000000000001</v>
      </c>
      <c r="KH157">
        <v>15.42</v>
      </c>
      <c r="KI157">
        <v>5.08</v>
      </c>
      <c r="KK157">
        <v>3.9</v>
      </c>
      <c r="KL157">
        <v>3.8</v>
      </c>
      <c r="KM157">
        <v>6.56</v>
      </c>
      <c r="KN157">
        <v>2.16</v>
      </c>
      <c r="KQ157">
        <v>10.7</v>
      </c>
      <c r="KW157">
        <v>1.95</v>
      </c>
      <c r="LI157">
        <v>2.98</v>
      </c>
    </row>
    <row r="158" spans="1:321" x14ac:dyDescent="0.25">
      <c r="A158" s="1">
        <v>44044</v>
      </c>
      <c r="D158">
        <v>0.66</v>
      </c>
      <c r="E158">
        <v>1.335</v>
      </c>
      <c r="F158">
        <v>7.3</v>
      </c>
      <c r="I158">
        <v>7.54</v>
      </c>
      <c r="J158">
        <v>0.42349999999999999</v>
      </c>
      <c r="K158">
        <v>2.4500000000000002</v>
      </c>
      <c r="L158">
        <v>0.66</v>
      </c>
      <c r="M158">
        <v>1.1587000000000001</v>
      </c>
      <c r="N158">
        <v>0.89100000000000001</v>
      </c>
      <c r="R158">
        <v>186.76</v>
      </c>
      <c r="S158">
        <v>1.94</v>
      </c>
      <c r="T158">
        <v>8.5749999999999993</v>
      </c>
      <c r="U158">
        <v>14.45</v>
      </c>
      <c r="V158">
        <v>3.94</v>
      </c>
      <c r="W158">
        <v>2.1800000000000002</v>
      </c>
      <c r="X158">
        <v>0.9</v>
      </c>
      <c r="Y158">
        <v>10.9</v>
      </c>
      <c r="AA158">
        <v>0.442</v>
      </c>
      <c r="AB158">
        <v>0.89</v>
      </c>
      <c r="AC158">
        <v>2.57</v>
      </c>
      <c r="AE158">
        <v>2.2599999999999998</v>
      </c>
      <c r="AF158">
        <v>13.6578</v>
      </c>
      <c r="AG158">
        <v>0.98499999999999999</v>
      </c>
      <c r="AJ158">
        <v>5.94</v>
      </c>
      <c r="AK158">
        <v>19.68</v>
      </c>
      <c r="AL158">
        <v>30.45</v>
      </c>
      <c r="AM158">
        <v>1.097</v>
      </c>
      <c r="AN158">
        <v>6.88</v>
      </c>
      <c r="AO158">
        <v>5.7</v>
      </c>
      <c r="AP158">
        <v>2.7349999999999999</v>
      </c>
      <c r="AQ158">
        <v>7.8559999999999999</v>
      </c>
      <c r="AR158">
        <v>6.282</v>
      </c>
      <c r="AU158">
        <v>17.66</v>
      </c>
      <c r="AV158">
        <v>1.2304999999999999</v>
      </c>
      <c r="AX158">
        <v>0.3</v>
      </c>
      <c r="AY158">
        <v>15.832800000000001</v>
      </c>
      <c r="BA158">
        <v>7.95</v>
      </c>
      <c r="BB158">
        <v>25.5</v>
      </c>
      <c r="BC158">
        <v>22.45</v>
      </c>
      <c r="BD158">
        <v>12.69</v>
      </c>
      <c r="BE158">
        <v>13.34</v>
      </c>
      <c r="BG158">
        <v>22.65</v>
      </c>
      <c r="BH158">
        <v>16.850000000000001</v>
      </c>
      <c r="BI158">
        <v>0.16350000000000001</v>
      </c>
      <c r="BJ158">
        <v>4.8499999999999996</v>
      </c>
      <c r="BK158">
        <v>1.49</v>
      </c>
      <c r="BL158">
        <v>1.98</v>
      </c>
      <c r="BM158">
        <v>0.34889999999999999</v>
      </c>
      <c r="BN158">
        <v>12.6</v>
      </c>
      <c r="BO158">
        <v>4.92</v>
      </c>
      <c r="BP158">
        <v>2.5</v>
      </c>
      <c r="BQ158">
        <v>0.40600000000000003</v>
      </c>
      <c r="BS158">
        <v>11.75</v>
      </c>
      <c r="BT158">
        <v>3.01</v>
      </c>
      <c r="BU158">
        <v>11.2</v>
      </c>
      <c r="BX158">
        <v>0.19700000000000001</v>
      </c>
      <c r="BY158">
        <v>4.5049999999999999</v>
      </c>
      <c r="BZ158">
        <v>2.15</v>
      </c>
      <c r="CA158">
        <v>3.16</v>
      </c>
      <c r="CB158">
        <v>2.15</v>
      </c>
      <c r="CC158">
        <v>3.32</v>
      </c>
      <c r="CD158">
        <v>0.92600000000000005</v>
      </c>
      <c r="CF158">
        <v>13.5</v>
      </c>
      <c r="CG158">
        <v>0.38450000000000001</v>
      </c>
      <c r="CH158">
        <v>0.88</v>
      </c>
      <c r="CI158">
        <v>0.38450000000000001</v>
      </c>
      <c r="CJ158">
        <v>8.9800000000000005E-2</v>
      </c>
      <c r="CN158">
        <v>30.2</v>
      </c>
      <c r="CO158">
        <v>4.68</v>
      </c>
      <c r="CR158">
        <v>29.56</v>
      </c>
      <c r="CT158">
        <v>0.81</v>
      </c>
      <c r="CU158">
        <v>167.6</v>
      </c>
      <c r="CW158">
        <v>27</v>
      </c>
      <c r="CX158">
        <v>0.63</v>
      </c>
      <c r="CY158">
        <v>2.645</v>
      </c>
      <c r="CZ158">
        <v>0.1305</v>
      </c>
      <c r="DA158">
        <v>1.46</v>
      </c>
      <c r="DB158">
        <v>0.55000000000000004</v>
      </c>
      <c r="DC158">
        <v>0.82499999999999996</v>
      </c>
      <c r="DD158">
        <v>1.27</v>
      </c>
      <c r="DE158">
        <v>8.26</v>
      </c>
      <c r="DG158">
        <v>5.7000000000000002E-2</v>
      </c>
      <c r="DH158">
        <v>1</v>
      </c>
      <c r="DI158">
        <v>67.45</v>
      </c>
      <c r="DJ158">
        <v>13.01</v>
      </c>
      <c r="DK158">
        <v>2.77</v>
      </c>
      <c r="DM158">
        <v>11.25</v>
      </c>
      <c r="DN158">
        <v>0.1216</v>
      </c>
      <c r="DO158">
        <v>1.3660000000000001</v>
      </c>
      <c r="DP158">
        <v>27.76</v>
      </c>
      <c r="DQ158">
        <v>0.58750000000000002</v>
      </c>
      <c r="DR158">
        <v>6.07</v>
      </c>
      <c r="DS158">
        <v>11.2</v>
      </c>
      <c r="DT158">
        <v>1.61</v>
      </c>
      <c r="DU158">
        <v>0.72</v>
      </c>
      <c r="DV158">
        <v>12.35</v>
      </c>
      <c r="DW158">
        <v>0.245</v>
      </c>
      <c r="DX158">
        <v>21.5</v>
      </c>
      <c r="EB158">
        <v>13.5</v>
      </c>
      <c r="EC158">
        <v>13.855</v>
      </c>
      <c r="EE158">
        <v>18.25</v>
      </c>
      <c r="EF158">
        <v>8.32</v>
      </c>
      <c r="EG158">
        <v>23.2</v>
      </c>
      <c r="EH158">
        <v>10.15</v>
      </c>
      <c r="EJ158">
        <v>1.8520000000000001</v>
      </c>
      <c r="EL158">
        <v>0.79600000000000004</v>
      </c>
      <c r="EM158">
        <v>1.36</v>
      </c>
      <c r="EN158">
        <v>9.6799999999999997E-2</v>
      </c>
      <c r="EO158">
        <v>0.45</v>
      </c>
      <c r="EP158">
        <v>0.49</v>
      </c>
      <c r="EQ158">
        <v>0.122</v>
      </c>
      <c r="ER158">
        <v>1.0740000000000001</v>
      </c>
      <c r="ET158">
        <v>0.46</v>
      </c>
      <c r="EU158">
        <v>1.4830000000000001</v>
      </c>
      <c r="EV158">
        <v>1.2</v>
      </c>
      <c r="EW158">
        <v>3.9E-2</v>
      </c>
      <c r="EX158">
        <v>0.58599999999999997</v>
      </c>
      <c r="EY158">
        <v>1.9</v>
      </c>
      <c r="EZ158">
        <v>1.1599999999999999</v>
      </c>
      <c r="FA158">
        <v>5.53</v>
      </c>
      <c r="FC158">
        <v>0.39</v>
      </c>
      <c r="FD158">
        <v>1</v>
      </c>
      <c r="FE158">
        <v>2.58</v>
      </c>
      <c r="FF158">
        <v>1.1599999999999999</v>
      </c>
      <c r="FG158">
        <v>0.45800000000000002</v>
      </c>
      <c r="FH158">
        <v>1.71</v>
      </c>
      <c r="FK158">
        <v>8.5649999999999995</v>
      </c>
      <c r="FL158">
        <v>0.61499999999999999</v>
      </c>
      <c r="FM158">
        <v>1.64</v>
      </c>
      <c r="FN158">
        <v>7.5339999999999998</v>
      </c>
      <c r="FO158">
        <v>21.16</v>
      </c>
      <c r="FP158">
        <v>1.5669999999999999</v>
      </c>
      <c r="FR158">
        <v>1.8220000000000001</v>
      </c>
      <c r="FT158">
        <v>23.88</v>
      </c>
      <c r="FU158">
        <v>3.84</v>
      </c>
      <c r="FV158">
        <v>0.66500000000000004</v>
      </c>
      <c r="FW158">
        <v>0.67500000000000004</v>
      </c>
      <c r="FX158">
        <v>4.09</v>
      </c>
      <c r="FY158">
        <v>0.91100000000000003</v>
      </c>
      <c r="GB158">
        <v>11.19</v>
      </c>
      <c r="GD158">
        <v>25.14</v>
      </c>
      <c r="GE158">
        <v>0.40600000000000003</v>
      </c>
      <c r="GF158">
        <v>2.2606999999999999</v>
      </c>
      <c r="GG158">
        <v>32.630000000000003</v>
      </c>
      <c r="GH158">
        <v>0.9345</v>
      </c>
      <c r="GI158">
        <v>6.65</v>
      </c>
      <c r="GJ158">
        <v>0.1525</v>
      </c>
      <c r="GK158">
        <v>1.44</v>
      </c>
      <c r="GL158">
        <v>0.52</v>
      </c>
      <c r="GM158">
        <v>45.81</v>
      </c>
      <c r="GO158">
        <v>84.95</v>
      </c>
      <c r="GQ158">
        <v>1.1339999999999999</v>
      </c>
      <c r="GS158">
        <v>1.09E-2</v>
      </c>
      <c r="GU158">
        <v>7.62</v>
      </c>
      <c r="GV158">
        <v>1.64</v>
      </c>
      <c r="GW158">
        <v>0.63800000000000001</v>
      </c>
      <c r="GX158">
        <v>0.69199999999999995</v>
      </c>
      <c r="HA158">
        <v>0.92</v>
      </c>
      <c r="HB158">
        <v>66.3</v>
      </c>
      <c r="HD158">
        <v>1.5</v>
      </c>
      <c r="HE158">
        <v>2.8450000000000002</v>
      </c>
      <c r="HG158">
        <v>5.4</v>
      </c>
      <c r="HI158">
        <v>0.71099999999999997</v>
      </c>
      <c r="HJ158">
        <v>6.56</v>
      </c>
      <c r="HK158">
        <v>2.34</v>
      </c>
      <c r="HL158">
        <v>5.68</v>
      </c>
      <c r="HM158">
        <v>0.2</v>
      </c>
      <c r="HN158">
        <v>2.34</v>
      </c>
      <c r="HO158">
        <v>0.26400000000000001</v>
      </c>
      <c r="HS158">
        <v>0.57799999999999996</v>
      </c>
      <c r="HT158">
        <v>7.0650000000000004</v>
      </c>
      <c r="HU158">
        <v>0.84</v>
      </c>
      <c r="HW158">
        <v>5.72</v>
      </c>
      <c r="HX158">
        <v>1.02</v>
      </c>
      <c r="HY158">
        <v>4.2350000000000003</v>
      </c>
      <c r="IA158">
        <v>4.7080000000000002</v>
      </c>
      <c r="IB158">
        <v>9.8799999999999999E-2</v>
      </c>
      <c r="ID158">
        <v>0.92100000000000004</v>
      </c>
      <c r="IE158">
        <v>0.52</v>
      </c>
      <c r="IF158">
        <v>0.45200000000000001</v>
      </c>
      <c r="IG158">
        <v>1.3919999999999999</v>
      </c>
      <c r="IH158">
        <v>0.88400000000000001</v>
      </c>
      <c r="II158">
        <v>3.89</v>
      </c>
      <c r="IL158">
        <v>1.74</v>
      </c>
      <c r="IM158">
        <v>7.8979999999999997</v>
      </c>
      <c r="IP158">
        <v>1.1519999999999999</v>
      </c>
      <c r="IQ158">
        <v>2.38</v>
      </c>
      <c r="IT158">
        <v>6.78</v>
      </c>
      <c r="IU158">
        <v>20.3</v>
      </c>
      <c r="IV158">
        <v>0.56999999999999995</v>
      </c>
      <c r="IX158">
        <v>7.0250000000000004</v>
      </c>
      <c r="IY158">
        <v>12.3</v>
      </c>
      <c r="JC158">
        <v>3.504</v>
      </c>
      <c r="JE158">
        <v>6.44</v>
      </c>
      <c r="JF158">
        <v>0.22600000000000001</v>
      </c>
      <c r="JG158">
        <v>2.2000000000000002</v>
      </c>
      <c r="JJ158">
        <v>5.44</v>
      </c>
      <c r="JK158">
        <v>365.87130000000002</v>
      </c>
      <c r="JL158">
        <v>3.32</v>
      </c>
      <c r="JM158">
        <v>4.4000000000000004</v>
      </c>
      <c r="JN158">
        <v>9.25</v>
      </c>
      <c r="JO158">
        <v>6.3</v>
      </c>
      <c r="JR158">
        <v>2.06</v>
      </c>
      <c r="JS158">
        <v>0.59</v>
      </c>
      <c r="JT158">
        <v>0.82</v>
      </c>
      <c r="JU158">
        <v>19.128</v>
      </c>
      <c r="KC158">
        <v>4.9400000000000004</v>
      </c>
      <c r="KE158">
        <v>1.0900000000000001</v>
      </c>
      <c r="KG158">
        <v>15.55</v>
      </c>
      <c r="KH158">
        <v>14.48</v>
      </c>
      <c r="KI158">
        <v>4.8049999999999997</v>
      </c>
      <c r="KK158">
        <v>3.8</v>
      </c>
      <c r="KL158">
        <v>3.68</v>
      </c>
      <c r="KM158">
        <v>5.84</v>
      </c>
      <c r="KN158">
        <v>1.69</v>
      </c>
      <c r="KQ158">
        <v>10.1</v>
      </c>
      <c r="KW158">
        <v>1.94</v>
      </c>
      <c r="LI158">
        <v>2.91</v>
      </c>
    </row>
    <row r="159" spans="1:321" x14ac:dyDescent="0.25">
      <c r="A159" s="1">
        <v>44075</v>
      </c>
      <c r="D159">
        <v>0.59299999999999997</v>
      </c>
      <c r="E159">
        <v>1.26</v>
      </c>
      <c r="F159">
        <v>8</v>
      </c>
      <c r="I159">
        <v>8.01</v>
      </c>
      <c r="J159">
        <v>0.38800000000000001</v>
      </c>
      <c r="K159">
        <v>2.3959999999999999</v>
      </c>
      <c r="L159">
        <v>0.6</v>
      </c>
      <c r="M159">
        <v>1.1489</v>
      </c>
      <c r="N159">
        <v>0.91400000000000003</v>
      </c>
      <c r="R159">
        <v>195.66</v>
      </c>
      <c r="S159">
        <v>1.9350000000000001</v>
      </c>
      <c r="T159">
        <v>8.7870000000000008</v>
      </c>
      <c r="U159">
        <v>16.3</v>
      </c>
      <c r="V159">
        <v>3.79</v>
      </c>
      <c r="W159">
        <v>2.29</v>
      </c>
      <c r="X159">
        <v>1.1299999999999999</v>
      </c>
      <c r="Y159">
        <v>10.85</v>
      </c>
      <c r="AA159">
        <v>0.44700000000000001</v>
      </c>
      <c r="AB159">
        <v>0.93700000000000006</v>
      </c>
      <c r="AC159">
        <v>2.44</v>
      </c>
      <c r="AE159">
        <v>2.13</v>
      </c>
      <c r="AF159">
        <v>12.6371</v>
      </c>
      <c r="AG159">
        <v>1.01</v>
      </c>
      <c r="AJ159">
        <v>5.99</v>
      </c>
      <c r="AK159">
        <v>20.56</v>
      </c>
      <c r="AL159">
        <v>30.15</v>
      </c>
      <c r="AM159">
        <v>1.079</v>
      </c>
      <c r="AN159">
        <v>6.6</v>
      </c>
      <c r="AO159">
        <v>5.66</v>
      </c>
      <c r="AP159">
        <v>3.355</v>
      </c>
      <c r="AQ159">
        <v>7.5049999999999999</v>
      </c>
      <c r="AR159">
        <v>6.0380000000000003</v>
      </c>
      <c r="AU159">
        <v>17.47</v>
      </c>
      <c r="AV159">
        <v>1.234</v>
      </c>
      <c r="AX159">
        <v>0.28999999999999998</v>
      </c>
      <c r="AY159">
        <v>17.6252</v>
      </c>
      <c r="BA159">
        <v>7.2</v>
      </c>
      <c r="BB159">
        <v>26.75</v>
      </c>
      <c r="BC159">
        <v>21.95</v>
      </c>
      <c r="BD159">
        <v>11.4</v>
      </c>
      <c r="BE159">
        <v>12.92</v>
      </c>
      <c r="BG159">
        <v>23.48</v>
      </c>
      <c r="BH159">
        <v>17</v>
      </c>
      <c r="BI159">
        <v>0.188</v>
      </c>
      <c r="BJ159">
        <v>4.8899999999999997</v>
      </c>
      <c r="BK159">
        <v>1.55</v>
      </c>
      <c r="BL159">
        <v>2.2250000000000001</v>
      </c>
      <c r="BM159">
        <v>0.39069999999999999</v>
      </c>
      <c r="BN159">
        <v>13.26</v>
      </c>
      <c r="BO159">
        <v>5.0999999999999996</v>
      </c>
      <c r="BP159">
        <v>2.5</v>
      </c>
      <c r="BQ159">
        <v>0.36299999999999999</v>
      </c>
      <c r="BS159">
        <v>12.15</v>
      </c>
      <c r="BT159">
        <v>3.06</v>
      </c>
      <c r="BU159">
        <v>11.06</v>
      </c>
      <c r="BX159">
        <v>0.38200000000000001</v>
      </c>
      <c r="BY159">
        <v>4.2720000000000002</v>
      </c>
      <c r="BZ159">
        <v>2.1819999999999999</v>
      </c>
      <c r="CA159">
        <v>3.1880000000000002</v>
      </c>
      <c r="CB159">
        <v>2.11</v>
      </c>
      <c r="CC159">
        <v>3.35</v>
      </c>
      <c r="CD159">
        <v>0.91800000000000004</v>
      </c>
      <c r="CF159">
        <v>13</v>
      </c>
      <c r="CG159">
        <v>0.39750000000000002</v>
      </c>
      <c r="CH159">
        <v>0.84599999999999997</v>
      </c>
      <c r="CI159">
        <v>0.39750000000000002</v>
      </c>
      <c r="CJ159">
        <v>8.3799999999999999E-2</v>
      </c>
      <c r="CN159">
        <v>26.9</v>
      </c>
      <c r="CO159">
        <v>4.5999999999999996</v>
      </c>
      <c r="CR159">
        <v>27.74</v>
      </c>
      <c r="CT159">
        <v>0.88</v>
      </c>
      <c r="CU159">
        <v>152.1</v>
      </c>
      <c r="CW159">
        <v>27.56</v>
      </c>
      <c r="CX159">
        <v>0.67500000000000004</v>
      </c>
      <c r="CY159">
        <v>2.6549999999999998</v>
      </c>
      <c r="CZ159">
        <v>0.123</v>
      </c>
      <c r="DA159">
        <v>1.4350000000000001</v>
      </c>
      <c r="DB159">
        <v>0.63</v>
      </c>
      <c r="DC159">
        <v>0.84</v>
      </c>
      <c r="DD159">
        <v>1.23</v>
      </c>
      <c r="DE159">
        <v>7.11</v>
      </c>
      <c r="DG159">
        <v>5.7799999999999997E-2</v>
      </c>
      <c r="DH159">
        <v>1.05</v>
      </c>
      <c r="DI159">
        <v>67.3</v>
      </c>
      <c r="DJ159">
        <v>14.25</v>
      </c>
      <c r="DK159">
        <v>2.81</v>
      </c>
      <c r="DM159">
        <v>12.1</v>
      </c>
      <c r="DN159">
        <v>0.11890000000000001</v>
      </c>
      <c r="DO159">
        <v>1.34</v>
      </c>
      <c r="DP159">
        <v>29.46</v>
      </c>
      <c r="DQ159">
        <v>0.58250000000000002</v>
      </c>
      <c r="DR159">
        <v>6.5919999999999996</v>
      </c>
      <c r="DS159">
        <v>12.34</v>
      </c>
      <c r="DU159">
        <v>0.71599999999999997</v>
      </c>
      <c r="DV159">
        <v>11.8</v>
      </c>
      <c r="DW159">
        <v>0.248</v>
      </c>
      <c r="DX159">
        <v>21.2</v>
      </c>
      <c r="EB159">
        <v>13.4</v>
      </c>
      <c r="EC159">
        <v>13.475</v>
      </c>
      <c r="EE159">
        <v>17.11</v>
      </c>
      <c r="EF159">
        <v>7.7</v>
      </c>
      <c r="EG159">
        <v>22.05</v>
      </c>
      <c r="EH159">
        <v>9.4600000000000009</v>
      </c>
      <c r="EJ159">
        <v>1.79</v>
      </c>
      <c r="EL159">
        <v>0.82799999999999996</v>
      </c>
      <c r="EM159">
        <v>1.32</v>
      </c>
      <c r="EN159">
        <v>0.10100000000000001</v>
      </c>
      <c r="EO159">
        <v>0.45450000000000002</v>
      </c>
      <c r="EP159">
        <v>0.6</v>
      </c>
      <c r="EQ159">
        <v>0.112</v>
      </c>
      <c r="ER159">
        <v>1.1200000000000001</v>
      </c>
      <c r="EU159">
        <v>1.522</v>
      </c>
      <c r="EV159">
        <v>1.2649999999999999</v>
      </c>
      <c r="EW159">
        <v>3.9600000000000003E-2</v>
      </c>
      <c r="EX159">
        <v>0.55600000000000005</v>
      </c>
      <c r="EY159">
        <v>1.58</v>
      </c>
      <c r="EZ159">
        <v>1.1100000000000001</v>
      </c>
      <c r="FA159">
        <v>5.43</v>
      </c>
      <c r="FC159">
        <v>0.41</v>
      </c>
      <c r="FD159">
        <v>1</v>
      </c>
      <c r="FE159">
        <v>2.44</v>
      </c>
      <c r="FF159">
        <v>1.1850000000000001</v>
      </c>
      <c r="FG159">
        <v>0.49</v>
      </c>
      <c r="FH159">
        <v>1.79</v>
      </c>
      <c r="FI159">
        <v>3.49</v>
      </c>
      <c r="FK159">
        <v>8.1999999999999993</v>
      </c>
      <c r="FL159">
        <v>0.59799999999999998</v>
      </c>
      <c r="FM159">
        <v>1.72</v>
      </c>
      <c r="FN159">
        <v>7.7770000000000001</v>
      </c>
      <c r="FO159">
        <v>22.26</v>
      </c>
      <c r="FP159">
        <v>1.492</v>
      </c>
      <c r="FR159">
        <v>1.7665</v>
      </c>
      <c r="FT159">
        <v>24</v>
      </c>
      <c r="FU159">
        <v>3.48</v>
      </c>
      <c r="FV159">
        <v>0.65200000000000002</v>
      </c>
      <c r="FW159">
        <v>0.64549999999999996</v>
      </c>
      <c r="FX159">
        <v>4.24</v>
      </c>
      <c r="FY159">
        <v>0.88800000000000001</v>
      </c>
      <c r="GB159">
        <v>12</v>
      </c>
      <c r="GD159">
        <v>25.34</v>
      </c>
      <c r="GE159">
        <v>0.38800000000000001</v>
      </c>
      <c r="GF159">
        <v>2.0150000000000001</v>
      </c>
      <c r="GG159">
        <v>32.5</v>
      </c>
      <c r="GH159">
        <v>0.79900000000000004</v>
      </c>
      <c r="GI159">
        <v>6.45</v>
      </c>
      <c r="GJ159">
        <v>0.1615</v>
      </c>
      <c r="GK159">
        <v>2.04</v>
      </c>
      <c r="GL159">
        <v>0.52</v>
      </c>
      <c r="GM159">
        <v>45.36</v>
      </c>
      <c r="GO159">
        <v>92.6</v>
      </c>
      <c r="GQ159">
        <v>1.1200000000000001</v>
      </c>
      <c r="GS159">
        <v>2.9499999999999998E-2</v>
      </c>
      <c r="GU159">
        <v>7.76</v>
      </c>
      <c r="GV159">
        <v>1.58</v>
      </c>
      <c r="GW159">
        <v>1.49</v>
      </c>
      <c r="GX159">
        <v>0.77800000000000002</v>
      </c>
      <c r="HA159">
        <v>0.97</v>
      </c>
      <c r="HB159">
        <v>75.3</v>
      </c>
      <c r="HC159">
        <v>2.52</v>
      </c>
      <c r="HD159">
        <v>1.4</v>
      </c>
      <c r="HE159">
        <v>2.67</v>
      </c>
      <c r="HG159">
        <v>5.6</v>
      </c>
      <c r="HI159">
        <v>0.97</v>
      </c>
      <c r="HJ159">
        <v>7.96</v>
      </c>
      <c r="HK159">
        <v>2.645</v>
      </c>
      <c r="HL159">
        <v>5.66</v>
      </c>
      <c r="HM159">
        <v>0.20799999999999999</v>
      </c>
      <c r="HN159">
        <v>2.2999999999999998</v>
      </c>
      <c r="HO159">
        <v>0.29699999999999999</v>
      </c>
      <c r="HS159">
        <v>0.72</v>
      </c>
      <c r="HT159">
        <v>7.14</v>
      </c>
      <c r="HU159">
        <v>0.84799999999999998</v>
      </c>
      <c r="HW159">
        <v>6</v>
      </c>
      <c r="HX159">
        <v>0.95399999999999996</v>
      </c>
      <c r="HY159">
        <v>5.27</v>
      </c>
      <c r="IA159">
        <v>4.29</v>
      </c>
      <c r="IB159">
        <v>9.3600000000000003E-2</v>
      </c>
      <c r="ID159">
        <v>0.90039999999999998</v>
      </c>
      <c r="IE159">
        <v>0.32800000000000001</v>
      </c>
      <c r="IF159">
        <v>0.64</v>
      </c>
      <c r="IG159">
        <v>1.3859999999999999</v>
      </c>
      <c r="IH159">
        <v>0.91800000000000004</v>
      </c>
      <c r="II159">
        <v>4.2359999999999998</v>
      </c>
      <c r="IL159">
        <v>1.788</v>
      </c>
      <c r="IM159">
        <v>7.734</v>
      </c>
      <c r="IP159">
        <v>1.18</v>
      </c>
      <c r="IQ159">
        <v>2.36</v>
      </c>
      <c r="IT159">
        <v>6.86</v>
      </c>
      <c r="IU159">
        <v>22.6</v>
      </c>
      <c r="IV159">
        <v>0.56000000000000005</v>
      </c>
      <c r="IX159">
        <v>7.52</v>
      </c>
      <c r="IY159">
        <v>12.2</v>
      </c>
      <c r="JC159">
        <v>3.528</v>
      </c>
      <c r="JE159">
        <v>6.41</v>
      </c>
      <c r="JF159">
        <v>0.28399999999999997</v>
      </c>
      <c r="JG159">
        <v>2.13</v>
      </c>
      <c r="JJ159">
        <v>5.36</v>
      </c>
      <c r="JK159">
        <v>414.50319999999999</v>
      </c>
      <c r="JL159">
        <v>3.25</v>
      </c>
      <c r="JM159">
        <v>4.34</v>
      </c>
      <c r="JN159">
        <v>11.8</v>
      </c>
      <c r="JO159">
        <v>6</v>
      </c>
      <c r="JR159">
        <v>1.93</v>
      </c>
      <c r="JS159">
        <v>0.56799999999999995</v>
      </c>
      <c r="JT159">
        <v>0.76</v>
      </c>
      <c r="JU159">
        <v>19.358000000000001</v>
      </c>
      <c r="KC159">
        <v>5.0999999999999996</v>
      </c>
      <c r="KE159">
        <v>1.05</v>
      </c>
      <c r="KG159">
        <v>16.25</v>
      </c>
      <c r="KH159">
        <v>14.7</v>
      </c>
      <c r="KI159">
        <v>4.5999999999999996</v>
      </c>
      <c r="KK159">
        <v>3.7</v>
      </c>
      <c r="KL159">
        <v>3.64</v>
      </c>
      <c r="KM159">
        <v>5.94</v>
      </c>
      <c r="KN159">
        <v>1.71</v>
      </c>
      <c r="KQ159">
        <v>9.9499999999999993</v>
      </c>
      <c r="KW159">
        <v>1.7649999999999999</v>
      </c>
      <c r="LI159">
        <v>2.87</v>
      </c>
    </row>
    <row r="160" spans="1:321" x14ac:dyDescent="0.25">
      <c r="A160" s="1">
        <v>44105</v>
      </c>
      <c r="D160">
        <v>0.56299999999999994</v>
      </c>
      <c r="E160">
        <v>1.0900000000000001</v>
      </c>
      <c r="F160">
        <v>7.2</v>
      </c>
      <c r="I160">
        <v>8.75</v>
      </c>
      <c r="J160">
        <v>0.36499999999999999</v>
      </c>
      <c r="K160">
        <v>2.4620000000000002</v>
      </c>
      <c r="L160">
        <v>0.53800000000000003</v>
      </c>
      <c r="M160">
        <v>1.1047</v>
      </c>
      <c r="N160">
        <v>0.94499999999999995</v>
      </c>
      <c r="R160">
        <v>184.85</v>
      </c>
      <c r="S160">
        <v>1.595</v>
      </c>
      <c r="T160">
        <v>9.3780000000000001</v>
      </c>
      <c r="U160">
        <v>19.25</v>
      </c>
      <c r="V160">
        <v>4.97</v>
      </c>
      <c r="W160">
        <v>2.31</v>
      </c>
      <c r="X160">
        <v>1.07</v>
      </c>
      <c r="Y160">
        <v>11.75</v>
      </c>
      <c r="AA160">
        <v>0.42</v>
      </c>
      <c r="AB160">
        <v>0.90700000000000003</v>
      </c>
      <c r="AC160">
        <v>2.37</v>
      </c>
      <c r="AE160">
        <v>1.28</v>
      </c>
      <c r="AF160">
        <v>12.053800000000001</v>
      </c>
      <c r="AG160">
        <v>0.95</v>
      </c>
      <c r="AJ160">
        <v>5.85</v>
      </c>
      <c r="AK160">
        <v>19.774999999999999</v>
      </c>
      <c r="AL160">
        <v>29.4</v>
      </c>
      <c r="AM160">
        <v>0.99250000000000005</v>
      </c>
      <c r="AN160">
        <v>6.14</v>
      </c>
      <c r="AO160">
        <v>5.56</v>
      </c>
      <c r="AP160">
        <v>3.31</v>
      </c>
      <c r="AQ160">
        <v>7.468</v>
      </c>
      <c r="AR160">
        <v>6.016</v>
      </c>
      <c r="AU160">
        <v>18.010000000000002</v>
      </c>
      <c r="AV160">
        <v>1.2355</v>
      </c>
      <c r="AX160">
        <v>0.32</v>
      </c>
      <c r="AY160">
        <v>16.6294</v>
      </c>
      <c r="BA160">
        <v>7.4</v>
      </c>
      <c r="BB160">
        <v>24.15</v>
      </c>
      <c r="BC160">
        <v>22.3</v>
      </c>
      <c r="BD160">
        <v>12.14</v>
      </c>
      <c r="BE160">
        <v>11.7</v>
      </c>
      <c r="BG160">
        <v>25.25</v>
      </c>
      <c r="BH160">
        <v>16.350000000000001</v>
      </c>
      <c r="BI160">
        <v>0.16300000000000001</v>
      </c>
      <c r="BJ160">
        <v>4.3899999999999997</v>
      </c>
      <c r="BK160">
        <v>1.47</v>
      </c>
      <c r="BL160">
        <v>2.41</v>
      </c>
      <c r="BM160">
        <v>0.3357</v>
      </c>
      <c r="BN160">
        <v>13.88</v>
      </c>
      <c r="BO160">
        <v>4.91</v>
      </c>
      <c r="BP160">
        <v>2.33</v>
      </c>
      <c r="BQ160">
        <v>0.34</v>
      </c>
      <c r="BS160">
        <v>12.95</v>
      </c>
      <c r="BT160">
        <v>2.94</v>
      </c>
      <c r="BU160">
        <v>11.26</v>
      </c>
      <c r="BX160">
        <v>0.24</v>
      </c>
      <c r="BY160">
        <v>4.4800000000000004</v>
      </c>
      <c r="BZ160">
        <v>2.226</v>
      </c>
      <c r="CA160">
        <v>3.1080000000000001</v>
      </c>
      <c r="CB160">
        <v>2.06</v>
      </c>
      <c r="CC160">
        <v>3.145</v>
      </c>
      <c r="CD160">
        <v>0.93</v>
      </c>
      <c r="CF160">
        <v>13.6</v>
      </c>
      <c r="CG160">
        <v>0.38700000000000001</v>
      </c>
      <c r="CH160">
        <v>0.96599999999999997</v>
      </c>
      <c r="CI160">
        <v>0.38700000000000001</v>
      </c>
      <c r="CJ160">
        <v>8.2199999999999995E-2</v>
      </c>
      <c r="CN160">
        <v>23</v>
      </c>
      <c r="CR160">
        <v>30.9</v>
      </c>
      <c r="CT160">
        <v>0.85</v>
      </c>
      <c r="CU160">
        <v>176.9</v>
      </c>
      <c r="CW160">
        <v>29.56</v>
      </c>
      <c r="CX160">
        <v>0.64500000000000002</v>
      </c>
      <c r="CY160">
        <v>2.6949999999999998</v>
      </c>
      <c r="CZ160">
        <v>0.12</v>
      </c>
      <c r="DA160">
        <v>1.33</v>
      </c>
      <c r="DB160">
        <v>0.56499999999999995</v>
      </c>
      <c r="DC160">
        <v>0.87</v>
      </c>
      <c r="DD160">
        <v>1.23</v>
      </c>
      <c r="DE160">
        <v>7.53</v>
      </c>
      <c r="DG160">
        <v>5.6800000000000003E-2</v>
      </c>
      <c r="DH160">
        <v>0.94499999999999995</v>
      </c>
      <c r="DI160">
        <v>67.349999999999994</v>
      </c>
      <c r="DJ160">
        <v>14.7</v>
      </c>
      <c r="DK160">
        <v>2.46</v>
      </c>
      <c r="DM160">
        <v>12.95</v>
      </c>
      <c r="DN160">
        <v>0.111</v>
      </c>
      <c r="DO160">
        <v>1.1879999999999999</v>
      </c>
      <c r="DP160">
        <v>31.38</v>
      </c>
      <c r="DQ160">
        <v>0.54149999999999998</v>
      </c>
      <c r="DR160">
        <v>6.6440000000000001</v>
      </c>
      <c r="DS160">
        <v>14.34</v>
      </c>
      <c r="DT160">
        <v>1.69</v>
      </c>
      <c r="DU160">
        <v>0.68200000000000005</v>
      </c>
      <c r="DV160">
        <v>13</v>
      </c>
      <c r="DW160">
        <v>0.28399999999999997</v>
      </c>
      <c r="DX160">
        <v>18.850000000000001</v>
      </c>
      <c r="EB160">
        <v>13.3</v>
      </c>
      <c r="EC160">
        <v>13.145</v>
      </c>
      <c r="EE160">
        <v>17.71</v>
      </c>
      <c r="EF160">
        <v>6.6</v>
      </c>
      <c r="EG160">
        <v>21.5</v>
      </c>
      <c r="EH160">
        <v>9.3000000000000007</v>
      </c>
      <c r="EJ160">
        <v>1.76</v>
      </c>
      <c r="EL160">
        <v>0.78</v>
      </c>
      <c r="EM160">
        <v>1.28</v>
      </c>
      <c r="EN160">
        <v>8.5999999999999993E-2</v>
      </c>
      <c r="EO160">
        <v>0.433</v>
      </c>
      <c r="EP160">
        <v>0.48199999999999998</v>
      </c>
      <c r="EQ160">
        <v>0.10299999999999999</v>
      </c>
      <c r="ER160">
        <v>1.1359999999999999</v>
      </c>
      <c r="EU160">
        <v>1.651</v>
      </c>
      <c r="EV160">
        <v>1.24</v>
      </c>
      <c r="EW160">
        <v>3.5999999999999997E-2</v>
      </c>
      <c r="EX160">
        <v>0.50900000000000001</v>
      </c>
      <c r="EY160">
        <v>1.5</v>
      </c>
      <c r="EZ160">
        <v>1.1000000000000001</v>
      </c>
      <c r="FA160">
        <v>5.31</v>
      </c>
      <c r="FC160">
        <v>0.34</v>
      </c>
      <c r="FD160">
        <v>0.89800000000000002</v>
      </c>
      <c r="FE160">
        <v>2.06</v>
      </c>
      <c r="FF160">
        <v>1.165</v>
      </c>
      <c r="FG160">
        <v>0.42399999999999999</v>
      </c>
      <c r="FH160">
        <v>1.88</v>
      </c>
      <c r="FI160">
        <v>4.18</v>
      </c>
      <c r="FK160">
        <v>9.4700000000000006</v>
      </c>
      <c r="FL160">
        <v>0.47520000000000001</v>
      </c>
      <c r="FM160">
        <v>1.85</v>
      </c>
      <c r="FN160">
        <v>6.4630000000000001</v>
      </c>
      <c r="FO160">
        <v>21.96</v>
      </c>
      <c r="FP160">
        <v>1.4359999999999999</v>
      </c>
      <c r="FR160">
        <v>1.4195</v>
      </c>
      <c r="FT160">
        <v>24.78</v>
      </c>
      <c r="FU160">
        <v>3.2349999999999999</v>
      </c>
      <c r="FV160">
        <v>0.58499999999999996</v>
      </c>
      <c r="FW160">
        <v>0.56699999999999995</v>
      </c>
      <c r="FX160">
        <v>3.64</v>
      </c>
      <c r="FY160">
        <v>0.873</v>
      </c>
      <c r="GB160">
        <v>12.64</v>
      </c>
      <c r="GD160">
        <v>26.6</v>
      </c>
      <c r="GE160">
        <v>0.40899999999999997</v>
      </c>
      <c r="GF160">
        <v>2.4474999999999998</v>
      </c>
      <c r="GG160">
        <v>35.61</v>
      </c>
      <c r="GH160">
        <v>1.0249999999999999</v>
      </c>
      <c r="GI160">
        <v>6.45</v>
      </c>
      <c r="GJ160">
        <v>0.16</v>
      </c>
      <c r="GK160">
        <v>1.9119999999999999</v>
      </c>
      <c r="GM160">
        <v>43.9</v>
      </c>
      <c r="GO160">
        <v>98.45</v>
      </c>
      <c r="GQ160">
        <v>1.0760000000000001</v>
      </c>
      <c r="GS160">
        <v>2.3900000000000001E-2</v>
      </c>
      <c r="GU160">
        <v>7.53</v>
      </c>
      <c r="GV160">
        <v>1.57</v>
      </c>
      <c r="GW160">
        <v>1.1299999999999999</v>
      </c>
      <c r="GX160">
        <v>0.64600000000000002</v>
      </c>
      <c r="HA160">
        <v>0.84499999999999997</v>
      </c>
      <c r="HB160">
        <v>85.3</v>
      </c>
      <c r="HC160">
        <v>2.2000000000000002</v>
      </c>
      <c r="HD160">
        <v>1.47</v>
      </c>
      <c r="HE160">
        <v>2.2200000000000002</v>
      </c>
      <c r="HG160">
        <v>4.9800000000000004</v>
      </c>
      <c r="HI160">
        <v>0.872</v>
      </c>
      <c r="HJ160">
        <v>8.14</v>
      </c>
      <c r="HK160">
        <v>2.39</v>
      </c>
      <c r="HL160">
        <v>5.68</v>
      </c>
      <c r="HM160">
        <v>0.19800000000000001</v>
      </c>
      <c r="HN160">
        <v>2.1</v>
      </c>
      <c r="HO160">
        <v>0.29599999999999999</v>
      </c>
      <c r="HS160">
        <v>0.62</v>
      </c>
      <c r="HT160">
        <v>6.0949999999999998</v>
      </c>
      <c r="HU160">
        <v>0.83</v>
      </c>
      <c r="HW160">
        <v>5.8</v>
      </c>
      <c r="HX160">
        <v>0.85799999999999998</v>
      </c>
      <c r="HY160">
        <v>7.42</v>
      </c>
      <c r="IA160">
        <v>3.8820000000000001</v>
      </c>
      <c r="IB160">
        <v>9.2799999999999994E-2</v>
      </c>
      <c r="ID160">
        <v>0.8548</v>
      </c>
      <c r="IE160">
        <v>0.29399999999999998</v>
      </c>
      <c r="IF160">
        <v>0.56999999999999995</v>
      </c>
      <c r="IG160">
        <v>1.22</v>
      </c>
      <c r="IH160">
        <v>0.77400000000000002</v>
      </c>
      <c r="II160">
        <v>3.8719999999999999</v>
      </c>
      <c r="IL160">
        <v>1.6579999999999999</v>
      </c>
      <c r="IM160">
        <v>7.5119999999999996</v>
      </c>
      <c r="IP160">
        <v>1.1659999999999999</v>
      </c>
      <c r="IQ160">
        <v>2.31</v>
      </c>
      <c r="IT160">
        <v>6.94</v>
      </c>
      <c r="IU160">
        <v>23.7</v>
      </c>
      <c r="IV160">
        <v>0.53600000000000003</v>
      </c>
      <c r="IX160">
        <v>7.2549999999999999</v>
      </c>
      <c r="IY160">
        <v>17</v>
      </c>
      <c r="JC160">
        <v>3.246</v>
      </c>
      <c r="JE160">
        <v>6.12</v>
      </c>
      <c r="JF160">
        <v>0.248</v>
      </c>
      <c r="JG160">
        <v>2.1</v>
      </c>
      <c r="JJ160">
        <v>5.33</v>
      </c>
      <c r="JK160">
        <v>395.95</v>
      </c>
      <c r="JL160">
        <v>2.34</v>
      </c>
      <c r="JM160">
        <v>4.2</v>
      </c>
      <c r="JN160">
        <v>13.7</v>
      </c>
      <c r="JO160">
        <v>5.62</v>
      </c>
      <c r="JR160">
        <v>1.98</v>
      </c>
      <c r="JS160">
        <v>0.69399999999999995</v>
      </c>
      <c r="JT160">
        <v>0.76</v>
      </c>
      <c r="JU160">
        <v>18.850000000000001</v>
      </c>
      <c r="KC160">
        <v>5.35</v>
      </c>
      <c r="KE160">
        <v>1.35</v>
      </c>
      <c r="KG160">
        <v>17.8</v>
      </c>
      <c r="KH160">
        <v>13.32</v>
      </c>
      <c r="KI160">
        <v>4.8</v>
      </c>
      <c r="KK160">
        <v>3.32</v>
      </c>
      <c r="KL160">
        <v>3.6</v>
      </c>
      <c r="KM160">
        <v>6.16</v>
      </c>
      <c r="KN160">
        <v>1.7</v>
      </c>
      <c r="KQ160">
        <v>10.8</v>
      </c>
      <c r="KW160">
        <v>1.78</v>
      </c>
      <c r="LI160">
        <v>2.81</v>
      </c>
    </row>
    <row r="161" spans="1:321" x14ac:dyDescent="0.25">
      <c r="A161" s="1">
        <v>44136</v>
      </c>
      <c r="D161">
        <v>0.40050000000000002</v>
      </c>
      <c r="E161">
        <v>0.92</v>
      </c>
      <c r="F161">
        <v>9.1999999999999993</v>
      </c>
      <c r="I161">
        <v>8.74</v>
      </c>
      <c r="J161">
        <v>0.34799999999999998</v>
      </c>
      <c r="K161">
        <v>2.3820000000000001</v>
      </c>
      <c r="L161">
        <v>0.56999999999999995</v>
      </c>
      <c r="M161">
        <v>0.93089999999999995</v>
      </c>
      <c r="N161">
        <v>0.91700000000000004</v>
      </c>
      <c r="R161">
        <v>183.22</v>
      </c>
      <c r="S161">
        <v>1.4750000000000001</v>
      </c>
      <c r="T161">
        <v>8.8140000000000001</v>
      </c>
      <c r="U161">
        <v>18.5</v>
      </c>
      <c r="V161">
        <v>5.04</v>
      </c>
      <c r="W161">
        <v>2.29</v>
      </c>
      <c r="X161">
        <v>0.95</v>
      </c>
      <c r="Y161">
        <v>11.4</v>
      </c>
      <c r="AA161">
        <v>0.40899999999999997</v>
      </c>
      <c r="AB161">
        <v>0.78800000000000003</v>
      </c>
      <c r="AC161">
        <v>2.37</v>
      </c>
      <c r="AE161">
        <v>0.94299999999999995</v>
      </c>
      <c r="AF161">
        <v>11.5</v>
      </c>
      <c r="AG161">
        <v>0.92</v>
      </c>
      <c r="AJ161">
        <v>5.66</v>
      </c>
      <c r="AK161">
        <v>19.545000000000002</v>
      </c>
      <c r="AL161">
        <v>27.75</v>
      </c>
      <c r="AM161">
        <v>0.97</v>
      </c>
      <c r="AN161">
        <v>7.1</v>
      </c>
      <c r="AO161">
        <v>4.7480000000000002</v>
      </c>
      <c r="AP161">
        <v>2.9950000000000001</v>
      </c>
      <c r="AQ161">
        <v>6.9859999999999998</v>
      </c>
      <c r="AR161">
        <v>5.8220000000000001</v>
      </c>
      <c r="AU161">
        <v>17.37</v>
      </c>
      <c r="AV161">
        <v>1.1074999999999999</v>
      </c>
      <c r="AX161">
        <v>0.28399999999999997</v>
      </c>
      <c r="AY161">
        <v>17.2</v>
      </c>
      <c r="BA161">
        <v>7.95</v>
      </c>
      <c r="BB161">
        <v>19.899999999999999</v>
      </c>
      <c r="BC161">
        <v>19.04</v>
      </c>
      <c r="BD161">
        <v>10.44</v>
      </c>
      <c r="BE161">
        <v>11.72</v>
      </c>
      <c r="BG161">
        <v>24.05</v>
      </c>
      <c r="BH161">
        <v>15.7</v>
      </c>
      <c r="BI161">
        <v>0.16600000000000001</v>
      </c>
      <c r="BJ161">
        <v>4.09</v>
      </c>
      <c r="BK161">
        <v>1.44</v>
      </c>
      <c r="BL161">
        <v>2.2749999999999999</v>
      </c>
      <c r="BM161">
        <v>0.30170000000000002</v>
      </c>
      <c r="BN161">
        <v>11.62</v>
      </c>
      <c r="BO161">
        <v>4.13</v>
      </c>
      <c r="BP161">
        <v>2.42</v>
      </c>
      <c r="BQ161">
        <v>0.26700000000000002</v>
      </c>
      <c r="BS161">
        <v>12.75</v>
      </c>
      <c r="BT161">
        <v>2.7</v>
      </c>
      <c r="BU161">
        <v>13.26</v>
      </c>
      <c r="BX161">
        <v>0.22</v>
      </c>
      <c r="BY161">
        <v>4.2530000000000001</v>
      </c>
      <c r="BZ161">
        <v>1.9630000000000001</v>
      </c>
      <c r="CA161">
        <v>2.7240000000000002</v>
      </c>
      <c r="CB161">
        <v>1.97</v>
      </c>
      <c r="CC161">
        <v>3.05</v>
      </c>
      <c r="CD161">
        <v>0.93</v>
      </c>
      <c r="CF161">
        <v>12.5</v>
      </c>
      <c r="CG161">
        <v>0.38</v>
      </c>
      <c r="CH161">
        <v>0.93500000000000005</v>
      </c>
      <c r="CI161">
        <v>0.38</v>
      </c>
      <c r="CJ161">
        <v>7.5999999999999998E-2</v>
      </c>
      <c r="CN161">
        <v>20.7</v>
      </c>
      <c r="CR161">
        <v>32.36</v>
      </c>
      <c r="CT161">
        <v>0.89</v>
      </c>
      <c r="CU161">
        <v>185.9</v>
      </c>
      <c r="CW161">
        <v>27.58</v>
      </c>
      <c r="CX161">
        <v>0.54</v>
      </c>
      <c r="CY161">
        <v>2.5950000000000002</v>
      </c>
      <c r="CZ161">
        <v>0.10199999999999999</v>
      </c>
      <c r="DA161">
        <v>1.22</v>
      </c>
      <c r="DB161">
        <v>0.52500000000000002</v>
      </c>
      <c r="DC161">
        <v>0.84099999999999997</v>
      </c>
      <c r="DD161">
        <v>1.2150000000000001</v>
      </c>
      <c r="DE161">
        <v>6.2</v>
      </c>
      <c r="DG161">
        <v>5.0999999999999997E-2</v>
      </c>
      <c r="DH161">
        <v>1.1000000000000001</v>
      </c>
      <c r="DI161">
        <v>67.7</v>
      </c>
      <c r="DJ161">
        <v>15.76</v>
      </c>
      <c r="DK161">
        <v>2.29</v>
      </c>
      <c r="DM161">
        <v>12.4</v>
      </c>
      <c r="DN161">
        <v>8.7300000000000003E-2</v>
      </c>
      <c r="DO161">
        <v>1.1459999999999999</v>
      </c>
      <c r="DP161">
        <v>32.58</v>
      </c>
      <c r="DQ161">
        <v>0.49880000000000002</v>
      </c>
      <c r="DR161">
        <v>6.9</v>
      </c>
      <c r="DS161">
        <v>12.8</v>
      </c>
      <c r="DT161">
        <v>0.99</v>
      </c>
      <c r="DU161">
        <v>0.57199999999999995</v>
      </c>
      <c r="DV161">
        <v>12.65</v>
      </c>
      <c r="DW161">
        <v>0.28499999999999998</v>
      </c>
      <c r="DX161">
        <v>16.100000000000001</v>
      </c>
      <c r="EB161">
        <v>12</v>
      </c>
      <c r="EC161">
        <v>13.5</v>
      </c>
      <c r="EE161">
        <v>16</v>
      </c>
      <c r="EF161">
        <v>6.24</v>
      </c>
      <c r="EG161">
        <v>16.600000000000001</v>
      </c>
      <c r="EH161">
        <v>7.9</v>
      </c>
      <c r="EJ161">
        <v>1.45</v>
      </c>
      <c r="EL161">
        <v>0.75800000000000001</v>
      </c>
      <c r="EM161">
        <v>1.08</v>
      </c>
      <c r="EN161">
        <v>7.6600000000000001E-2</v>
      </c>
      <c r="EO161">
        <v>0.42649999999999999</v>
      </c>
      <c r="EP161">
        <v>0.45</v>
      </c>
      <c r="EQ161">
        <v>0.104</v>
      </c>
      <c r="ER161">
        <v>1.1459999999999999</v>
      </c>
      <c r="EU161">
        <v>1.4790000000000001</v>
      </c>
      <c r="EV161">
        <v>1.0649999999999999</v>
      </c>
      <c r="EW161">
        <v>3.2199999999999999E-2</v>
      </c>
      <c r="EX161">
        <v>0.47949999999999998</v>
      </c>
      <c r="EY161">
        <v>1.2250000000000001</v>
      </c>
      <c r="EZ161">
        <v>1.18</v>
      </c>
      <c r="FA161">
        <v>5.36</v>
      </c>
      <c r="FC161">
        <v>0.36</v>
      </c>
      <c r="FD161">
        <v>0.876</v>
      </c>
      <c r="FE161">
        <v>1.95</v>
      </c>
      <c r="FF161">
        <v>1.0449999999999999</v>
      </c>
      <c r="FG161">
        <v>0.39400000000000002</v>
      </c>
      <c r="FH161">
        <v>1.9</v>
      </c>
      <c r="FI161">
        <v>2.95</v>
      </c>
      <c r="FK161">
        <v>9.4450000000000003</v>
      </c>
      <c r="FL161">
        <v>0.45779999999999998</v>
      </c>
      <c r="FM161">
        <v>1.7450000000000001</v>
      </c>
      <c r="FN161">
        <v>6.3620000000000001</v>
      </c>
      <c r="FO161">
        <v>20.02</v>
      </c>
      <c r="FP161">
        <v>1.1870000000000001</v>
      </c>
      <c r="FR161">
        <v>1.6225000000000001</v>
      </c>
      <c r="FT161">
        <v>18.47</v>
      </c>
      <c r="FU161">
        <v>2.9449999999999998</v>
      </c>
      <c r="FV161">
        <v>0.49349999999999999</v>
      </c>
      <c r="FW161">
        <v>0.54</v>
      </c>
      <c r="FX161">
        <v>3.58</v>
      </c>
      <c r="FY161">
        <v>0.71</v>
      </c>
      <c r="GB161">
        <v>11.37</v>
      </c>
      <c r="GD161">
        <v>25.66</v>
      </c>
      <c r="GE161">
        <v>0.36699999999999999</v>
      </c>
      <c r="GF161">
        <v>1.7888999999999999</v>
      </c>
      <c r="GG161">
        <v>35.119999999999997</v>
      </c>
      <c r="GH161">
        <v>0.78200000000000003</v>
      </c>
      <c r="GI161">
        <v>5.5</v>
      </c>
      <c r="GJ161">
        <v>0.1545</v>
      </c>
      <c r="GK161">
        <v>1.79</v>
      </c>
      <c r="GM161">
        <v>42.78</v>
      </c>
      <c r="GO161">
        <v>93.55</v>
      </c>
      <c r="GQ161">
        <v>1.048</v>
      </c>
      <c r="GS161">
        <v>2.53E-2</v>
      </c>
      <c r="GU161">
        <v>7.31</v>
      </c>
      <c r="GV161">
        <v>1.5</v>
      </c>
      <c r="GW161">
        <v>0.92400000000000004</v>
      </c>
      <c r="GX161">
        <v>0.63800000000000001</v>
      </c>
      <c r="HA161">
        <v>0.82</v>
      </c>
      <c r="HB161">
        <v>81.5</v>
      </c>
      <c r="HC161">
        <v>1.75</v>
      </c>
      <c r="HD161">
        <v>1.3</v>
      </c>
      <c r="HE161">
        <v>2.0750000000000002</v>
      </c>
      <c r="HG161">
        <v>4.2</v>
      </c>
      <c r="HI161">
        <v>0.82</v>
      </c>
      <c r="HJ161">
        <v>7.92</v>
      </c>
      <c r="HK161">
        <v>1.94</v>
      </c>
      <c r="HL161">
        <v>5.98</v>
      </c>
      <c r="HM161">
        <v>0.154</v>
      </c>
      <c r="HN161">
        <v>2.04</v>
      </c>
      <c r="HO161">
        <v>0.32800000000000001</v>
      </c>
      <c r="HS161">
        <v>0.57399999999999995</v>
      </c>
      <c r="HT161">
        <v>6.05</v>
      </c>
      <c r="HU161">
        <v>0.73399999999999999</v>
      </c>
      <c r="HW161">
        <v>4.75</v>
      </c>
      <c r="HX161">
        <v>0.66800000000000004</v>
      </c>
      <c r="HY161">
        <v>7.43</v>
      </c>
      <c r="IA161">
        <v>3.32</v>
      </c>
      <c r="IB161">
        <v>7.3800000000000004E-2</v>
      </c>
      <c r="ID161">
        <v>0.75</v>
      </c>
      <c r="IE161">
        <v>0.1552</v>
      </c>
      <c r="IF161">
        <v>0.45300000000000001</v>
      </c>
      <c r="IG161">
        <v>0.97</v>
      </c>
      <c r="IH161">
        <v>0.68799999999999994</v>
      </c>
      <c r="II161">
        <v>3.27</v>
      </c>
      <c r="IL161">
        <v>1.532</v>
      </c>
      <c r="IM161">
        <v>7.1680000000000001</v>
      </c>
      <c r="IP161">
        <v>1.038</v>
      </c>
      <c r="IQ161">
        <v>2.0099999999999998</v>
      </c>
      <c r="IT161">
        <v>6.58</v>
      </c>
      <c r="IU161">
        <v>22.4</v>
      </c>
      <c r="IV161">
        <v>0.55800000000000005</v>
      </c>
      <c r="IX161">
        <v>6.41</v>
      </c>
      <c r="IY161">
        <v>14.65</v>
      </c>
      <c r="JC161">
        <v>3.1019999999999999</v>
      </c>
      <c r="JE161">
        <v>6.18</v>
      </c>
      <c r="JF161">
        <v>0.246</v>
      </c>
      <c r="JG161">
        <v>2.0299999999999998</v>
      </c>
      <c r="JJ161">
        <v>4.9660000000000002</v>
      </c>
      <c r="JK161">
        <v>434</v>
      </c>
      <c r="JL161">
        <v>1.6850000000000001</v>
      </c>
      <c r="JM161">
        <v>4.1399999999999997</v>
      </c>
      <c r="JN161">
        <v>10.9</v>
      </c>
      <c r="JO161">
        <v>4.66</v>
      </c>
      <c r="JR161">
        <v>1.64</v>
      </c>
      <c r="JS161">
        <v>0.52400000000000002</v>
      </c>
      <c r="JT161">
        <v>0.69</v>
      </c>
      <c r="JU161">
        <v>18.178000000000001</v>
      </c>
      <c r="KC161">
        <v>4.72</v>
      </c>
      <c r="KE161">
        <v>1.32</v>
      </c>
      <c r="KG161">
        <v>17</v>
      </c>
      <c r="KH161">
        <v>12.4</v>
      </c>
      <c r="KI161">
        <v>3.9249999999999998</v>
      </c>
      <c r="KK161">
        <v>3.38</v>
      </c>
      <c r="KL161">
        <v>3.06</v>
      </c>
      <c r="KM161">
        <v>5.5</v>
      </c>
      <c r="KN161">
        <v>1.6850000000000001</v>
      </c>
      <c r="KQ161">
        <v>10.199999999999999</v>
      </c>
      <c r="KW161">
        <v>1.665</v>
      </c>
      <c r="LI161">
        <v>2.79</v>
      </c>
    </row>
    <row r="162" spans="1:321" x14ac:dyDescent="0.25">
      <c r="A162" s="1">
        <v>44166</v>
      </c>
      <c r="D162">
        <v>0.53500000000000003</v>
      </c>
      <c r="E162">
        <v>1.01</v>
      </c>
      <c r="F162">
        <v>8.1999999999999993</v>
      </c>
      <c r="I162">
        <v>10.9</v>
      </c>
      <c r="J162">
        <v>0.4335</v>
      </c>
      <c r="K162">
        <v>2.65</v>
      </c>
      <c r="L162">
        <v>0.78400000000000003</v>
      </c>
      <c r="M162">
        <v>1.0703</v>
      </c>
      <c r="N162">
        <v>1.27</v>
      </c>
      <c r="R162">
        <v>214.39</v>
      </c>
      <c r="S162">
        <v>1.9550000000000001</v>
      </c>
      <c r="T162">
        <v>9.4600000000000009</v>
      </c>
      <c r="U162">
        <v>17.850000000000001</v>
      </c>
      <c r="V162">
        <v>5.5</v>
      </c>
      <c r="W162">
        <v>2.4</v>
      </c>
      <c r="X162">
        <v>1.125</v>
      </c>
      <c r="Y162">
        <v>12.75</v>
      </c>
      <c r="AA162">
        <v>0.33300000000000002</v>
      </c>
      <c r="AB162">
        <v>0.93300000000000005</v>
      </c>
      <c r="AC162">
        <v>2.88</v>
      </c>
      <c r="AE162">
        <v>1.1839999999999999</v>
      </c>
      <c r="AF162">
        <v>12.5</v>
      </c>
      <c r="AG162">
        <v>0.98499999999999999</v>
      </c>
      <c r="AJ162">
        <v>7.04</v>
      </c>
      <c r="AK162">
        <v>20.34</v>
      </c>
      <c r="AL162">
        <v>28.75</v>
      </c>
      <c r="AM162">
        <v>1.292</v>
      </c>
      <c r="AN162">
        <v>8.06</v>
      </c>
      <c r="AO162">
        <v>5.51</v>
      </c>
      <c r="AP162">
        <v>3.48</v>
      </c>
      <c r="AQ162">
        <v>8.3209999999999997</v>
      </c>
      <c r="AR162">
        <v>6.2519999999999998</v>
      </c>
      <c r="AU162">
        <v>17.38</v>
      </c>
      <c r="AV162">
        <v>1.2649999999999999</v>
      </c>
      <c r="AX162">
        <v>0.29799999999999999</v>
      </c>
      <c r="AY162">
        <v>16.600000000000001</v>
      </c>
      <c r="BA162">
        <v>7.5</v>
      </c>
      <c r="BB162">
        <v>23.05</v>
      </c>
      <c r="BC162">
        <v>24.9</v>
      </c>
      <c r="BD162">
        <v>13.82</v>
      </c>
      <c r="BE162">
        <v>14.06</v>
      </c>
      <c r="BG162">
        <v>27.1</v>
      </c>
      <c r="BH162">
        <v>19.100000000000001</v>
      </c>
      <c r="BI162">
        <v>0.214</v>
      </c>
      <c r="BJ162">
        <v>5.25</v>
      </c>
      <c r="BK162">
        <v>1.645</v>
      </c>
      <c r="BL162">
        <v>2.2450000000000001</v>
      </c>
      <c r="BM162">
        <v>0.3926</v>
      </c>
      <c r="BN162">
        <v>15.56</v>
      </c>
      <c r="BO162">
        <v>5.12</v>
      </c>
      <c r="BP162">
        <v>2.39</v>
      </c>
      <c r="BQ162">
        <v>0.29199999999999998</v>
      </c>
      <c r="BS162">
        <v>13.15</v>
      </c>
      <c r="BT162">
        <v>2.95</v>
      </c>
      <c r="BU162">
        <v>13.42</v>
      </c>
      <c r="BX162">
        <v>0.26</v>
      </c>
      <c r="BY162">
        <v>4.6180000000000003</v>
      </c>
      <c r="BZ162">
        <v>2.214</v>
      </c>
      <c r="CA162">
        <v>3.0379999999999998</v>
      </c>
      <c r="CB162">
        <v>2.1800000000000002</v>
      </c>
      <c r="CC162">
        <v>3.5150000000000001</v>
      </c>
      <c r="CD162">
        <v>0.998</v>
      </c>
      <c r="CF162">
        <v>13.66</v>
      </c>
      <c r="CG162">
        <v>0.47799999999999998</v>
      </c>
      <c r="CH162">
        <v>0.99199999999999999</v>
      </c>
      <c r="CI162">
        <v>0.47799999999999998</v>
      </c>
      <c r="CJ162">
        <v>8.5000000000000006E-2</v>
      </c>
      <c r="CN162">
        <v>23.8</v>
      </c>
      <c r="CR162">
        <v>32.380000000000003</v>
      </c>
      <c r="CT162">
        <v>1.05</v>
      </c>
      <c r="CU162">
        <v>172.3</v>
      </c>
      <c r="CW162">
        <v>28.52</v>
      </c>
      <c r="CX162">
        <v>0.73499999999999999</v>
      </c>
      <c r="CY162">
        <v>2.96</v>
      </c>
      <c r="CZ162">
        <v>0.11</v>
      </c>
      <c r="DA162">
        <v>1.44</v>
      </c>
      <c r="DB162">
        <v>0.59</v>
      </c>
      <c r="DC162">
        <v>0.97199999999999998</v>
      </c>
      <c r="DD162">
        <v>1.68</v>
      </c>
      <c r="DE162">
        <v>8.64</v>
      </c>
      <c r="DG162">
        <v>5.2999999999999999E-2</v>
      </c>
      <c r="DH162">
        <v>1.05</v>
      </c>
      <c r="DI162">
        <v>67.95</v>
      </c>
      <c r="DJ162">
        <v>16.97</v>
      </c>
      <c r="DK162">
        <v>2.13</v>
      </c>
      <c r="DM162">
        <v>13.85</v>
      </c>
      <c r="DN162">
        <v>0.113</v>
      </c>
      <c r="DO162">
        <v>1.6120000000000001</v>
      </c>
      <c r="DP162">
        <v>36.96</v>
      </c>
      <c r="DQ162">
        <v>0.64400000000000002</v>
      </c>
      <c r="DR162">
        <v>9.27</v>
      </c>
      <c r="DS162">
        <v>14.1</v>
      </c>
      <c r="DT162">
        <v>1.06</v>
      </c>
      <c r="DU162">
        <v>0.81</v>
      </c>
      <c r="DV162">
        <v>14.95</v>
      </c>
      <c r="DW162">
        <v>0.32500000000000001</v>
      </c>
      <c r="DX162">
        <v>19.2</v>
      </c>
      <c r="EB162">
        <v>14.05</v>
      </c>
      <c r="EC162">
        <v>15.685</v>
      </c>
      <c r="EE162">
        <v>21.34</v>
      </c>
      <c r="EF162">
        <v>8.48</v>
      </c>
      <c r="EG162">
        <v>17.54</v>
      </c>
      <c r="EH162">
        <v>9.8000000000000007</v>
      </c>
      <c r="EJ162">
        <v>1.42</v>
      </c>
      <c r="EL162">
        <v>0.82</v>
      </c>
      <c r="EM162">
        <v>1.226</v>
      </c>
      <c r="EN162">
        <v>8.1000000000000003E-2</v>
      </c>
      <c r="EO162">
        <v>0.47799999999999998</v>
      </c>
      <c r="EP162">
        <v>0.39600000000000002</v>
      </c>
      <c r="EQ162">
        <v>0.1225</v>
      </c>
      <c r="ER162">
        <v>1.506</v>
      </c>
      <c r="EU162">
        <v>2.0259999999999998</v>
      </c>
      <c r="EV162">
        <v>1.1000000000000001</v>
      </c>
      <c r="EW162">
        <v>3.0800000000000001E-2</v>
      </c>
      <c r="EX162">
        <v>0.58099999999999996</v>
      </c>
      <c r="EY162">
        <v>1.83</v>
      </c>
      <c r="EZ162">
        <v>1.1599999999999999</v>
      </c>
      <c r="FA162">
        <v>5.37</v>
      </c>
      <c r="FC162">
        <v>0.33</v>
      </c>
      <c r="FD162">
        <v>0.98</v>
      </c>
      <c r="FE162">
        <v>2.6949999999999998</v>
      </c>
      <c r="FF162">
        <v>1.1299999999999999</v>
      </c>
      <c r="FG162">
        <v>0.48</v>
      </c>
      <c r="FH162">
        <v>1.97</v>
      </c>
      <c r="FI162">
        <v>3.5</v>
      </c>
      <c r="FK162">
        <v>10.87</v>
      </c>
      <c r="FL162">
        <v>0.56200000000000006</v>
      </c>
      <c r="FM162">
        <v>1.94</v>
      </c>
      <c r="FN162">
        <v>8.4149999999999991</v>
      </c>
      <c r="FO162">
        <v>20.32</v>
      </c>
      <c r="FP162">
        <v>1.587</v>
      </c>
      <c r="FR162">
        <v>2.04</v>
      </c>
      <c r="FT162">
        <v>26.84</v>
      </c>
      <c r="FU162">
        <v>3.6</v>
      </c>
      <c r="FV162">
        <v>0.77800000000000002</v>
      </c>
      <c r="FW162">
        <v>0.78400000000000003</v>
      </c>
      <c r="FX162">
        <v>4.01</v>
      </c>
      <c r="FY162">
        <v>1.1080000000000001</v>
      </c>
      <c r="GB162">
        <v>15.2</v>
      </c>
      <c r="GD162">
        <v>33.54</v>
      </c>
      <c r="GE162">
        <v>0.432</v>
      </c>
      <c r="GF162">
        <v>1.956</v>
      </c>
      <c r="GG162">
        <v>41.16</v>
      </c>
      <c r="GH162">
        <v>1.083</v>
      </c>
      <c r="GI162">
        <v>7.05</v>
      </c>
      <c r="GJ162">
        <v>0.16400000000000001</v>
      </c>
      <c r="GK162">
        <v>2.12</v>
      </c>
      <c r="GM162">
        <v>43.82</v>
      </c>
      <c r="GO162">
        <v>97.75</v>
      </c>
      <c r="GQ162">
        <v>1.446</v>
      </c>
      <c r="GS162">
        <v>3.1300000000000001E-2</v>
      </c>
      <c r="GU162">
        <v>7.45</v>
      </c>
      <c r="GV162">
        <v>1.4850000000000001</v>
      </c>
      <c r="GW162">
        <v>1.0349999999999999</v>
      </c>
      <c r="GX162">
        <v>0.85399999999999998</v>
      </c>
      <c r="HA162">
        <v>0.9</v>
      </c>
      <c r="HB162">
        <v>88.5</v>
      </c>
      <c r="HC162">
        <v>1.8</v>
      </c>
      <c r="HD162">
        <v>1.36</v>
      </c>
      <c r="HE162">
        <v>2.36</v>
      </c>
      <c r="HG162">
        <v>4.5599999999999996</v>
      </c>
      <c r="HI162">
        <v>0.83899999999999997</v>
      </c>
      <c r="HJ162">
        <v>8.76</v>
      </c>
      <c r="HK162">
        <v>2.95</v>
      </c>
      <c r="HL162">
        <v>7.16</v>
      </c>
      <c r="HM162">
        <v>0.19</v>
      </c>
      <c r="HN162">
        <v>2.13</v>
      </c>
      <c r="HO162">
        <v>0.309</v>
      </c>
      <c r="HS162">
        <v>0.66200000000000003</v>
      </c>
      <c r="HT162">
        <v>7.22</v>
      </c>
      <c r="HU162">
        <v>0.80800000000000005</v>
      </c>
      <c r="HW162">
        <v>6.68</v>
      </c>
      <c r="HX162">
        <v>0.86599999999999999</v>
      </c>
      <c r="HY162">
        <v>8.93</v>
      </c>
      <c r="IA162">
        <v>4.9880000000000004</v>
      </c>
      <c r="IB162">
        <v>9.5000000000000001E-2</v>
      </c>
      <c r="ID162">
        <v>0.82620000000000005</v>
      </c>
      <c r="IE162">
        <v>0.31950000000000001</v>
      </c>
      <c r="IF162">
        <v>0.59399999999999997</v>
      </c>
      <c r="IG162">
        <v>1.3140000000000001</v>
      </c>
      <c r="IH162">
        <v>0.92800000000000005</v>
      </c>
      <c r="II162">
        <v>5.33</v>
      </c>
      <c r="IL162">
        <v>1.76</v>
      </c>
      <c r="IM162">
        <v>8.6140000000000008</v>
      </c>
      <c r="IP162">
        <v>1.1599999999999999</v>
      </c>
      <c r="IQ162">
        <v>2.4900000000000002</v>
      </c>
      <c r="IT162">
        <v>7.18</v>
      </c>
      <c r="IU162">
        <v>30.9</v>
      </c>
      <c r="IV162">
        <v>0.58199999999999996</v>
      </c>
      <c r="IX162">
        <v>9.1750000000000007</v>
      </c>
      <c r="IY162">
        <v>14.95</v>
      </c>
      <c r="JC162">
        <v>3.734</v>
      </c>
      <c r="JE162">
        <v>7.71</v>
      </c>
      <c r="JF162">
        <v>0.25</v>
      </c>
      <c r="JG162">
        <v>2.2200000000000002</v>
      </c>
      <c r="JJ162">
        <v>5.3550000000000004</v>
      </c>
      <c r="JK162">
        <v>383</v>
      </c>
      <c r="JL162">
        <v>2.38</v>
      </c>
      <c r="JM162">
        <v>4.26</v>
      </c>
      <c r="JN162">
        <v>10.199999999999999</v>
      </c>
      <c r="JO162">
        <v>6.14</v>
      </c>
      <c r="JR162">
        <v>1.94</v>
      </c>
      <c r="JS162">
        <v>0.47199999999999998</v>
      </c>
      <c r="JT162">
        <v>0.71499999999999997</v>
      </c>
      <c r="JU162">
        <v>21.85</v>
      </c>
      <c r="KC162">
        <v>5.2</v>
      </c>
      <c r="KE162">
        <v>1.49</v>
      </c>
      <c r="KG162">
        <v>23</v>
      </c>
      <c r="KH162">
        <v>11.54</v>
      </c>
      <c r="KI162">
        <v>4.5199999999999996</v>
      </c>
      <c r="KK162">
        <v>3.46</v>
      </c>
      <c r="KL162">
        <v>3.06</v>
      </c>
      <c r="KM162">
        <v>6.46</v>
      </c>
      <c r="KN162">
        <v>1.7549999999999999</v>
      </c>
      <c r="KQ162">
        <v>10.8</v>
      </c>
      <c r="KW162">
        <v>2.06</v>
      </c>
      <c r="LI162">
        <v>2.81</v>
      </c>
    </row>
    <row r="163" spans="1:321" x14ac:dyDescent="0.25">
      <c r="A163" s="1">
        <v>44197</v>
      </c>
    </row>
  </sheetData>
  <dataValidations count="1">
    <dataValidation allowBlank="1" showErrorMessage="1" promptTitle="TRAFO" prompt="$A$1:$LN$163" sqref="A1" xr:uid="{E7BB09BA-285E-4AA7-896B-1A3685EDDF33}"/>
  </dataValidation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N163"/>
  <sheetViews>
    <sheetView tabSelected="1" workbookViewId="0"/>
  </sheetViews>
  <sheetFormatPr defaultColWidth="8.85546875" defaultRowHeight="15" x14ac:dyDescent="0.25"/>
  <cols>
    <col min="1" max="1" width="9.7109375" bestFit="1" customWidth="1"/>
  </cols>
  <sheetData>
    <row r="1" spans="1:326" x14ac:dyDescent="0.25">
      <c r="A1" t="str">
        <f>_xll.Thomson.Reuters.AFOSpreadsheetFormulas.DSGRID(Sheet!$A$2:$A$326,"PB","2008-01-01","2021-01-01","M","RowHeader=true;ColHeader=true;Heading=true;Code=true;Curn=true;DispSeriesDescription=false;YearlyTSFormat=false;QuarterlyTSFormat=false","")</f>
        <v>Start</v>
      </c>
      <c r="B1" s="1">
        <v>39448</v>
      </c>
    </row>
    <row r="2" spans="1:326" x14ac:dyDescent="0.25">
      <c r="A2" t="s">
        <v>326</v>
      </c>
      <c r="B2" s="1">
        <v>44197</v>
      </c>
    </row>
    <row r="3" spans="1:326" x14ac:dyDescent="0.25">
      <c r="A3" t="s">
        <v>327</v>
      </c>
      <c r="B3" t="s">
        <v>328</v>
      </c>
    </row>
    <row r="4" spans="1:326" x14ac:dyDescent="0.25">
      <c r="A4" t="s">
        <v>329</v>
      </c>
      <c r="B4" t="s">
        <v>330</v>
      </c>
      <c r="C4" t="s">
        <v>884</v>
      </c>
      <c r="D4" t="s">
        <v>885</v>
      </c>
      <c r="E4" t="s">
        <v>886</v>
      </c>
      <c r="F4" t="s">
        <v>887</v>
      </c>
      <c r="G4" t="s">
        <v>888</v>
      </c>
      <c r="H4" t="s">
        <v>889</v>
      </c>
      <c r="I4" t="s">
        <v>890</v>
      </c>
      <c r="J4" t="s">
        <v>891</v>
      </c>
      <c r="K4" t="s">
        <v>892</v>
      </c>
      <c r="L4" t="s">
        <v>893</v>
      </c>
      <c r="M4" t="s">
        <v>894</v>
      </c>
      <c r="N4" t="s">
        <v>895</v>
      </c>
      <c r="O4" t="s">
        <v>330</v>
      </c>
      <c r="P4" t="s">
        <v>896</v>
      </c>
      <c r="Q4" t="s">
        <v>330</v>
      </c>
      <c r="R4" t="s">
        <v>897</v>
      </c>
      <c r="S4" t="s">
        <v>898</v>
      </c>
      <c r="T4" t="s">
        <v>899</v>
      </c>
      <c r="U4" t="s">
        <v>900</v>
      </c>
      <c r="V4" t="s">
        <v>901</v>
      </c>
      <c r="W4" t="s">
        <v>902</v>
      </c>
      <c r="X4" t="s">
        <v>903</v>
      </c>
      <c r="Y4" t="s">
        <v>904</v>
      </c>
      <c r="Z4" t="s">
        <v>330</v>
      </c>
      <c r="AA4" t="s">
        <v>905</v>
      </c>
      <c r="AB4" t="s">
        <v>906</v>
      </c>
      <c r="AC4" t="s">
        <v>907</v>
      </c>
      <c r="AD4" t="s">
        <v>908</v>
      </c>
      <c r="AE4" t="s">
        <v>909</v>
      </c>
      <c r="AF4" t="s">
        <v>910</v>
      </c>
      <c r="AG4" t="s">
        <v>911</v>
      </c>
      <c r="AH4" t="s">
        <v>912</v>
      </c>
      <c r="AI4" t="s">
        <v>913</v>
      </c>
      <c r="AJ4" t="s">
        <v>914</v>
      </c>
      <c r="AK4" t="s">
        <v>915</v>
      </c>
      <c r="AL4" t="s">
        <v>916</v>
      </c>
      <c r="AM4" t="s">
        <v>917</v>
      </c>
      <c r="AN4" t="s">
        <v>918</v>
      </c>
      <c r="AO4" t="s">
        <v>919</v>
      </c>
      <c r="AP4" t="s">
        <v>920</v>
      </c>
      <c r="AQ4" t="s">
        <v>921</v>
      </c>
      <c r="AR4" t="s">
        <v>922</v>
      </c>
      <c r="AS4" t="s">
        <v>923</v>
      </c>
      <c r="AT4" t="s">
        <v>330</v>
      </c>
      <c r="AU4" t="s">
        <v>924</v>
      </c>
      <c r="AV4" t="s">
        <v>925</v>
      </c>
      <c r="AW4" t="s">
        <v>926</v>
      </c>
      <c r="AX4" t="s">
        <v>927</v>
      </c>
      <c r="AY4" t="s">
        <v>928</v>
      </c>
      <c r="AZ4" t="s">
        <v>330</v>
      </c>
      <c r="BA4" t="s">
        <v>929</v>
      </c>
      <c r="BB4" t="s">
        <v>930</v>
      </c>
      <c r="BC4" t="s">
        <v>931</v>
      </c>
      <c r="BD4" t="s">
        <v>932</v>
      </c>
      <c r="BE4" t="s">
        <v>933</v>
      </c>
      <c r="BF4" t="s">
        <v>934</v>
      </c>
      <c r="BG4" t="s">
        <v>935</v>
      </c>
      <c r="BH4" t="s">
        <v>936</v>
      </c>
      <c r="BI4" t="s">
        <v>937</v>
      </c>
      <c r="BJ4" t="s">
        <v>938</v>
      </c>
      <c r="BK4" t="s">
        <v>939</v>
      </c>
      <c r="BL4" t="s">
        <v>940</v>
      </c>
      <c r="BM4" t="s">
        <v>941</v>
      </c>
      <c r="BN4" t="s">
        <v>942</v>
      </c>
      <c r="BO4" t="s">
        <v>943</v>
      </c>
      <c r="BP4" t="s">
        <v>944</v>
      </c>
      <c r="BQ4" t="s">
        <v>945</v>
      </c>
      <c r="BR4" t="s">
        <v>946</v>
      </c>
      <c r="BS4" t="s">
        <v>947</v>
      </c>
      <c r="BT4" t="s">
        <v>948</v>
      </c>
      <c r="BU4" t="s">
        <v>949</v>
      </c>
      <c r="BV4" t="s">
        <v>950</v>
      </c>
      <c r="BW4" t="s">
        <v>330</v>
      </c>
      <c r="BX4" t="s">
        <v>951</v>
      </c>
      <c r="BY4" t="s">
        <v>952</v>
      </c>
      <c r="BZ4" t="s">
        <v>953</v>
      </c>
      <c r="CA4" t="s">
        <v>954</v>
      </c>
      <c r="CB4" t="s">
        <v>955</v>
      </c>
      <c r="CC4" t="s">
        <v>956</v>
      </c>
      <c r="CD4" t="s">
        <v>957</v>
      </c>
      <c r="CE4" t="s">
        <v>958</v>
      </c>
      <c r="CF4" t="s">
        <v>959</v>
      </c>
      <c r="CG4" t="s">
        <v>960</v>
      </c>
      <c r="CH4" t="s">
        <v>961</v>
      </c>
      <c r="CI4" t="s">
        <v>960</v>
      </c>
      <c r="CJ4" t="s">
        <v>962</v>
      </c>
      <c r="CK4" t="s">
        <v>963</v>
      </c>
      <c r="CL4" t="s">
        <v>964</v>
      </c>
      <c r="CM4" t="s">
        <v>965</v>
      </c>
      <c r="CN4" t="s">
        <v>966</v>
      </c>
      <c r="CO4" t="s">
        <v>967</v>
      </c>
      <c r="CP4" t="s">
        <v>968</v>
      </c>
      <c r="CQ4" t="s">
        <v>330</v>
      </c>
      <c r="CR4" t="s">
        <v>969</v>
      </c>
      <c r="CS4" t="s">
        <v>970</v>
      </c>
      <c r="CT4" t="s">
        <v>971</v>
      </c>
      <c r="CU4" t="s">
        <v>972</v>
      </c>
      <c r="CV4" t="s">
        <v>973</v>
      </c>
      <c r="CW4" t="s">
        <v>974</v>
      </c>
      <c r="CX4" t="s">
        <v>975</v>
      </c>
      <c r="CY4" t="s">
        <v>976</v>
      </c>
      <c r="CZ4" t="s">
        <v>977</v>
      </c>
      <c r="DA4" t="s">
        <v>978</v>
      </c>
      <c r="DB4" t="s">
        <v>979</v>
      </c>
      <c r="DC4" t="s">
        <v>980</v>
      </c>
      <c r="DD4" t="s">
        <v>981</v>
      </c>
      <c r="DE4" t="s">
        <v>982</v>
      </c>
      <c r="DF4" t="s">
        <v>983</v>
      </c>
      <c r="DG4" t="s">
        <v>984</v>
      </c>
      <c r="DH4" t="s">
        <v>985</v>
      </c>
      <c r="DI4" t="s">
        <v>986</v>
      </c>
      <c r="DJ4" t="s">
        <v>987</v>
      </c>
      <c r="DK4" t="s">
        <v>988</v>
      </c>
      <c r="DL4" t="s">
        <v>989</v>
      </c>
      <c r="DM4" t="s">
        <v>990</v>
      </c>
      <c r="DN4" t="s">
        <v>991</v>
      </c>
      <c r="DO4" t="s">
        <v>992</v>
      </c>
      <c r="DP4" t="s">
        <v>993</v>
      </c>
      <c r="DQ4" t="s">
        <v>994</v>
      </c>
      <c r="DR4" t="s">
        <v>995</v>
      </c>
      <c r="DS4" t="s">
        <v>996</v>
      </c>
      <c r="DT4" t="s">
        <v>997</v>
      </c>
      <c r="DU4" t="s">
        <v>998</v>
      </c>
      <c r="DV4" t="s">
        <v>999</v>
      </c>
      <c r="DW4" t="s">
        <v>1000</v>
      </c>
      <c r="DX4" t="s">
        <v>1001</v>
      </c>
      <c r="DY4" t="s">
        <v>1002</v>
      </c>
      <c r="DZ4" t="s">
        <v>1003</v>
      </c>
      <c r="EA4" t="s">
        <v>1004</v>
      </c>
      <c r="EB4" t="s">
        <v>1005</v>
      </c>
      <c r="EC4" t="s">
        <v>1006</v>
      </c>
      <c r="ED4" t="s">
        <v>1007</v>
      </c>
      <c r="EE4" t="s">
        <v>1008</v>
      </c>
      <c r="EF4" t="s">
        <v>1009</v>
      </c>
      <c r="EG4" t="s">
        <v>1010</v>
      </c>
      <c r="EH4" t="s">
        <v>1011</v>
      </c>
      <c r="EI4" t="s">
        <v>330</v>
      </c>
      <c r="EJ4" t="s">
        <v>1012</v>
      </c>
      <c r="EK4" t="s">
        <v>1013</v>
      </c>
      <c r="EL4" t="s">
        <v>1014</v>
      </c>
      <c r="EM4" t="s">
        <v>1147</v>
      </c>
      <c r="EN4" t="s">
        <v>1148</v>
      </c>
      <c r="EO4" t="s">
        <v>1149</v>
      </c>
      <c r="EP4" t="s">
        <v>1150</v>
      </c>
      <c r="EQ4" t="s">
        <v>1151</v>
      </c>
      <c r="ER4" t="s">
        <v>1152</v>
      </c>
      <c r="ES4" t="s">
        <v>1153</v>
      </c>
      <c r="ET4" t="s">
        <v>1154</v>
      </c>
      <c r="EU4" t="s">
        <v>1155</v>
      </c>
      <c r="EV4" t="s">
        <v>1156</v>
      </c>
      <c r="EW4" t="s">
        <v>1157</v>
      </c>
      <c r="EX4" t="s">
        <v>1158</v>
      </c>
      <c r="EY4" t="s">
        <v>1159</v>
      </c>
      <c r="EZ4" t="s">
        <v>1160</v>
      </c>
      <c r="FA4" t="s">
        <v>1161</v>
      </c>
      <c r="FB4" t="s">
        <v>1162</v>
      </c>
      <c r="FC4" t="s">
        <v>1163</v>
      </c>
      <c r="FD4" t="s">
        <v>1164</v>
      </c>
      <c r="FE4" t="s">
        <v>1165</v>
      </c>
      <c r="FF4" t="s">
        <v>1166</v>
      </c>
      <c r="FG4" t="s">
        <v>1167</v>
      </c>
      <c r="FH4" t="s">
        <v>1168</v>
      </c>
      <c r="FI4" t="s">
        <v>1169</v>
      </c>
      <c r="FJ4" t="s">
        <v>1170</v>
      </c>
      <c r="FK4" t="s">
        <v>1171</v>
      </c>
      <c r="FL4" t="s">
        <v>1172</v>
      </c>
      <c r="FM4" t="s">
        <v>1173</v>
      </c>
      <c r="FN4" t="s">
        <v>1174</v>
      </c>
      <c r="FO4" t="s">
        <v>1175</v>
      </c>
      <c r="FP4" t="s">
        <v>1176</v>
      </c>
      <c r="FQ4" t="s">
        <v>1177</v>
      </c>
      <c r="FR4" t="s">
        <v>1178</v>
      </c>
      <c r="FS4" t="s">
        <v>1179</v>
      </c>
      <c r="FT4" t="s">
        <v>1180</v>
      </c>
      <c r="FU4" t="s">
        <v>1181</v>
      </c>
      <c r="FV4" t="s">
        <v>1182</v>
      </c>
      <c r="FW4" t="s">
        <v>1183</v>
      </c>
      <c r="FX4" t="s">
        <v>1184</v>
      </c>
      <c r="FY4" t="s">
        <v>1185</v>
      </c>
      <c r="FZ4" t="s">
        <v>1186</v>
      </c>
      <c r="GA4" t="s">
        <v>1187</v>
      </c>
      <c r="GB4" t="s">
        <v>1188</v>
      </c>
      <c r="GC4" t="s">
        <v>1189</v>
      </c>
      <c r="GD4" t="s">
        <v>1190</v>
      </c>
      <c r="GE4" t="s">
        <v>1191</v>
      </c>
      <c r="GF4" t="s">
        <v>1192</v>
      </c>
      <c r="GG4" t="s">
        <v>1193</v>
      </c>
      <c r="GH4" t="s">
        <v>1194</v>
      </c>
      <c r="GI4" t="s">
        <v>1195</v>
      </c>
      <c r="GJ4" t="s">
        <v>1196</v>
      </c>
      <c r="GK4" t="s">
        <v>1197</v>
      </c>
      <c r="GL4" t="s">
        <v>1198</v>
      </c>
      <c r="GM4" t="s">
        <v>1199</v>
      </c>
      <c r="GN4" t="s">
        <v>1200</v>
      </c>
      <c r="GO4" t="s">
        <v>1201</v>
      </c>
      <c r="GP4" t="s">
        <v>1202</v>
      </c>
      <c r="GQ4" t="s">
        <v>1203</v>
      </c>
      <c r="GR4" t="s">
        <v>1204</v>
      </c>
      <c r="GS4" t="s">
        <v>1205</v>
      </c>
      <c r="GT4" t="s">
        <v>1206</v>
      </c>
      <c r="GU4" t="s">
        <v>1207</v>
      </c>
      <c r="GV4" t="s">
        <v>1208</v>
      </c>
      <c r="GW4" t="s">
        <v>1209</v>
      </c>
      <c r="GX4" t="s">
        <v>1210</v>
      </c>
      <c r="GY4" t="s">
        <v>1211</v>
      </c>
      <c r="GZ4" t="s">
        <v>1212</v>
      </c>
      <c r="HA4" t="s">
        <v>1213</v>
      </c>
      <c r="HB4" t="s">
        <v>1214</v>
      </c>
      <c r="HC4" t="s">
        <v>1215</v>
      </c>
      <c r="HD4" t="s">
        <v>1216</v>
      </c>
      <c r="HE4" t="s">
        <v>1217</v>
      </c>
      <c r="HF4" t="s">
        <v>1218</v>
      </c>
      <c r="HG4" t="s">
        <v>1219</v>
      </c>
      <c r="HH4" t="s">
        <v>1220</v>
      </c>
      <c r="HI4" t="s">
        <v>1221</v>
      </c>
      <c r="HJ4" t="s">
        <v>1222</v>
      </c>
      <c r="HK4" t="s">
        <v>1223</v>
      </c>
      <c r="HL4" t="s">
        <v>1224</v>
      </c>
      <c r="HM4" t="s">
        <v>1225</v>
      </c>
      <c r="HN4" t="s">
        <v>1226</v>
      </c>
      <c r="HO4" t="s">
        <v>1227</v>
      </c>
      <c r="HP4" t="s">
        <v>1228</v>
      </c>
      <c r="HQ4" t="s">
        <v>1229</v>
      </c>
      <c r="HR4" t="s">
        <v>1230</v>
      </c>
      <c r="HS4" t="s">
        <v>1231</v>
      </c>
      <c r="HT4" t="s">
        <v>1232</v>
      </c>
      <c r="HU4" t="s">
        <v>1233</v>
      </c>
      <c r="HV4" t="s">
        <v>1234</v>
      </c>
      <c r="HW4" t="s">
        <v>1235</v>
      </c>
      <c r="HX4" t="s">
        <v>1236</v>
      </c>
      <c r="HY4" t="s">
        <v>1237</v>
      </c>
      <c r="HZ4" t="s">
        <v>1238</v>
      </c>
      <c r="IA4" t="s">
        <v>1239</v>
      </c>
      <c r="IB4" t="s">
        <v>1240</v>
      </c>
      <c r="IC4" t="s">
        <v>1241</v>
      </c>
      <c r="ID4" t="s">
        <v>1242</v>
      </c>
      <c r="IE4" t="s">
        <v>1243</v>
      </c>
      <c r="IF4" t="s">
        <v>1244</v>
      </c>
      <c r="IG4" t="s">
        <v>1245</v>
      </c>
      <c r="IH4" t="s">
        <v>1246</v>
      </c>
      <c r="II4" t="s">
        <v>1247</v>
      </c>
      <c r="IJ4" t="s">
        <v>330</v>
      </c>
      <c r="IK4" t="s">
        <v>1248</v>
      </c>
      <c r="IL4" t="s">
        <v>1249</v>
      </c>
      <c r="IM4" t="s">
        <v>1250</v>
      </c>
      <c r="IN4" t="s">
        <v>330</v>
      </c>
      <c r="IO4" t="s">
        <v>330</v>
      </c>
      <c r="IP4" t="s">
        <v>1251</v>
      </c>
      <c r="IQ4" t="s">
        <v>1252</v>
      </c>
      <c r="IR4" t="s">
        <v>330</v>
      </c>
      <c r="IS4" t="s">
        <v>330</v>
      </c>
      <c r="IT4" t="s">
        <v>1253</v>
      </c>
      <c r="IU4" t="s">
        <v>1254</v>
      </c>
      <c r="IV4" t="s">
        <v>1255</v>
      </c>
      <c r="IW4" t="s">
        <v>330</v>
      </c>
      <c r="IX4" t="s">
        <v>1256</v>
      </c>
      <c r="IY4" t="s">
        <v>1257</v>
      </c>
      <c r="IZ4" t="s">
        <v>330</v>
      </c>
      <c r="JA4" t="s">
        <v>330</v>
      </c>
      <c r="JB4" t="s">
        <v>330</v>
      </c>
      <c r="JC4" t="s">
        <v>1258</v>
      </c>
      <c r="JD4" t="s">
        <v>1259</v>
      </c>
      <c r="JE4" t="s">
        <v>1260</v>
      </c>
      <c r="JF4" t="s">
        <v>1261</v>
      </c>
      <c r="JG4" t="s">
        <v>1262</v>
      </c>
      <c r="JH4" t="s">
        <v>330</v>
      </c>
      <c r="JI4" t="s">
        <v>330</v>
      </c>
      <c r="JJ4" t="s">
        <v>1263</v>
      </c>
      <c r="JK4" t="s">
        <v>1264</v>
      </c>
      <c r="JL4" t="s">
        <v>1265</v>
      </c>
      <c r="JM4" t="s">
        <v>1266</v>
      </c>
      <c r="JN4" t="s">
        <v>1267</v>
      </c>
      <c r="JO4" t="s">
        <v>1268</v>
      </c>
      <c r="JP4" t="s">
        <v>1269</v>
      </c>
      <c r="JQ4" t="s">
        <v>330</v>
      </c>
      <c r="JR4" t="s">
        <v>1270</v>
      </c>
      <c r="JS4" t="s">
        <v>1271</v>
      </c>
      <c r="JT4" t="s">
        <v>1272</v>
      </c>
      <c r="JU4" t="s">
        <v>1273</v>
      </c>
      <c r="JV4" t="s">
        <v>330</v>
      </c>
      <c r="JW4" t="s">
        <v>330</v>
      </c>
      <c r="JX4" t="s">
        <v>330</v>
      </c>
      <c r="JY4" t="s">
        <v>330</v>
      </c>
      <c r="JZ4" t="s">
        <v>330</v>
      </c>
      <c r="KA4" t="s">
        <v>1401</v>
      </c>
      <c r="KB4" t="s">
        <v>330</v>
      </c>
      <c r="KC4" t="s">
        <v>1402</v>
      </c>
      <c r="KD4" t="s">
        <v>330</v>
      </c>
      <c r="KE4" t="s">
        <v>1403</v>
      </c>
      <c r="KF4" t="s">
        <v>330</v>
      </c>
      <c r="KG4" t="s">
        <v>1404</v>
      </c>
      <c r="KH4" t="s">
        <v>1405</v>
      </c>
      <c r="KI4" t="s">
        <v>1406</v>
      </c>
      <c r="KJ4" t="s">
        <v>330</v>
      </c>
      <c r="KK4" t="s">
        <v>1407</v>
      </c>
      <c r="KL4" t="s">
        <v>1408</v>
      </c>
      <c r="KM4" t="s">
        <v>1409</v>
      </c>
      <c r="KN4" t="s">
        <v>1410</v>
      </c>
      <c r="KO4" t="s">
        <v>330</v>
      </c>
      <c r="KP4" t="s">
        <v>330</v>
      </c>
      <c r="KQ4" t="s">
        <v>1411</v>
      </c>
      <c r="KR4" t="s">
        <v>330</v>
      </c>
      <c r="KS4" t="s">
        <v>330</v>
      </c>
      <c r="KT4" t="s">
        <v>330</v>
      </c>
      <c r="KU4" t="s">
        <v>330</v>
      </c>
      <c r="KV4" t="s">
        <v>330</v>
      </c>
      <c r="KW4" t="s">
        <v>1412</v>
      </c>
      <c r="KX4" t="s">
        <v>330</v>
      </c>
      <c r="KY4" t="s">
        <v>330</v>
      </c>
      <c r="KZ4" t="s">
        <v>330</v>
      </c>
      <c r="LA4" t="s">
        <v>330</v>
      </c>
      <c r="LB4" t="s">
        <v>330</v>
      </c>
      <c r="LC4" t="s">
        <v>330</v>
      </c>
      <c r="LD4" t="s">
        <v>330</v>
      </c>
      <c r="LE4" t="s">
        <v>330</v>
      </c>
      <c r="LF4" t="s">
        <v>330</v>
      </c>
      <c r="LG4" t="s">
        <v>330</v>
      </c>
      <c r="LH4" t="s">
        <v>330</v>
      </c>
      <c r="LI4" t="s">
        <v>1413</v>
      </c>
      <c r="LJ4" t="s">
        <v>330</v>
      </c>
      <c r="LK4" t="s">
        <v>330</v>
      </c>
      <c r="LL4" t="s">
        <v>330</v>
      </c>
      <c r="LM4" t="s">
        <v>330</v>
      </c>
      <c r="LN4" t="s">
        <v>330</v>
      </c>
    </row>
    <row r="5" spans="1:326" x14ac:dyDescent="0.25">
      <c r="A5" t="s">
        <v>462</v>
      </c>
      <c r="C5" t="s">
        <v>1015</v>
      </c>
      <c r="D5" t="s">
        <v>1016</v>
      </c>
      <c r="E5" t="s">
        <v>1017</v>
      </c>
      <c r="F5" t="s">
        <v>1018</v>
      </c>
      <c r="G5" t="s">
        <v>1019</v>
      </c>
      <c r="H5" t="s">
        <v>1020</v>
      </c>
      <c r="I5" t="s">
        <v>1021</v>
      </c>
      <c r="J5" t="s">
        <v>1022</v>
      </c>
      <c r="K5" t="s">
        <v>1023</v>
      </c>
      <c r="L5" t="s">
        <v>1024</v>
      </c>
      <c r="M5" t="s">
        <v>1025</v>
      </c>
      <c r="N5" t="s">
        <v>1026</v>
      </c>
      <c r="P5" t="s">
        <v>1027</v>
      </c>
      <c r="R5" t="s">
        <v>1028</v>
      </c>
      <c r="S5" t="s">
        <v>1029</v>
      </c>
      <c r="T5" t="s">
        <v>1030</v>
      </c>
      <c r="U5" t="s">
        <v>1031</v>
      </c>
      <c r="V5" t="s">
        <v>1032</v>
      </c>
      <c r="W5" t="s">
        <v>1033</v>
      </c>
      <c r="X5" t="s">
        <v>1034</v>
      </c>
      <c r="Y5" t="s">
        <v>1035</v>
      </c>
      <c r="AA5" t="s">
        <v>1036</v>
      </c>
      <c r="AB5" t="s">
        <v>1037</v>
      </c>
      <c r="AC5" t="s">
        <v>1038</v>
      </c>
      <c r="AD5" t="s">
        <v>1039</v>
      </c>
      <c r="AE5" t="s">
        <v>1040</v>
      </c>
      <c r="AF5" t="s">
        <v>1041</v>
      </c>
      <c r="AG5" t="s">
        <v>1042</v>
      </c>
      <c r="AH5" t="s">
        <v>1043</v>
      </c>
      <c r="AI5" t="s">
        <v>1044</v>
      </c>
      <c r="AJ5" t="s">
        <v>1045</v>
      </c>
      <c r="AK5" t="s">
        <v>1046</v>
      </c>
      <c r="AL5" t="s">
        <v>1047</v>
      </c>
      <c r="AM5" t="s">
        <v>1048</v>
      </c>
      <c r="AN5" t="s">
        <v>1049</v>
      </c>
      <c r="AO5" t="s">
        <v>1050</v>
      </c>
      <c r="AP5" t="s">
        <v>1051</v>
      </c>
      <c r="AQ5" t="s">
        <v>1052</v>
      </c>
      <c r="AR5" t="s">
        <v>1053</v>
      </c>
      <c r="AS5" t="s">
        <v>1054</v>
      </c>
      <c r="AU5" t="s">
        <v>1055</v>
      </c>
      <c r="AV5" t="s">
        <v>1056</v>
      </c>
      <c r="AW5" t="s">
        <v>1057</v>
      </c>
      <c r="AX5" t="s">
        <v>1058</v>
      </c>
      <c r="AY5" t="s">
        <v>1059</v>
      </c>
      <c r="BA5" t="s">
        <v>1060</v>
      </c>
      <c r="BB5" t="s">
        <v>1061</v>
      </c>
      <c r="BC5" t="s">
        <v>1062</v>
      </c>
      <c r="BD5" t="s">
        <v>1063</v>
      </c>
      <c r="BE5" t="s">
        <v>1064</v>
      </c>
      <c r="BF5" t="s">
        <v>1065</v>
      </c>
      <c r="BG5" t="s">
        <v>1066</v>
      </c>
      <c r="BH5" t="s">
        <v>1067</v>
      </c>
      <c r="BI5" t="s">
        <v>1068</v>
      </c>
      <c r="BJ5" t="s">
        <v>1069</v>
      </c>
      <c r="BK5" t="s">
        <v>1070</v>
      </c>
      <c r="BL5" t="s">
        <v>1071</v>
      </c>
      <c r="BM5" t="s">
        <v>1072</v>
      </c>
      <c r="BN5" t="s">
        <v>1073</v>
      </c>
      <c r="BO5" t="s">
        <v>1074</v>
      </c>
      <c r="BP5" t="s">
        <v>1075</v>
      </c>
      <c r="BQ5" t="s">
        <v>1076</v>
      </c>
      <c r="BR5" t="s">
        <v>1077</v>
      </c>
      <c r="BS5" t="s">
        <v>1078</v>
      </c>
      <c r="BT5" t="s">
        <v>1079</v>
      </c>
      <c r="BU5" t="s">
        <v>1080</v>
      </c>
      <c r="BV5" t="s">
        <v>1081</v>
      </c>
      <c r="BX5" t="s">
        <v>1082</v>
      </c>
      <c r="BY5" t="s">
        <v>1083</v>
      </c>
      <c r="BZ5" t="s">
        <v>1084</v>
      </c>
      <c r="CA5" t="s">
        <v>1085</v>
      </c>
      <c r="CB5" t="s">
        <v>1086</v>
      </c>
      <c r="CC5" t="s">
        <v>1087</v>
      </c>
      <c r="CD5" t="s">
        <v>1088</v>
      </c>
      <c r="CE5" t="s">
        <v>1089</v>
      </c>
      <c r="CF5" t="s">
        <v>1090</v>
      </c>
      <c r="CG5" t="s">
        <v>1091</v>
      </c>
      <c r="CH5" t="s">
        <v>1092</v>
      </c>
      <c r="CI5" t="s">
        <v>1093</v>
      </c>
      <c r="CJ5" t="s">
        <v>1094</v>
      </c>
      <c r="CK5" t="s">
        <v>1095</v>
      </c>
      <c r="CL5" t="s">
        <v>1096</v>
      </c>
      <c r="CM5" t="s">
        <v>1097</v>
      </c>
      <c r="CN5" t="s">
        <v>1098</v>
      </c>
      <c r="CO5" t="s">
        <v>1099</v>
      </c>
      <c r="CP5" t="s">
        <v>1100</v>
      </c>
      <c r="CR5" t="s">
        <v>1101</v>
      </c>
      <c r="CS5" t="s">
        <v>1102</v>
      </c>
      <c r="CT5" t="s">
        <v>1103</v>
      </c>
      <c r="CU5" t="s">
        <v>1104</v>
      </c>
      <c r="CV5" t="s">
        <v>1105</v>
      </c>
      <c r="CW5" t="s">
        <v>1106</v>
      </c>
      <c r="CX5" t="s">
        <v>1107</v>
      </c>
      <c r="CY5" t="s">
        <v>1108</v>
      </c>
      <c r="CZ5" t="s">
        <v>1109</v>
      </c>
      <c r="DA5" t="s">
        <v>1110</v>
      </c>
      <c r="DB5" t="s">
        <v>1111</v>
      </c>
      <c r="DC5" t="s">
        <v>1112</v>
      </c>
      <c r="DD5" t="s">
        <v>1113</v>
      </c>
      <c r="DE5" t="s">
        <v>1114</v>
      </c>
      <c r="DF5" t="s">
        <v>1115</v>
      </c>
      <c r="DG5" t="s">
        <v>1116</v>
      </c>
      <c r="DH5" t="s">
        <v>1117</v>
      </c>
      <c r="DI5" t="s">
        <v>1118</v>
      </c>
      <c r="DJ5" t="s">
        <v>1119</v>
      </c>
      <c r="DK5" t="s">
        <v>1120</v>
      </c>
      <c r="DL5" t="s">
        <v>1121</v>
      </c>
      <c r="DM5" t="s">
        <v>1122</v>
      </c>
      <c r="DN5" t="s">
        <v>1123</v>
      </c>
      <c r="DO5" t="s">
        <v>1124</v>
      </c>
      <c r="DP5" t="s">
        <v>1125</v>
      </c>
      <c r="DQ5" t="s">
        <v>1126</v>
      </c>
      <c r="DR5" t="s">
        <v>1127</v>
      </c>
      <c r="DS5" t="s">
        <v>1128</v>
      </c>
      <c r="DT5" t="s">
        <v>1129</v>
      </c>
      <c r="DU5" t="s">
        <v>1130</v>
      </c>
      <c r="DV5" t="s">
        <v>1131</v>
      </c>
      <c r="DW5" t="s">
        <v>1132</v>
      </c>
      <c r="DX5" t="s">
        <v>1133</v>
      </c>
      <c r="DY5" t="s">
        <v>1134</v>
      </c>
      <c r="DZ5" t="s">
        <v>1135</v>
      </c>
      <c r="EA5" t="s">
        <v>1136</v>
      </c>
      <c r="EB5" t="s">
        <v>1137</v>
      </c>
      <c r="EC5" t="s">
        <v>1138</v>
      </c>
      <c r="ED5" t="s">
        <v>1139</v>
      </c>
      <c r="EE5" t="s">
        <v>1140</v>
      </c>
      <c r="EF5" t="s">
        <v>1141</v>
      </c>
      <c r="EG5" t="s">
        <v>1142</v>
      </c>
      <c r="EH5" t="s">
        <v>1143</v>
      </c>
      <c r="EJ5" t="s">
        <v>1144</v>
      </c>
      <c r="EK5" t="s">
        <v>1145</v>
      </c>
      <c r="EL5" t="s">
        <v>1146</v>
      </c>
      <c r="EM5" t="s">
        <v>1274</v>
      </c>
      <c r="EN5" t="s">
        <v>1275</v>
      </c>
      <c r="EO5" t="s">
        <v>1276</v>
      </c>
      <c r="EP5" t="s">
        <v>1277</v>
      </c>
      <c r="EQ5" t="s">
        <v>1278</v>
      </c>
      <c r="ER5" t="s">
        <v>1279</v>
      </c>
      <c r="ES5" t="s">
        <v>1280</v>
      </c>
      <c r="ET5" t="s">
        <v>1281</v>
      </c>
      <c r="EU5" t="s">
        <v>1282</v>
      </c>
      <c r="EV5" t="s">
        <v>1283</v>
      </c>
      <c r="EW5" t="s">
        <v>1284</v>
      </c>
      <c r="EX5" t="s">
        <v>1285</v>
      </c>
      <c r="EY5" t="s">
        <v>1286</v>
      </c>
      <c r="EZ5" t="s">
        <v>1287</v>
      </c>
      <c r="FA5" t="s">
        <v>1288</v>
      </c>
      <c r="FB5" t="s">
        <v>1289</v>
      </c>
      <c r="FC5" t="s">
        <v>1290</v>
      </c>
      <c r="FD5" t="s">
        <v>1291</v>
      </c>
      <c r="FE5" t="s">
        <v>1292</v>
      </c>
      <c r="FF5" t="s">
        <v>1293</v>
      </c>
      <c r="FG5" t="s">
        <v>1294</v>
      </c>
      <c r="FH5" t="s">
        <v>1295</v>
      </c>
      <c r="FI5" t="s">
        <v>1296</v>
      </c>
      <c r="FJ5" t="s">
        <v>1297</v>
      </c>
      <c r="FK5" t="s">
        <v>1298</v>
      </c>
      <c r="FL5" t="s">
        <v>1299</v>
      </c>
      <c r="FM5" t="s">
        <v>1300</v>
      </c>
      <c r="FN5" t="s">
        <v>1301</v>
      </c>
      <c r="FO5" t="s">
        <v>1302</v>
      </c>
      <c r="FP5" t="s">
        <v>1303</v>
      </c>
      <c r="FQ5" t="s">
        <v>1304</v>
      </c>
      <c r="FR5" t="s">
        <v>1305</v>
      </c>
      <c r="FS5" t="s">
        <v>1306</v>
      </c>
      <c r="FT5" t="s">
        <v>1307</v>
      </c>
      <c r="FU5" t="s">
        <v>1308</v>
      </c>
      <c r="FV5" t="s">
        <v>1309</v>
      </c>
      <c r="FW5" t="s">
        <v>1310</v>
      </c>
      <c r="FX5" t="s">
        <v>1311</v>
      </c>
      <c r="FY5" t="s">
        <v>1312</v>
      </c>
      <c r="FZ5" t="s">
        <v>1313</v>
      </c>
      <c r="GA5" t="s">
        <v>1314</v>
      </c>
      <c r="GB5" t="s">
        <v>1315</v>
      </c>
      <c r="GC5" t="s">
        <v>1316</v>
      </c>
      <c r="GD5" t="s">
        <v>1317</v>
      </c>
      <c r="GE5" t="s">
        <v>1318</v>
      </c>
      <c r="GF5" t="s">
        <v>1319</v>
      </c>
      <c r="GG5" t="s">
        <v>1320</v>
      </c>
      <c r="GH5" t="s">
        <v>1321</v>
      </c>
      <c r="GI5" t="s">
        <v>1322</v>
      </c>
      <c r="GJ5" t="s">
        <v>1323</v>
      </c>
      <c r="GK5" t="s">
        <v>1324</v>
      </c>
      <c r="GL5" t="s">
        <v>1325</v>
      </c>
      <c r="GM5" t="s">
        <v>1326</v>
      </c>
      <c r="GN5" t="s">
        <v>1327</v>
      </c>
      <c r="GO5" t="s">
        <v>1328</v>
      </c>
      <c r="GP5" t="s">
        <v>1329</v>
      </c>
      <c r="GQ5" t="s">
        <v>1330</v>
      </c>
      <c r="GR5" t="s">
        <v>1331</v>
      </c>
      <c r="GS5" t="s">
        <v>1332</v>
      </c>
      <c r="GT5" t="s">
        <v>1333</v>
      </c>
      <c r="GU5" t="s">
        <v>1334</v>
      </c>
      <c r="GV5" t="s">
        <v>1335</v>
      </c>
      <c r="GW5" t="s">
        <v>1336</v>
      </c>
      <c r="GX5" t="s">
        <v>1337</v>
      </c>
      <c r="GY5" t="s">
        <v>1338</v>
      </c>
      <c r="GZ5" t="s">
        <v>1339</v>
      </c>
      <c r="HA5" t="s">
        <v>1340</v>
      </c>
      <c r="HB5" t="s">
        <v>1341</v>
      </c>
      <c r="HC5" t="s">
        <v>1342</v>
      </c>
      <c r="HD5" t="s">
        <v>1343</v>
      </c>
      <c r="HE5" t="s">
        <v>1344</v>
      </c>
      <c r="HF5" t="s">
        <v>1345</v>
      </c>
      <c r="HG5" t="s">
        <v>1346</v>
      </c>
      <c r="HH5" t="s">
        <v>1347</v>
      </c>
      <c r="HI5" t="s">
        <v>1348</v>
      </c>
      <c r="HJ5" t="s">
        <v>1349</v>
      </c>
      <c r="HK5" t="s">
        <v>1350</v>
      </c>
      <c r="HL5" t="s">
        <v>1351</v>
      </c>
      <c r="HM5" t="s">
        <v>1352</v>
      </c>
      <c r="HN5" t="s">
        <v>1353</v>
      </c>
      <c r="HO5" t="s">
        <v>1354</v>
      </c>
      <c r="HP5" t="s">
        <v>1355</v>
      </c>
      <c r="HQ5" t="s">
        <v>1356</v>
      </c>
      <c r="HR5" t="s">
        <v>1357</v>
      </c>
      <c r="HS5" t="s">
        <v>1358</v>
      </c>
      <c r="HT5" t="s">
        <v>1359</v>
      </c>
      <c r="HU5" t="s">
        <v>1360</v>
      </c>
      <c r="HV5" t="s">
        <v>1361</v>
      </c>
      <c r="HW5" t="s">
        <v>1362</v>
      </c>
      <c r="HX5" t="s">
        <v>1363</v>
      </c>
      <c r="HY5" t="s">
        <v>1364</v>
      </c>
      <c r="HZ5" t="s">
        <v>1365</v>
      </c>
      <c r="IA5" t="s">
        <v>1366</v>
      </c>
      <c r="IB5" t="s">
        <v>1367</v>
      </c>
      <c r="IC5" t="s">
        <v>1368</v>
      </c>
      <c r="ID5" t="s">
        <v>1369</v>
      </c>
      <c r="IE5" t="s">
        <v>1370</v>
      </c>
      <c r="IF5" t="s">
        <v>1371</v>
      </c>
      <c r="IG5" t="s">
        <v>1372</v>
      </c>
      <c r="IH5" t="s">
        <v>1373</v>
      </c>
      <c r="II5" t="s">
        <v>1374</v>
      </c>
      <c r="IK5" t="s">
        <v>1375</v>
      </c>
      <c r="IL5" t="s">
        <v>1376</v>
      </c>
      <c r="IM5" t="s">
        <v>1377</v>
      </c>
      <c r="IP5" t="s">
        <v>1378</v>
      </c>
      <c r="IQ5" t="s">
        <v>1379</v>
      </c>
      <c r="IT5" t="s">
        <v>1380</v>
      </c>
      <c r="IU5" t="s">
        <v>1381</v>
      </c>
      <c r="IV5" t="s">
        <v>1382</v>
      </c>
      <c r="IX5" t="s">
        <v>1383</v>
      </c>
      <c r="IY5" t="s">
        <v>1384</v>
      </c>
      <c r="JC5" t="s">
        <v>1385</v>
      </c>
      <c r="JD5" t="s">
        <v>1386</v>
      </c>
      <c r="JE5" t="s">
        <v>1387</v>
      </c>
      <c r="JF5" t="s">
        <v>1388</v>
      </c>
      <c r="JG5" t="s">
        <v>1389</v>
      </c>
      <c r="JJ5" t="s">
        <v>1390</v>
      </c>
      <c r="JK5" t="s">
        <v>1391</v>
      </c>
      <c r="JL5" t="s">
        <v>1392</v>
      </c>
      <c r="JM5" t="s">
        <v>1393</v>
      </c>
      <c r="JN5" t="s">
        <v>1394</v>
      </c>
      <c r="JO5" t="s">
        <v>1395</v>
      </c>
      <c r="JP5" t="s">
        <v>1396</v>
      </c>
      <c r="JR5" t="s">
        <v>1397</v>
      </c>
      <c r="JS5" t="s">
        <v>1398</v>
      </c>
      <c r="JT5" t="s">
        <v>1399</v>
      </c>
      <c r="JU5" t="s">
        <v>1400</v>
      </c>
      <c r="KA5" t="s">
        <v>1414</v>
      </c>
      <c r="KC5" t="s">
        <v>1415</v>
      </c>
      <c r="KE5" t="s">
        <v>1416</v>
      </c>
      <c r="KG5" t="s">
        <v>1417</v>
      </c>
      <c r="KH5" t="s">
        <v>1418</v>
      </c>
      <c r="KI5" t="s">
        <v>1419</v>
      </c>
      <c r="KK5" t="s">
        <v>1420</v>
      </c>
      <c r="KL5" t="s">
        <v>1421</v>
      </c>
      <c r="KM5" t="s">
        <v>1422</v>
      </c>
      <c r="KN5" t="s">
        <v>1423</v>
      </c>
      <c r="KQ5" t="s">
        <v>1424</v>
      </c>
      <c r="KW5" t="s">
        <v>1425</v>
      </c>
      <c r="LI5" t="s">
        <v>1426</v>
      </c>
    </row>
    <row r="6" spans="1:326" x14ac:dyDescent="0.25">
      <c r="A6" t="s">
        <v>595</v>
      </c>
      <c r="C6" t="s">
        <v>596</v>
      </c>
      <c r="D6" t="s">
        <v>596</v>
      </c>
      <c r="E6" t="s">
        <v>596</v>
      </c>
      <c r="F6" t="s">
        <v>596</v>
      </c>
      <c r="G6" t="s">
        <v>596</v>
      </c>
      <c r="H6" t="s">
        <v>596</v>
      </c>
      <c r="I6" t="s">
        <v>596</v>
      </c>
      <c r="J6" t="s">
        <v>596</v>
      </c>
      <c r="K6" t="s">
        <v>596</v>
      </c>
      <c r="L6" t="s">
        <v>596</v>
      </c>
      <c r="M6" t="s">
        <v>596</v>
      </c>
      <c r="N6" t="s">
        <v>596</v>
      </c>
      <c r="P6" t="s">
        <v>596</v>
      </c>
      <c r="R6" t="s">
        <v>597</v>
      </c>
      <c r="S6" t="s">
        <v>596</v>
      </c>
      <c r="T6" t="s">
        <v>596</v>
      </c>
      <c r="U6" t="s">
        <v>596</v>
      </c>
      <c r="V6" t="s">
        <v>596</v>
      </c>
      <c r="W6" t="s">
        <v>596</v>
      </c>
      <c r="X6" t="s">
        <v>596</v>
      </c>
      <c r="Y6" t="s">
        <v>596</v>
      </c>
      <c r="AA6" t="s">
        <v>596</v>
      </c>
      <c r="AB6" t="s">
        <v>596</v>
      </c>
      <c r="AC6" t="s">
        <v>596</v>
      </c>
      <c r="AD6" t="s">
        <v>596</v>
      </c>
      <c r="AE6" t="s">
        <v>596</v>
      </c>
      <c r="AF6" t="s">
        <v>596</v>
      </c>
      <c r="AG6" t="s">
        <v>596</v>
      </c>
      <c r="AH6" t="s">
        <v>596</v>
      </c>
      <c r="AI6" t="s">
        <v>596</v>
      </c>
      <c r="AJ6" t="s">
        <v>596</v>
      </c>
      <c r="AK6" t="s">
        <v>596</v>
      </c>
      <c r="AL6" t="s">
        <v>596</v>
      </c>
      <c r="AM6" t="s">
        <v>596</v>
      </c>
      <c r="AN6" t="s">
        <v>596</v>
      </c>
      <c r="AO6" t="s">
        <v>596</v>
      </c>
      <c r="AP6" t="s">
        <v>596</v>
      </c>
      <c r="AQ6" t="s">
        <v>596</v>
      </c>
      <c r="AR6" t="s">
        <v>596</v>
      </c>
      <c r="AS6" t="s">
        <v>596</v>
      </c>
      <c r="AU6" t="s">
        <v>596</v>
      </c>
      <c r="AV6" t="s">
        <v>596</v>
      </c>
      <c r="AW6" t="s">
        <v>596</v>
      </c>
      <c r="AX6" t="s">
        <v>596</v>
      </c>
      <c r="AY6" t="s">
        <v>596</v>
      </c>
      <c r="BA6" t="s">
        <v>596</v>
      </c>
      <c r="BB6" t="s">
        <v>596</v>
      </c>
      <c r="BC6" t="s">
        <v>596</v>
      </c>
      <c r="BD6" t="s">
        <v>596</v>
      </c>
      <c r="BE6" t="s">
        <v>596</v>
      </c>
      <c r="BF6" t="s">
        <v>596</v>
      </c>
      <c r="BG6" t="s">
        <v>596</v>
      </c>
      <c r="BH6" t="s">
        <v>596</v>
      </c>
      <c r="BI6" t="s">
        <v>596</v>
      </c>
      <c r="BJ6" t="s">
        <v>596</v>
      </c>
      <c r="BK6" t="s">
        <v>596</v>
      </c>
      <c r="BL6" t="s">
        <v>596</v>
      </c>
      <c r="BM6" t="s">
        <v>596</v>
      </c>
      <c r="BN6" t="s">
        <v>596</v>
      </c>
      <c r="BO6" t="s">
        <v>596</v>
      </c>
      <c r="BP6" t="s">
        <v>596</v>
      </c>
      <c r="BQ6" t="s">
        <v>596</v>
      </c>
      <c r="BR6" t="s">
        <v>596</v>
      </c>
      <c r="BS6" t="s">
        <v>596</v>
      </c>
      <c r="BT6" t="s">
        <v>596</v>
      </c>
      <c r="BU6" t="s">
        <v>596</v>
      </c>
      <c r="BV6" t="s">
        <v>596</v>
      </c>
      <c r="BX6" t="s">
        <v>596</v>
      </c>
      <c r="BY6" t="s">
        <v>596</v>
      </c>
      <c r="BZ6" t="s">
        <v>596</v>
      </c>
      <c r="CA6" t="s">
        <v>596</v>
      </c>
      <c r="CB6" t="s">
        <v>596</v>
      </c>
      <c r="CC6" t="s">
        <v>596</v>
      </c>
      <c r="CD6" t="s">
        <v>596</v>
      </c>
      <c r="CE6" t="s">
        <v>596</v>
      </c>
      <c r="CF6" t="s">
        <v>596</v>
      </c>
      <c r="CG6" t="s">
        <v>596</v>
      </c>
      <c r="CH6" t="s">
        <v>596</v>
      </c>
      <c r="CI6" t="s">
        <v>596</v>
      </c>
      <c r="CJ6" t="s">
        <v>596</v>
      </c>
      <c r="CK6" t="s">
        <v>596</v>
      </c>
      <c r="CL6" t="s">
        <v>596</v>
      </c>
      <c r="CM6" t="s">
        <v>596</v>
      </c>
      <c r="CN6" t="s">
        <v>596</v>
      </c>
      <c r="CO6" t="s">
        <v>596</v>
      </c>
      <c r="CP6" t="s">
        <v>596</v>
      </c>
      <c r="CR6" t="s">
        <v>596</v>
      </c>
      <c r="CS6" t="s">
        <v>596</v>
      </c>
      <c r="CT6" t="s">
        <v>596</v>
      </c>
      <c r="CU6" t="s">
        <v>596</v>
      </c>
      <c r="CV6" t="s">
        <v>596</v>
      </c>
      <c r="CW6" t="s">
        <v>596</v>
      </c>
      <c r="CX6" t="s">
        <v>596</v>
      </c>
      <c r="CY6" t="s">
        <v>596</v>
      </c>
      <c r="CZ6" t="s">
        <v>596</v>
      </c>
      <c r="DA6" t="s">
        <v>596</v>
      </c>
      <c r="DB6" t="s">
        <v>596</v>
      </c>
      <c r="DC6" t="s">
        <v>596</v>
      </c>
      <c r="DD6" t="s">
        <v>596</v>
      </c>
      <c r="DE6" t="s">
        <v>596</v>
      </c>
      <c r="DF6" t="s">
        <v>596</v>
      </c>
      <c r="DG6" t="s">
        <v>596</v>
      </c>
      <c r="DH6" t="s">
        <v>596</v>
      </c>
      <c r="DI6" t="s">
        <v>596</v>
      </c>
      <c r="DJ6" t="s">
        <v>596</v>
      </c>
      <c r="DK6" t="s">
        <v>596</v>
      </c>
      <c r="DL6" t="s">
        <v>596</v>
      </c>
      <c r="DM6" t="s">
        <v>596</v>
      </c>
      <c r="DN6" t="s">
        <v>596</v>
      </c>
      <c r="DO6" t="s">
        <v>596</v>
      </c>
      <c r="DP6" t="s">
        <v>596</v>
      </c>
      <c r="DQ6" t="s">
        <v>596</v>
      </c>
      <c r="DR6" t="s">
        <v>596</v>
      </c>
      <c r="DS6" t="s">
        <v>596</v>
      </c>
      <c r="DT6" t="s">
        <v>596</v>
      </c>
      <c r="DU6" t="s">
        <v>596</v>
      </c>
      <c r="DV6" t="s">
        <v>596</v>
      </c>
      <c r="DW6" t="s">
        <v>596</v>
      </c>
      <c r="DX6" t="s">
        <v>596</v>
      </c>
      <c r="DY6" t="s">
        <v>596</v>
      </c>
      <c r="DZ6" t="s">
        <v>596</v>
      </c>
      <c r="EA6" t="s">
        <v>596</v>
      </c>
      <c r="EB6" t="s">
        <v>596</v>
      </c>
      <c r="EC6" t="s">
        <v>596</v>
      </c>
      <c r="ED6" t="s">
        <v>596</v>
      </c>
      <c r="EE6" t="s">
        <v>596</v>
      </c>
      <c r="EF6" t="s">
        <v>596</v>
      </c>
      <c r="EG6" t="s">
        <v>596</v>
      </c>
      <c r="EH6" t="s">
        <v>596</v>
      </c>
      <c r="EJ6" t="s">
        <v>596</v>
      </c>
      <c r="EK6" t="s">
        <v>596</v>
      </c>
      <c r="EL6" t="s">
        <v>596</v>
      </c>
      <c r="EM6" t="s">
        <v>596</v>
      </c>
      <c r="EN6" t="s">
        <v>596</v>
      </c>
      <c r="EO6" t="s">
        <v>596</v>
      </c>
      <c r="EP6" t="s">
        <v>596</v>
      </c>
      <c r="EQ6" t="s">
        <v>596</v>
      </c>
      <c r="ER6" t="s">
        <v>596</v>
      </c>
      <c r="ES6" t="s">
        <v>596</v>
      </c>
      <c r="ET6" t="s">
        <v>596</v>
      </c>
      <c r="EU6" t="s">
        <v>596</v>
      </c>
      <c r="EV6" t="s">
        <v>596</v>
      </c>
      <c r="EW6" t="s">
        <v>596</v>
      </c>
      <c r="EX6" t="s">
        <v>596</v>
      </c>
      <c r="EY6" t="s">
        <v>596</v>
      </c>
      <c r="EZ6" t="s">
        <v>596</v>
      </c>
      <c r="FA6" t="s">
        <v>596</v>
      </c>
      <c r="FB6" t="s">
        <v>596</v>
      </c>
      <c r="FC6" t="s">
        <v>596</v>
      </c>
      <c r="FD6" t="s">
        <v>596</v>
      </c>
      <c r="FE6" t="s">
        <v>596</v>
      </c>
      <c r="FF6" t="s">
        <v>596</v>
      </c>
      <c r="FG6" t="s">
        <v>596</v>
      </c>
      <c r="FH6" t="s">
        <v>596</v>
      </c>
      <c r="FI6" t="s">
        <v>596</v>
      </c>
      <c r="FJ6" t="s">
        <v>596</v>
      </c>
      <c r="FK6" t="s">
        <v>596</v>
      </c>
      <c r="FL6" t="s">
        <v>596</v>
      </c>
      <c r="FM6" t="s">
        <v>596</v>
      </c>
      <c r="FN6" t="s">
        <v>596</v>
      </c>
      <c r="FO6" t="s">
        <v>596</v>
      </c>
      <c r="FP6" t="s">
        <v>596</v>
      </c>
      <c r="FQ6" t="s">
        <v>596</v>
      </c>
      <c r="FR6" t="s">
        <v>596</v>
      </c>
      <c r="FS6" t="s">
        <v>596</v>
      </c>
      <c r="FT6" t="s">
        <v>596</v>
      </c>
      <c r="FU6" t="s">
        <v>596</v>
      </c>
      <c r="FV6" t="s">
        <v>596</v>
      </c>
      <c r="FW6" t="s">
        <v>596</v>
      </c>
      <c r="FX6" t="s">
        <v>596</v>
      </c>
      <c r="FY6" t="s">
        <v>596</v>
      </c>
      <c r="FZ6" t="s">
        <v>596</v>
      </c>
      <c r="GA6" t="s">
        <v>596</v>
      </c>
      <c r="GB6" t="s">
        <v>596</v>
      </c>
      <c r="GC6" t="s">
        <v>596</v>
      </c>
      <c r="GD6" t="s">
        <v>596</v>
      </c>
      <c r="GE6" t="s">
        <v>596</v>
      </c>
      <c r="GF6" t="s">
        <v>596</v>
      </c>
      <c r="GG6" t="s">
        <v>596</v>
      </c>
      <c r="GH6" t="s">
        <v>596</v>
      </c>
      <c r="GI6" t="s">
        <v>596</v>
      </c>
      <c r="GJ6" t="s">
        <v>596</v>
      </c>
      <c r="GK6" t="s">
        <v>853</v>
      </c>
      <c r="GL6" t="s">
        <v>596</v>
      </c>
      <c r="GM6" t="s">
        <v>596</v>
      </c>
      <c r="GN6" t="s">
        <v>596</v>
      </c>
      <c r="GO6" t="s">
        <v>596</v>
      </c>
      <c r="GP6" t="s">
        <v>596</v>
      </c>
      <c r="GQ6" t="s">
        <v>596</v>
      </c>
      <c r="GR6" t="s">
        <v>596</v>
      </c>
      <c r="GS6" t="s">
        <v>596</v>
      </c>
      <c r="GT6" t="s">
        <v>596</v>
      </c>
      <c r="GU6" t="s">
        <v>596</v>
      </c>
      <c r="GV6" t="s">
        <v>596</v>
      </c>
      <c r="GW6" t="s">
        <v>596</v>
      </c>
      <c r="GX6" t="s">
        <v>596</v>
      </c>
      <c r="GY6" t="s">
        <v>596</v>
      </c>
      <c r="GZ6" t="s">
        <v>596</v>
      </c>
      <c r="HA6" t="s">
        <v>596</v>
      </c>
      <c r="HB6" t="s">
        <v>596</v>
      </c>
      <c r="HC6" t="s">
        <v>596</v>
      </c>
      <c r="HD6" t="s">
        <v>596</v>
      </c>
      <c r="HE6" t="s">
        <v>596</v>
      </c>
      <c r="HF6" t="s">
        <v>596</v>
      </c>
      <c r="HG6" t="s">
        <v>596</v>
      </c>
      <c r="HH6" t="s">
        <v>596</v>
      </c>
      <c r="HI6" t="s">
        <v>596</v>
      </c>
      <c r="HJ6" t="s">
        <v>596</v>
      </c>
      <c r="HK6" t="s">
        <v>596</v>
      </c>
      <c r="HL6" t="s">
        <v>596</v>
      </c>
      <c r="HM6" t="s">
        <v>596</v>
      </c>
      <c r="HN6" t="s">
        <v>596</v>
      </c>
      <c r="HO6" t="s">
        <v>596</v>
      </c>
      <c r="HP6" t="s">
        <v>596</v>
      </c>
      <c r="HQ6" t="s">
        <v>596</v>
      </c>
      <c r="HR6" t="s">
        <v>596</v>
      </c>
      <c r="HS6" t="s">
        <v>596</v>
      </c>
      <c r="HT6" t="s">
        <v>596</v>
      </c>
      <c r="HU6" t="s">
        <v>596</v>
      </c>
      <c r="HV6" t="s">
        <v>596</v>
      </c>
      <c r="HW6" t="s">
        <v>596</v>
      </c>
      <c r="HX6" t="s">
        <v>596</v>
      </c>
      <c r="HY6" t="s">
        <v>596</v>
      </c>
      <c r="HZ6" t="s">
        <v>596</v>
      </c>
      <c r="IA6" t="s">
        <v>596</v>
      </c>
      <c r="IB6" t="s">
        <v>596</v>
      </c>
      <c r="IC6" t="s">
        <v>596</v>
      </c>
      <c r="ID6" t="s">
        <v>596</v>
      </c>
      <c r="IE6" t="s">
        <v>596</v>
      </c>
      <c r="IF6" t="s">
        <v>596</v>
      </c>
      <c r="IG6" t="s">
        <v>596</v>
      </c>
      <c r="IH6" t="s">
        <v>596</v>
      </c>
      <c r="II6" t="s">
        <v>596</v>
      </c>
      <c r="IK6" t="s">
        <v>596</v>
      </c>
      <c r="IL6" t="s">
        <v>596</v>
      </c>
      <c r="IM6" t="s">
        <v>596</v>
      </c>
      <c r="IP6" t="s">
        <v>596</v>
      </c>
      <c r="IQ6" t="s">
        <v>596</v>
      </c>
      <c r="IT6" t="s">
        <v>596</v>
      </c>
      <c r="IU6" t="s">
        <v>596</v>
      </c>
      <c r="IV6" t="s">
        <v>596</v>
      </c>
      <c r="IX6" t="s">
        <v>596</v>
      </c>
      <c r="IY6" t="s">
        <v>596</v>
      </c>
      <c r="JC6" t="s">
        <v>596</v>
      </c>
      <c r="JD6" t="s">
        <v>596</v>
      </c>
      <c r="JE6" t="s">
        <v>596</v>
      </c>
      <c r="JF6" t="s">
        <v>596</v>
      </c>
      <c r="JG6" t="s">
        <v>596</v>
      </c>
      <c r="JJ6" t="s">
        <v>596</v>
      </c>
      <c r="JK6" t="s">
        <v>596</v>
      </c>
      <c r="JL6" t="s">
        <v>596</v>
      </c>
      <c r="JM6" t="s">
        <v>596</v>
      </c>
      <c r="JN6" t="s">
        <v>596</v>
      </c>
      <c r="JO6" t="s">
        <v>596</v>
      </c>
      <c r="JP6" t="s">
        <v>596</v>
      </c>
      <c r="JR6" t="s">
        <v>596</v>
      </c>
      <c r="JS6" t="s">
        <v>596</v>
      </c>
      <c r="JT6" t="s">
        <v>596</v>
      </c>
      <c r="JU6" t="s">
        <v>596</v>
      </c>
      <c r="KA6" t="s">
        <v>596</v>
      </c>
      <c r="KC6" t="s">
        <v>596</v>
      </c>
      <c r="KE6" t="s">
        <v>596</v>
      </c>
      <c r="KG6" t="s">
        <v>596</v>
      </c>
      <c r="KH6" t="s">
        <v>596</v>
      </c>
      <c r="KI6" t="s">
        <v>596</v>
      </c>
      <c r="KK6" t="s">
        <v>596</v>
      </c>
      <c r="KL6" t="s">
        <v>596</v>
      </c>
      <c r="KM6" t="s">
        <v>596</v>
      </c>
      <c r="KN6" t="s">
        <v>596</v>
      </c>
      <c r="KQ6" t="s">
        <v>596</v>
      </c>
      <c r="KW6" t="s">
        <v>596</v>
      </c>
      <c r="LI6" t="s">
        <v>596</v>
      </c>
    </row>
    <row r="7" spans="1:326" x14ac:dyDescent="0.25">
      <c r="A7" s="1">
        <v>39448</v>
      </c>
      <c r="B7" t="s">
        <v>598</v>
      </c>
      <c r="O7" t="s">
        <v>598</v>
      </c>
      <c r="Q7" t="s">
        <v>598</v>
      </c>
      <c r="Z7" t="s">
        <v>598</v>
      </c>
      <c r="AT7" t="s">
        <v>598</v>
      </c>
      <c r="AZ7" t="s">
        <v>598</v>
      </c>
      <c r="BW7" t="s">
        <v>598</v>
      </c>
      <c r="CQ7" t="s">
        <v>598</v>
      </c>
      <c r="EI7" t="s">
        <v>598</v>
      </c>
      <c r="IJ7" t="s">
        <v>598</v>
      </c>
      <c r="IN7" t="s">
        <v>598</v>
      </c>
      <c r="IO7" t="s">
        <v>598</v>
      </c>
      <c r="IR7" t="s">
        <v>598</v>
      </c>
      <c r="IS7" t="s">
        <v>598</v>
      </c>
      <c r="IW7" t="s">
        <v>598</v>
      </c>
      <c r="IZ7" t="s">
        <v>598</v>
      </c>
      <c r="JA7" t="s">
        <v>598</v>
      </c>
      <c r="JB7" t="s">
        <v>598</v>
      </c>
      <c r="JH7" t="s">
        <v>598</v>
      </c>
      <c r="JI7" t="s">
        <v>598</v>
      </c>
      <c r="JQ7" t="s">
        <v>598</v>
      </c>
      <c r="JV7" t="s">
        <v>598</v>
      </c>
      <c r="JW7" t="s">
        <v>598</v>
      </c>
      <c r="JX7" t="s">
        <v>598</v>
      </c>
      <c r="JY7" t="s">
        <v>598</v>
      </c>
      <c r="JZ7" t="s">
        <v>598</v>
      </c>
      <c r="KB7" t="s">
        <v>598</v>
      </c>
      <c r="KD7" t="s">
        <v>598</v>
      </c>
      <c r="KF7" t="s">
        <v>598</v>
      </c>
      <c r="KJ7" t="s">
        <v>598</v>
      </c>
      <c r="KO7" t="s">
        <v>598</v>
      </c>
      <c r="KP7" t="s">
        <v>598</v>
      </c>
      <c r="KR7" t="s">
        <v>598</v>
      </c>
      <c r="KS7" t="s">
        <v>598</v>
      </c>
      <c r="KT7" t="s">
        <v>598</v>
      </c>
      <c r="KU7" t="s">
        <v>598</v>
      </c>
      <c r="KV7" t="s">
        <v>598</v>
      </c>
      <c r="KX7" t="s">
        <v>598</v>
      </c>
      <c r="KY7" t="s">
        <v>598</v>
      </c>
      <c r="KZ7" t="s">
        <v>598</v>
      </c>
      <c r="LA7" t="s">
        <v>598</v>
      </c>
      <c r="LB7" t="s">
        <v>598</v>
      </c>
      <c r="LC7" t="s">
        <v>598</v>
      </c>
      <c r="LD7" t="s">
        <v>598</v>
      </c>
      <c r="LE7" t="s">
        <v>598</v>
      </c>
      <c r="LF7" t="s">
        <v>598</v>
      </c>
      <c r="LG7" t="s">
        <v>1427</v>
      </c>
      <c r="LH7" t="s">
        <v>598</v>
      </c>
      <c r="LJ7" t="s">
        <v>598</v>
      </c>
      <c r="LK7" t="s">
        <v>598</v>
      </c>
      <c r="LL7" t="s">
        <v>598</v>
      </c>
      <c r="LM7" t="s">
        <v>598</v>
      </c>
      <c r="LN7" t="s">
        <v>598</v>
      </c>
    </row>
    <row r="8" spans="1:326" x14ac:dyDescent="0.25">
      <c r="A8" s="1">
        <v>39479</v>
      </c>
      <c r="C8">
        <v>3.43</v>
      </c>
      <c r="I8">
        <v>1.841</v>
      </c>
      <c r="J8">
        <v>1.0900000000000001</v>
      </c>
      <c r="K8">
        <v>1.9379999999999999</v>
      </c>
      <c r="L8">
        <v>2.66</v>
      </c>
      <c r="M8">
        <v>7.2454999999999998</v>
      </c>
      <c r="N8">
        <v>3.6396999999999999</v>
      </c>
      <c r="P8">
        <v>5.67</v>
      </c>
      <c r="T8">
        <v>1.3912</v>
      </c>
      <c r="X8">
        <v>2.9725000000000001</v>
      </c>
      <c r="Y8">
        <v>4.79</v>
      </c>
      <c r="AA8">
        <v>4.46</v>
      </c>
      <c r="AB8">
        <v>3.72</v>
      </c>
      <c r="AC8">
        <v>5.4349999999999996</v>
      </c>
      <c r="AD8">
        <v>25.99</v>
      </c>
      <c r="AE8">
        <v>72.291799999999995</v>
      </c>
      <c r="AG8">
        <v>3.21</v>
      </c>
      <c r="AH8">
        <v>1.52</v>
      </c>
      <c r="AI8">
        <v>11.91</v>
      </c>
      <c r="AJ8">
        <v>5.7649999999999997</v>
      </c>
      <c r="AK8">
        <v>15.97</v>
      </c>
      <c r="AL8">
        <v>29.254999999999999</v>
      </c>
      <c r="AM8">
        <v>3.7725</v>
      </c>
      <c r="AN8">
        <v>6.1435000000000004</v>
      </c>
      <c r="AO8">
        <v>5.2998000000000003</v>
      </c>
      <c r="AP8">
        <v>216.95</v>
      </c>
      <c r="AQ8">
        <v>6.5804</v>
      </c>
      <c r="AR8">
        <v>2.8125</v>
      </c>
      <c r="AU8">
        <v>12.37</v>
      </c>
      <c r="AV8">
        <v>2.7374999999999998</v>
      </c>
      <c r="BB8">
        <v>18.011600000000001</v>
      </c>
      <c r="BC8">
        <v>6.2175000000000002</v>
      </c>
      <c r="BD8">
        <v>5.8650000000000002</v>
      </c>
      <c r="BE8">
        <v>19.648099999999999</v>
      </c>
      <c r="BF8">
        <v>3.41</v>
      </c>
      <c r="BG8">
        <v>13.6416</v>
      </c>
      <c r="BH8">
        <v>5.3</v>
      </c>
      <c r="BI8">
        <v>0.92900000000000005</v>
      </c>
      <c r="BJ8">
        <v>4.2965999999999998</v>
      </c>
      <c r="BK8">
        <v>2.33</v>
      </c>
      <c r="BL8">
        <v>0.94620000000000004</v>
      </c>
      <c r="BM8">
        <v>2.02</v>
      </c>
      <c r="BN8">
        <v>6.8949999999999996</v>
      </c>
      <c r="BP8">
        <v>3.16</v>
      </c>
      <c r="BQ8">
        <v>2374235</v>
      </c>
      <c r="BR8">
        <v>2.2000000000000002</v>
      </c>
      <c r="BS8">
        <v>5.72</v>
      </c>
      <c r="BU8">
        <v>1.2</v>
      </c>
      <c r="BV8">
        <v>25.71</v>
      </c>
      <c r="BY8">
        <v>3.0226000000000002</v>
      </c>
      <c r="BZ8">
        <v>2.1684999999999999</v>
      </c>
      <c r="CA8">
        <v>2.8837000000000002</v>
      </c>
      <c r="CB8">
        <v>1.4450000000000001</v>
      </c>
      <c r="CC8">
        <v>1.631</v>
      </c>
      <c r="CD8">
        <v>1.7849999999999999</v>
      </c>
      <c r="CF8">
        <v>3.7864</v>
      </c>
      <c r="CG8">
        <v>0.88700000000000001</v>
      </c>
      <c r="CH8">
        <v>0.47749999999999998</v>
      </c>
      <c r="CI8">
        <v>0.88700000000000001</v>
      </c>
      <c r="CJ8">
        <v>51.605899999999998</v>
      </c>
      <c r="CK8">
        <v>0.44019999999999998</v>
      </c>
      <c r="CL8">
        <v>1.97</v>
      </c>
      <c r="CR8">
        <v>3.48</v>
      </c>
      <c r="CS8">
        <v>2.4900000000000002</v>
      </c>
      <c r="CT8">
        <v>135.30000000000001</v>
      </c>
      <c r="CU8">
        <v>11.818899999999999</v>
      </c>
      <c r="CW8">
        <v>3.0266999999999999</v>
      </c>
      <c r="CX8">
        <v>2.6699000000000002</v>
      </c>
      <c r="CY8">
        <v>2.7875000000000001</v>
      </c>
      <c r="CZ8">
        <v>1.1091</v>
      </c>
      <c r="DA8">
        <v>1.81</v>
      </c>
      <c r="DC8">
        <v>1.5969</v>
      </c>
      <c r="DD8">
        <v>68.538300000000007</v>
      </c>
      <c r="DG8">
        <v>7.5751999999999997</v>
      </c>
      <c r="DH8">
        <v>1.9470000000000001</v>
      </c>
      <c r="DI8">
        <v>13.38</v>
      </c>
      <c r="DJ8">
        <v>14.15</v>
      </c>
      <c r="DK8">
        <v>6.5476999999999999</v>
      </c>
      <c r="DL8">
        <v>3</v>
      </c>
      <c r="DM8">
        <v>17.899999999999999</v>
      </c>
      <c r="DO8">
        <v>4.8902999999999999</v>
      </c>
      <c r="DP8">
        <v>5.4980000000000002</v>
      </c>
      <c r="DS8">
        <v>18.43</v>
      </c>
      <c r="DW8">
        <v>0.81640000000000001</v>
      </c>
      <c r="DX8">
        <v>17.59</v>
      </c>
      <c r="DY8">
        <v>8.39</v>
      </c>
      <c r="DZ8">
        <v>9.15</v>
      </c>
      <c r="EA8">
        <v>4.29</v>
      </c>
      <c r="EB8">
        <v>9.85</v>
      </c>
      <c r="EC8">
        <v>19.4968</v>
      </c>
      <c r="ED8">
        <v>1.22</v>
      </c>
      <c r="EE8">
        <v>12.2019</v>
      </c>
      <c r="EG8">
        <v>4.0999999999999996</v>
      </c>
      <c r="EH8">
        <v>3.3847</v>
      </c>
      <c r="EJ8">
        <v>2.0017</v>
      </c>
      <c r="EK8">
        <v>16.91</v>
      </c>
      <c r="EL8">
        <v>3.9424999999999999</v>
      </c>
      <c r="EM8">
        <v>3.7915999999999999</v>
      </c>
      <c r="EN8">
        <v>0.77500000000000002</v>
      </c>
      <c r="EO8">
        <v>16.723500000000001</v>
      </c>
      <c r="EQ8">
        <v>3.0596000000000001</v>
      </c>
      <c r="ER8">
        <v>5.375</v>
      </c>
      <c r="ES8">
        <v>0.83</v>
      </c>
      <c r="ET8">
        <v>2.73</v>
      </c>
      <c r="EU8">
        <v>5.9043000000000001</v>
      </c>
      <c r="EX8">
        <v>8.6390999999999991</v>
      </c>
      <c r="FI8">
        <v>63.38</v>
      </c>
      <c r="FL8">
        <v>3.39</v>
      </c>
      <c r="FM8">
        <v>6.875</v>
      </c>
      <c r="FN8">
        <v>21.73</v>
      </c>
      <c r="FO8">
        <v>10.94</v>
      </c>
      <c r="FP8">
        <v>9.2325999999999997</v>
      </c>
      <c r="FR8">
        <v>30.274100000000001</v>
      </c>
      <c r="FS8">
        <v>19.18</v>
      </c>
      <c r="FT8">
        <v>38.808399999999999</v>
      </c>
      <c r="FU8">
        <v>1.833</v>
      </c>
      <c r="FV8">
        <v>11.83</v>
      </c>
      <c r="FW8">
        <v>16.4754</v>
      </c>
      <c r="FX8">
        <v>3.1856</v>
      </c>
      <c r="FY8">
        <v>1.99</v>
      </c>
      <c r="FZ8">
        <v>8.51</v>
      </c>
      <c r="GA8">
        <v>4.8</v>
      </c>
      <c r="GC8">
        <v>0.52</v>
      </c>
      <c r="GE8">
        <v>1.47</v>
      </c>
      <c r="GJ8">
        <v>5.1779000000000002</v>
      </c>
      <c r="GK8">
        <v>32.15</v>
      </c>
      <c r="GM8">
        <v>5.835</v>
      </c>
      <c r="GO8">
        <v>4.5049999999999999</v>
      </c>
      <c r="GP8">
        <v>21.12</v>
      </c>
      <c r="GQ8">
        <v>2.2418</v>
      </c>
      <c r="GR8">
        <v>9.23</v>
      </c>
      <c r="GS8">
        <v>0.83150000000000002</v>
      </c>
      <c r="GT8">
        <v>13.67</v>
      </c>
      <c r="GU8">
        <v>2.25</v>
      </c>
      <c r="GV8">
        <v>0.90549999999999997</v>
      </c>
      <c r="GW8">
        <v>5.5449999999999999</v>
      </c>
      <c r="GX8">
        <v>1.4396</v>
      </c>
      <c r="GY8">
        <v>5.87</v>
      </c>
      <c r="HK8">
        <v>3.1757</v>
      </c>
      <c r="HL8">
        <v>14.5</v>
      </c>
      <c r="HM8">
        <v>2.4950000000000001</v>
      </c>
      <c r="HN8">
        <v>4.7881</v>
      </c>
      <c r="HS8">
        <v>1.655</v>
      </c>
      <c r="HU8">
        <v>0.88280000000000003</v>
      </c>
      <c r="HX8">
        <v>6.4748000000000001</v>
      </c>
      <c r="HY8">
        <v>6.45</v>
      </c>
      <c r="HZ8">
        <v>24</v>
      </c>
      <c r="IA8">
        <v>4.4924999999999997</v>
      </c>
      <c r="IB8">
        <v>2.84</v>
      </c>
      <c r="IC8">
        <v>0.82920000000000005</v>
      </c>
      <c r="ID8">
        <v>0.3427</v>
      </c>
      <c r="IE8">
        <v>0.34539999999999998</v>
      </c>
      <c r="IF8">
        <v>0.3886</v>
      </c>
      <c r="IG8">
        <v>0.26500000000000001</v>
      </c>
      <c r="IH8">
        <v>2.8693</v>
      </c>
      <c r="II8">
        <v>5.1044</v>
      </c>
      <c r="IK8">
        <v>4.1399999999999997</v>
      </c>
      <c r="IP8">
        <v>1.806</v>
      </c>
      <c r="IU8">
        <v>3.5007000000000001</v>
      </c>
      <c r="IV8">
        <v>1.3583000000000001</v>
      </c>
      <c r="JD8">
        <v>151512.79999999999</v>
      </c>
      <c r="JE8">
        <v>4.4474999999999998</v>
      </c>
      <c r="JU8">
        <v>34.659999999999997</v>
      </c>
      <c r="KA8">
        <v>2.64</v>
      </c>
    </row>
    <row r="9" spans="1:326" x14ac:dyDescent="0.25">
      <c r="A9" s="1">
        <v>39508</v>
      </c>
      <c r="C9">
        <v>3.3</v>
      </c>
      <c r="I9">
        <v>1.9470000000000001</v>
      </c>
      <c r="J9">
        <v>1.0449999999999999</v>
      </c>
      <c r="K9">
        <v>1.766</v>
      </c>
      <c r="L9">
        <v>2.6524999999999999</v>
      </c>
      <c r="M9">
        <v>6.7085999999999997</v>
      </c>
      <c r="N9">
        <v>4.3521999999999998</v>
      </c>
      <c r="P9">
        <v>5.14</v>
      </c>
      <c r="T9">
        <v>1.3962000000000001</v>
      </c>
      <c r="X9">
        <v>2.4378000000000002</v>
      </c>
      <c r="Y9">
        <v>4.4524999999999997</v>
      </c>
      <c r="AA9">
        <v>4.8875000000000002</v>
      </c>
      <c r="AB9">
        <v>3.6825000000000001</v>
      </c>
      <c r="AC9">
        <v>5.5650000000000004</v>
      </c>
      <c r="AD9">
        <v>20.98</v>
      </c>
      <c r="AE9">
        <v>82.386600000000001</v>
      </c>
      <c r="AG9">
        <v>3.15</v>
      </c>
      <c r="AH9">
        <v>1.42</v>
      </c>
      <c r="AI9">
        <v>11.58</v>
      </c>
      <c r="AJ9">
        <v>5.72</v>
      </c>
      <c r="AK9">
        <v>15.87</v>
      </c>
      <c r="AL9">
        <v>29.504999999999999</v>
      </c>
      <c r="AM9">
        <v>3.4325000000000001</v>
      </c>
      <c r="AN9">
        <v>5.9488000000000003</v>
      </c>
      <c r="AO9">
        <v>4.7343999999999999</v>
      </c>
      <c r="AP9">
        <v>203.3699</v>
      </c>
      <c r="AQ9">
        <v>6.2012999999999998</v>
      </c>
      <c r="AR9">
        <v>2.8174999999999999</v>
      </c>
      <c r="AU9">
        <v>11.86</v>
      </c>
      <c r="AV9">
        <v>2.6225000000000001</v>
      </c>
      <c r="BB9">
        <v>16.125800000000002</v>
      </c>
      <c r="BC9">
        <v>6.665</v>
      </c>
      <c r="BE9">
        <v>23.758299999999998</v>
      </c>
      <c r="BF9">
        <v>3.32</v>
      </c>
      <c r="BG9">
        <v>12.5684</v>
      </c>
      <c r="BH9">
        <v>5.5049999999999999</v>
      </c>
      <c r="BI9">
        <v>1.0269999999999999</v>
      </c>
      <c r="BJ9">
        <v>4.5195999999999996</v>
      </c>
      <c r="BK9">
        <v>2.71</v>
      </c>
      <c r="BL9">
        <v>1.0261</v>
      </c>
      <c r="BM9">
        <v>1.629</v>
      </c>
      <c r="BN9">
        <v>6.59</v>
      </c>
      <c r="BP9">
        <v>2.59</v>
      </c>
      <c r="BQ9">
        <v>2262415</v>
      </c>
      <c r="BR9">
        <v>2.2799999999999998</v>
      </c>
      <c r="BS9">
        <v>5.5650000000000004</v>
      </c>
      <c r="BU9">
        <v>1.4850000000000001</v>
      </c>
      <c r="BV9">
        <v>28.59</v>
      </c>
      <c r="BY9">
        <v>3.1240999999999999</v>
      </c>
      <c r="BZ9">
        <v>2.2456</v>
      </c>
      <c r="CA9">
        <v>2.9626999999999999</v>
      </c>
      <c r="CB9">
        <v>1.5609999999999999</v>
      </c>
      <c r="CC9">
        <v>1.623</v>
      </c>
      <c r="CD9">
        <v>1.776</v>
      </c>
      <c r="CF9">
        <v>3.8567999999999998</v>
      </c>
      <c r="CG9">
        <v>0.85299999999999998</v>
      </c>
      <c r="CH9">
        <v>0.45300000000000001</v>
      </c>
      <c r="CI9">
        <v>0.85299999999999998</v>
      </c>
      <c r="CJ9">
        <v>50.267400000000002</v>
      </c>
      <c r="CK9">
        <v>0.44469999999999998</v>
      </c>
      <c r="CL9">
        <v>1.94</v>
      </c>
      <c r="CR9">
        <v>3.0975000000000001</v>
      </c>
      <c r="CS9">
        <v>2.3199999999999998</v>
      </c>
      <c r="CT9">
        <v>143.9999</v>
      </c>
      <c r="CU9">
        <v>12.56</v>
      </c>
      <c r="CW9">
        <v>2.6284999999999998</v>
      </c>
      <c r="CX9">
        <v>2.3532999999999999</v>
      </c>
      <c r="CY9">
        <v>2.6150000000000002</v>
      </c>
      <c r="CZ9">
        <v>1.1612</v>
      </c>
      <c r="DA9">
        <v>1.95</v>
      </c>
      <c r="DC9">
        <v>1.5854999999999999</v>
      </c>
      <c r="DD9">
        <v>70.4161</v>
      </c>
      <c r="DG9">
        <v>7.5277000000000003</v>
      </c>
      <c r="DH9">
        <v>1.861</v>
      </c>
      <c r="DI9">
        <v>13.07</v>
      </c>
      <c r="DJ9">
        <v>13.18</v>
      </c>
      <c r="DK9">
        <v>7.5914000000000001</v>
      </c>
      <c r="DL9">
        <v>2.95</v>
      </c>
      <c r="DM9">
        <v>16.920000000000002</v>
      </c>
      <c r="DO9">
        <v>5.1712999999999996</v>
      </c>
      <c r="DP9">
        <v>5.3010999999999999</v>
      </c>
      <c r="DS9">
        <v>18.920000000000002</v>
      </c>
      <c r="DW9">
        <v>0.74939999999999996</v>
      </c>
      <c r="DX9">
        <v>18.510000000000002</v>
      </c>
      <c r="DY9">
        <v>8.27</v>
      </c>
      <c r="DZ9">
        <v>9.7200000000000006</v>
      </c>
      <c r="EA9">
        <v>4.24</v>
      </c>
      <c r="EB9">
        <v>10.31</v>
      </c>
      <c r="EC9">
        <v>18.183800000000002</v>
      </c>
      <c r="ED9">
        <v>1.24</v>
      </c>
      <c r="EE9">
        <v>12.5832</v>
      </c>
      <c r="EG9">
        <v>4.1500000000000004</v>
      </c>
      <c r="EH9">
        <v>3.7669000000000001</v>
      </c>
      <c r="EJ9">
        <v>1.8191999999999999</v>
      </c>
      <c r="EK9">
        <v>16.16</v>
      </c>
      <c r="EL9">
        <v>3.77</v>
      </c>
      <c r="EN9">
        <v>0.746</v>
      </c>
      <c r="EO9">
        <v>16.600000000000001</v>
      </c>
      <c r="EQ9">
        <v>3.0724</v>
      </c>
      <c r="ER9">
        <v>5.2949999999999999</v>
      </c>
      <c r="ES9">
        <v>0.77</v>
      </c>
      <c r="ET9">
        <v>2.6</v>
      </c>
      <c r="EU9">
        <v>5.7416999999999998</v>
      </c>
      <c r="EX9">
        <v>8.2904999999999998</v>
      </c>
      <c r="FI9">
        <v>62.59</v>
      </c>
      <c r="FL9">
        <v>3.3125</v>
      </c>
      <c r="FM9">
        <v>8</v>
      </c>
      <c r="FN9">
        <v>22.65</v>
      </c>
      <c r="FO9">
        <v>12.27</v>
      </c>
      <c r="FP9">
        <v>8.2454999999999998</v>
      </c>
      <c r="FR9">
        <v>33.786200000000001</v>
      </c>
      <c r="FS9">
        <v>17.93</v>
      </c>
      <c r="FT9">
        <v>37.962899999999998</v>
      </c>
      <c r="FU9">
        <v>1.99</v>
      </c>
      <c r="FV9">
        <v>9.85</v>
      </c>
      <c r="FW9">
        <v>17.510400000000001</v>
      </c>
      <c r="FX9">
        <v>2.9701</v>
      </c>
      <c r="FY9">
        <v>2.2000000000000002</v>
      </c>
      <c r="FZ9">
        <v>8.3000000000000007</v>
      </c>
      <c r="GA9">
        <v>3.99</v>
      </c>
      <c r="GC9">
        <v>0.5</v>
      </c>
      <c r="GE9">
        <v>1.4910000000000001</v>
      </c>
      <c r="GJ9">
        <v>4.8936000000000002</v>
      </c>
      <c r="GK9">
        <v>37.9</v>
      </c>
      <c r="GM9">
        <v>5.1150000000000002</v>
      </c>
      <c r="GO9">
        <v>5.5374999999999996</v>
      </c>
      <c r="GP9">
        <v>24.57</v>
      </c>
      <c r="GQ9">
        <v>2.0659999999999998</v>
      </c>
      <c r="GR9">
        <v>9.48</v>
      </c>
      <c r="GS9">
        <v>1.0438000000000001</v>
      </c>
      <c r="GT9">
        <v>12.91</v>
      </c>
      <c r="GU9">
        <v>3.0045000000000002</v>
      </c>
      <c r="GV9">
        <v>0.99770000000000003</v>
      </c>
      <c r="GW9">
        <v>5.2750000000000004</v>
      </c>
      <c r="GX9">
        <v>1.8471</v>
      </c>
      <c r="GY9">
        <v>6.25</v>
      </c>
      <c r="HK9">
        <v>3.6103999999999998</v>
      </c>
      <c r="HL9">
        <v>14.4</v>
      </c>
      <c r="HM9">
        <v>2.15</v>
      </c>
      <c r="HN9">
        <v>5.0152000000000001</v>
      </c>
      <c r="HS9">
        <v>1.512</v>
      </c>
      <c r="HU9">
        <v>0.87009999999999998</v>
      </c>
      <c r="HX9">
        <v>5.9461000000000004</v>
      </c>
      <c r="HY9">
        <v>7.4</v>
      </c>
      <c r="HZ9">
        <v>23.51</v>
      </c>
      <c r="IA9">
        <v>4.2</v>
      </c>
      <c r="IB9">
        <v>2.9175</v>
      </c>
      <c r="IC9">
        <v>0.90390000000000004</v>
      </c>
      <c r="ID9">
        <v>0.32529999999999998</v>
      </c>
      <c r="IE9">
        <v>0.43440000000000001</v>
      </c>
      <c r="IF9">
        <v>0.40100000000000002</v>
      </c>
      <c r="IG9">
        <v>0.33500000000000002</v>
      </c>
      <c r="IH9">
        <v>2.7930999999999999</v>
      </c>
      <c r="II9">
        <v>4.8543000000000003</v>
      </c>
      <c r="IK9">
        <v>3.44</v>
      </c>
      <c r="IP9">
        <v>1.73</v>
      </c>
      <c r="IU9">
        <v>4.0675999999999997</v>
      </c>
      <c r="IV9">
        <v>1.369</v>
      </c>
      <c r="JD9">
        <v>126118.1</v>
      </c>
      <c r="JE9">
        <v>3.9874999999999998</v>
      </c>
      <c r="JU9">
        <v>33.340000000000003</v>
      </c>
      <c r="KA9">
        <v>2.62</v>
      </c>
    </row>
    <row r="10" spans="1:326" x14ac:dyDescent="0.25">
      <c r="A10" s="1">
        <v>39539</v>
      </c>
      <c r="C10">
        <v>3.43</v>
      </c>
      <c r="I10">
        <v>1.8640000000000001</v>
      </c>
      <c r="J10">
        <v>1.042</v>
      </c>
      <c r="K10">
        <v>1.7330000000000001</v>
      </c>
      <c r="L10">
        <v>2.665</v>
      </c>
      <c r="M10">
        <v>5.3491999999999997</v>
      </c>
      <c r="N10">
        <v>4.1430999999999996</v>
      </c>
      <c r="P10">
        <v>5.65</v>
      </c>
      <c r="T10">
        <v>1.5262</v>
      </c>
      <c r="X10">
        <v>2.3481000000000001</v>
      </c>
      <c r="Y10">
        <v>4.7275</v>
      </c>
      <c r="AA10">
        <v>5.1749999999999998</v>
      </c>
      <c r="AB10">
        <v>3.59</v>
      </c>
      <c r="AC10">
        <v>4.8324999999999996</v>
      </c>
      <c r="AE10">
        <v>87.140900000000002</v>
      </c>
      <c r="AG10">
        <v>3.28</v>
      </c>
      <c r="AH10">
        <v>1.38</v>
      </c>
      <c r="AI10">
        <v>11.96</v>
      </c>
      <c r="AJ10">
        <v>6.125</v>
      </c>
      <c r="AK10">
        <v>16.5</v>
      </c>
      <c r="AL10">
        <v>33.69</v>
      </c>
      <c r="AM10">
        <v>3.49</v>
      </c>
      <c r="AN10">
        <v>6.4890999999999996</v>
      </c>
      <c r="AO10">
        <v>4.8075000000000001</v>
      </c>
      <c r="AP10">
        <v>232.18620000000001</v>
      </c>
      <c r="AQ10">
        <v>5.9676999999999998</v>
      </c>
      <c r="AR10">
        <v>2.7250000000000001</v>
      </c>
      <c r="AS10">
        <v>0.47</v>
      </c>
      <c r="AU10">
        <v>12.98</v>
      </c>
      <c r="AV10">
        <v>2.3125</v>
      </c>
      <c r="BB10">
        <v>17.771100000000001</v>
      </c>
      <c r="BC10">
        <v>6.2374999999999998</v>
      </c>
      <c r="BD10">
        <v>5.9349999999999996</v>
      </c>
      <c r="BE10">
        <v>24.316099999999999</v>
      </c>
      <c r="BF10">
        <v>2.94</v>
      </c>
      <c r="BG10">
        <v>13.4869</v>
      </c>
      <c r="BH10">
        <v>5.57</v>
      </c>
      <c r="BI10">
        <v>0.98550000000000004</v>
      </c>
      <c r="BJ10">
        <v>4.5319000000000003</v>
      </c>
      <c r="BK10">
        <v>2.68</v>
      </c>
      <c r="BL10">
        <v>0.8639</v>
      </c>
      <c r="BM10">
        <v>1.4019999999999999</v>
      </c>
      <c r="BN10">
        <v>7.06</v>
      </c>
      <c r="BP10">
        <v>2.3025000000000002</v>
      </c>
      <c r="BQ10">
        <v>2262415</v>
      </c>
      <c r="BR10">
        <v>2.17</v>
      </c>
      <c r="BS10">
        <v>5.23</v>
      </c>
      <c r="BU10">
        <v>1.32</v>
      </c>
      <c r="BV10">
        <v>32.15</v>
      </c>
      <c r="BY10">
        <v>2.718</v>
      </c>
      <c r="BZ10">
        <v>2.0392000000000001</v>
      </c>
      <c r="CA10">
        <v>2.5478999999999998</v>
      </c>
      <c r="CB10">
        <v>1.3240000000000001</v>
      </c>
      <c r="CC10">
        <v>1.526</v>
      </c>
      <c r="CD10">
        <v>1.722</v>
      </c>
      <c r="CF10">
        <v>4.0909000000000004</v>
      </c>
      <c r="CG10">
        <v>0.74399999999999999</v>
      </c>
      <c r="CH10">
        <v>0.38700000000000001</v>
      </c>
      <c r="CI10">
        <v>0.74399999999999999</v>
      </c>
      <c r="CJ10">
        <v>48.730600000000003</v>
      </c>
      <c r="CK10">
        <v>0.36030000000000001</v>
      </c>
      <c r="CL10">
        <v>2.35</v>
      </c>
      <c r="CR10">
        <v>2.2425000000000002</v>
      </c>
      <c r="CS10">
        <v>2.04</v>
      </c>
      <c r="CT10">
        <v>149</v>
      </c>
      <c r="CU10">
        <v>12.4625</v>
      </c>
      <c r="CW10">
        <v>2.5583999999999998</v>
      </c>
      <c r="CX10">
        <v>2.4815999999999998</v>
      </c>
      <c r="CY10">
        <v>2.3075000000000001</v>
      </c>
      <c r="CZ10">
        <v>1.0074000000000001</v>
      </c>
      <c r="DA10">
        <v>1.77</v>
      </c>
      <c r="DC10">
        <v>1.4418</v>
      </c>
      <c r="DD10">
        <v>67.071299999999994</v>
      </c>
      <c r="DH10">
        <v>1.7250000000000001</v>
      </c>
      <c r="DI10">
        <v>13.05</v>
      </c>
      <c r="DJ10">
        <v>13.74</v>
      </c>
      <c r="DK10">
        <v>6.7545000000000002</v>
      </c>
      <c r="DL10">
        <v>2.97</v>
      </c>
      <c r="DM10">
        <v>21.95</v>
      </c>
      <c r="DO10">
        <v>4.9680999999999997</v>
      </c>
      <c r="DP10">
        <v>5.5651999999999999</v>
      </c>
      <c r="DS10">
        <v>23.2</v>
      </c>
      <c r="DW10">
        <v>0.69810000000000005</v>
      </c>
      <c r="DX10">
        <v>16.3</v>
      </c>
      <c r="DY10">
        <v>7.39</v>
      </c>
      <c r="DZ10">
        <v>9.0299999999999994</v>
      </c>
      <c r="EA10">
        <v>4.62</v>
      </c>
      <c r="EB10">
        <v>9.6649999999999991</v>
      </c>
      <c r="EC10">
        <v>16.5943</v>
      </c>
      <c r="ED10">
        <v>1.25</v>
      </c>
      <c r="EE10">
        <v>11.763400000000001</v>
      </c>
      <c r="EG10">
        <v>4.2575000000000003</v>
      </c>
      <c r="EH10">
        <v>3.871</v>
      </c>
      <c r="EJ10">
        <v>1.5954999999999999</v>
      </c>
      <c r="EK10">
        <v>16.88</v>
      </c>
      <c r="EL10">
        <v>3.98</v>
      </c>
      <c r="EM10">
        <v>2.8222</v>
      </c>
      <c r="EN10">
        <v>0.69</v>
      </c>
      <c r="EO10">
        <v>16.785299999999999</v>
      </c>
      <c r="EQ10">
        <v>2.9053</v>
      </c>
      <c r="ER10">
        <v>5.4649999999999999</v>
      </c>
      <c r="ES10">
        <v>0.67</v>
      </c>
      <c r="ET10">
        <v>2.68</v>
      </c>
      <c r="EU10">
        <v>5.8697999999999997</v>
      </c>
      <c r="EX10">
        <v>8.4774999999999991</v>
      </c>
      <c r="FI10">
        <v>58.07</v>
      </c>
      <c r="FL10">
        <v>3.23</v>
      </c>
      <c r="FM10">
        <v>7.32</v>
      </c>
      <c r="FN10">
        <v>21.8</v>
      </c>
      <c r="FO10">
        <v>14.37</v>
      </c>
      <c r="FP10">
        <v>8.2584</v>
      </c>
      <c r="FR10">
        <v>31.9861</v>
      </c>
      <c r="FS10">
        <v>17.010000000000002</v>
      </c>
      <c r="FT10">
        <v>39.368899999999996</v>
      </c>
      <c r="FU10">
        <v>1.88</v>
      </c>
      <c r="FV10">
        <v>10.145</v>
      </c>
      <c r="FW10">
        <v>17.573799999999999</v>
      </c>
      <c r="FX10">
        <v>2.8006000000000002</v>
      </c>
      <c r="FY10">
        <v>1.899</v>
      </c>
      <c r="FZ10">
        <v>8.4499999999999993</v>
      </c>
      <c r="GA10">
        <v>4.53</v>
      </c>
      <c r="GC10">
        <v>0.45</v>
      </c>
      <c r="GE10">
        <v>1.4710000000000001</v>
      </c>
      <c r="GJ10">
        <v>4.6966000000000001</v>
      </c>
      <c r="GK10">
        <v>35</v>
      </c>
      <c r="GL10">
        <v>1.21</v>
      </c>
      <c r="GM10">
        <v>4.8324999999999996</v>
      </c>
      <c r="GO10">
        <v>5.5625</v>
      </c>
      <c r="GP10">
        <v>23.59</v>
      </c>
      <c r="GQ10">
        <v>1.8242</v>
      </c>
      <c r="GR10">
        <v>9.1999999999999993</v>
      </c>
      <c r="GS10">
        <v>1.1212</v>
      </c>
      <c r="GT10">
        <v>12.78</v>
      </c>
      <c r="GU10">
        <v>2.7658999999999998</v>
      </c>
      <c r="GV10">
        <v>0.87309999999999999</v>
      </c>
      <c r="GW10">
        <v>3.79</v>
      </c>
      <c r="GX10">
        <v>1.5790999999999999</v>
      </c>
      <c r="GY10">
        <v>7.03</v>
      </c>
      <c r="HK10">
        <v>5.4615</v>
      </c>
      <c r="HL10">
        <v>13.68</v>
      </c>
      <c r="HM10">
        <v>2.1150000000000002</v>
      </c>
      <c r="HN10">
        <v>4.9461000000000004</v>
      </c>
      <c r="HS10">
        <v>1.496</v>
      </c>
      <c r="HU10">
        <v>0.90659999999999996</v>
      </c>
      <c r="HX10">
        <v>5.5888999999999998</v>
      </c>
      <c r="HY10">
        <v>7.74</v>
      </c>
      <c r="HZ10">
        <v>20.82</v>
      </c>
      <c r="IA10">
        <v>4.5549999999999997</v>
      </c>
      <c r="IB10">
        <v>2.415</v>
      </c>
      <c r="IC10">
        <v>0.79979999999999996</v>
      </c>
      <c r="ID10">
        <v>0.32600000000000001</v>
      </c>
      <c r="IE10">
        <v>0.43099999999999999</v>
      </c>
      <c r="IF10">
        <v>0.4667</v>
      </c>
      <c r="IG10">
        <v>0.30499999999999999</v>
      </c>
      <c r="IH10">
        <v>2.5920999999999998</v>
      </c>
      <c r="II10">
        <v>4.3586</v>
      </c>
      <c r="IK10">
        <v>3.79</v>
      </c>
      <c r="IP10">
        <v>1.712</v>
      </c>
      <c r="IU10">
        <v>4.0925000000000002</v>
      </c>
      <c r="IV10">
        <v>1.2215</v>
      </c>
      <c r="JD10">
        <v>77039.25</v>
      </c>
      <c r="JE10">
        <v>4.0324999999999998</v>
      </c>
      <c r="JU10">
        <v>32.630000000000003</v>
      </c>
      <c r="KA10">
        <v>2.64</v>
      </c>
    </row>
    <row r="11" spans="1:326" x14ac:dyDescent="0.25">
      <c r="A11" s="1">
        <v>39569</v>
      </c>
    </row>
    <row r="12" spans="1:326" x14ac:dyDescent="0.25">
      <c r="A12" s="1">
        <v>39600</v>
      </c>
      <c r="C12">
        <v>3.36</v>
      </c>
      <c r="I12">
        <v>1.4710000000000001</v>
      </c>
      <c r="J12">
        <v>0.88200000000000001</v>
      </c>
      <c r="K12">
        <v>1.496</v>
      </c>
      <c r="L12">
        <v>3.85</v>
      </c>
      <c r="M12">
        <v>5.0976999999999997</v>
      </c>
      <c r="N12">
        <v>3.26</v>
      </c>
      <c r="P12">
        <v>5.41</v>
      </c>
      <c r="T12">
        <v>1.4824999999999999</v>
      </c>
      <c r="X12">
        <v>4.2026000000000003</v>
      </c>
      <c r="Y12">
        <v>4.6100000000000003</v>
      </c>
      <c r="AA12">
        <v>6.0149999999999997</v>
      </c>
      <c r="AB12">
        <v>3.3450000000000002</v>
      </c>
      <c r="AC12">
        <v>5.15</v>
      </c>
      <c r="AD12">
        <v>26.5</v>
      </c>
      <c r="AE12">
        <v>107.52589999999999</v>
      </c>
      <c r="AG12">
        <v>3.24</v>
      </c>
      <c r="AH12">
        <v>1.55</v>
      </c>
      <c r="AI12">
        <v>11.14</v>
      </c>
      <c r="AJ12">
        <v>5.47</v>
      </c>
      <c r="AK12">
        <v>18.760000000000002</v>
      </c>
      <c r="AL12">
        <v>31.25</v>
      </c>
      <c r="AM12">
        <v>3.875</v>
      </c>
      <c r="AN12">
        <v>7.1997999999999998</v>
      </c>
      <c r="AO12">
        <v>5.6497999999999999</v>
      </c>
      <c r="AP12">
        <v>244.44139999999999</v>
      </c>
      <c r="AQ12">
        <v>6.3247</v>
      </c>
      <c r="AR12">
        <v>2.855</v>
      </c>
      <c r="AS12">
        <v>0.83</v>
      </c>
      <c r="AU12">
        <v>13.19</v>
      </c>
      <c r="AV12">
        <v>2.5525000000000002</v>
      </c>
      <c r="BB12">
        <v>16.4529</v>
      </c>
      <c r="BC12">
        <v>6.12</v>
      </c>
      <c r="BD12">
        <v>5.8949999999999996</v>
      </c>
      <c r="BE12">
        <v>22.035399999999999</v>
      </c>
      <c r="BF12">
        <v>3.04</v>
      </c>
      <c r="BG12">
        <v>16.145600000000002</v>
      </c>
      <c r="BH12">
        <v>5.85</v>
      </c>
      <c r="BI12">
        <v>0.91949999999999998</v>
      </c>
      <c r="BJ12">
        <v>4.6618000000000004</v>
      </c>
      <c r="BK12">
        <v>2.56</v>
      </c>
      <c r="BL12">
        <v>0.64080000000000004</v>
      </c>
      <c r="BM12">
        <v>1.387</v>
      </c>
      <c r="BN12">
        <v>6.79</v>
      </c>
      <c r="BP12">
        <v>2.87</v>
      </c>
      <c r="BQ12">
        <v>2184400</v>
      </c>
      <c r="BR12">
        <v>1.61</v>
      </c>
      <c r="BS12">
        <v>5.2</v>
      </c>
      <c r="BU12">
        <v>1.5820000000000001</v>
      </c>
      <c r="BV12">
        <v>33</v>
      </c>
      <c r="BY12">
        <v>2.8754</v>
      </c>
      <c r="BZ12">
        <v>2.1535000000000002</v>
      </c>
      <c r="CA12">
        <v>2.6318999999999999</v>
      </c>
      <c r="CB12">
        <v>1.8009999999999999</v>
      </c>
      <c r="CC12">
        <v>1.595</v>
      </c>
      <c r="CD12">
        <v>1.6919999999999999</v>
      </c>
      <c r="CF12">
        <v>4.1181999999999999</v>
      </c>
      <c r="CG12">
        <v>0.70499999999999996</v>
      </c>
      <c r="CH12">
        <v>0.372</v>
      </c>
      <c r="CI12">
        <v>0.70499999999999996</v>
      </c>
      <c r="CJ12">
        <v>47.416899999999998</v>
      </c>
      <c r="CK12">
        <v>0.3594</v>
      </c>
      <c r="CL12">
        <v>2.23</v>
      </c>
      <c r="CR12">
        <v>2.0049999999999999</v>
      </c>
      <c r="CS12">
        <v>1.79</v>
      </c>
      <c r="CT12">
        <v>133.9999</v>
      </c>
      <c r="CU12">
        <v>12.599</v>
      </c>
      <c r="CW12">
        <v>2.6806000000000001</v>
      </c>
      <c r="CX12">
        <v>2.1821000000000002</v>
      </c>
      <c r="CY12">
        <v>2.0299999999999998</v>
      </c>
      <c r="CZ12">
        <v>0.97509999999999997</v>
      </c>
      <c r="DA12">
        <v>1.71</v>
      </c>
      <c r="DB12">
        <v>2</v>
      </c>
      <c r="DC12">
        <v>1.5392999999999999</v>
      </c>
      <c r="DD12">
        <v>68.655600000000007</v>
      </c>
      <c r="DG12">
        <v>7.2041000000000004</v>
      </c>
      <c r="DH12">
        <v>1.613</v>
      </c>
      <c r="DI12">
        <v>13.09</v>
      </c>
      <c r="DJ12">
        <v>13.21</v>
      </c>
      <c r="DK12">
        <v>7.2468000000000004</v>
      </c>
      <c r="DL12">
        <v>3.08</v>
      </c>
      <c r="DM12">
        <v>19.059999999999999</v>
      </c>
      <c r="DO12">
        <v>4.8341000000000003</v>
      </c>
      <c r="DP12">
        <v>5.6413000000000002</v>
      </c>
      <c r="DS12">
        <v>26.62</v>
      </c>
      <c r="DW12">
        <v>0.70009999999999994</v>
      </c>
      <c r="DX12">
        <v>16.149999999999999</v>
      </c>
      <c r="DY12">
        <v>7.77</v>
      </c>
      <c r="DZ12">
        <v>8.14</v>
      </c>
      <c r="EA12">
        <v>4.93</v>
      </c>
      <c r="EB12">
        <v>10.63</v>
      </c>
      <c r="EC12">
        <v>20.0928</v>
      </c>
      <c r="ED12">
        <v>1.4</v>
      </c>
      <c r="EE12">
        <v>11.439299999999999</v>
      </c>
      <c r="EG12">
        <v>4.375</v>
      </c>
      <c r="EH12">
        <v>3.5806</v>
      </c>
      <c r="EJ12">
        <v>1.7474000000000001</v>
      </c>
      <c r="EK12">
        <v>17.850000000000001</v>
      </c>
      <c r="EL12">
        <v>3.6150000000000002</v>
      </c>
      <c r="EM12">
        <v>2.7513999999999998</v>
      </c>
      <c r="EN12">
        <v>0.624</v>
      </c>
      <c r="EO12">
        <v>16.764700000000001</v>
      </c>
      <c r="EQ12">
        <v>3.0415999999999999</v>
      </c>
      <c r="ER12">
        <v>4.4824999999999999</v>
      </c>
      <c r="ES12">
        <v>0.63</v>
      </c>
      <c r="ET12">
        <v>1.92</v>
      </c>
      <c r="EU12">
        <v>5.0713999999999997</v>
      </c>
      <c r="EX12">
        <v>6.3704999999999998</v>
      </c>
      <c r="FI12">
        <v>84.5</v>
      </c>
      <c r="FL12">
        <v>4.0250000000000004</v>
      </c>
      <c r="FM12">
        <v>7.02</v>
      </c>
      <c r="FN12">
        <v>25.98</v>
      </c>
      <c r="FO12">
        <v>14.44</v>
      </c>
      <c r="FP12">
        <v>10.9681</v>
      </c>
      <c r="FR12">
        <v>37.008699999999997</v>
      </c>
      <c r="FS12">
        <v>17.61</v>
      </c>
      <c r="FT12">
        <v>37.354900000000001</v>
      </c>
      <c r="FU12">
        <v>1.889</v>
      </c>
      <c r="FV12">
        <v>7.99</v>
      </c>
      <c r="FW12">
        <v>14.785600000000001</v>
      </c>
      <c r="FX12">
        <v>3.0089999999999999</v>
      </c>
      <c r="FY12">
        <v>1.726</v>
      </c>
      <c r="FZ12">
        <v>8.25</v>
      </c>
      <c r="GA12">
        <v>3.69</v>
      </c>
      <c r="GC12">
        <v>0.55000000000000004</v>
      </c>
      <c r="GE12">
        <v>1.4339999999999999</v>
      </c>
      <c r="GJ12">
        <v>4.7354000000000003</v>
      </c>
      <c r="GK12">
        <v>33</v>
      </c>
      <c r="GL12">
        <v>1.21</v>
      </c>
      <c r="GM12">
        <v>5.1550000000000002</v>
      </c>
      <c r="GO12">
        <v>5.5925000000000002</v>
      </c>
      <c r="GP12">
        <v>22.85</v>
      </c>
      <c r="GQ12">
        <v>1.4066000000000001</v>
      </c>
      <c r="GR12">
        <v>8.01</v>
      </c>
      <c r="GS12">
        <v>1.3442000000000001</v>
      </c>
      <c r="GT12">
        <v>14.35</v>
      </c>
      <c r="GU12">
        <v>2.7090999999999998</v>
      </c>
      <c r="GV12">
        <v>0.81879999999999997</v>
      </c>
      <c r="GW12">
        <v>3.0950000000000002</v>
      </c>
      <c r="GX12">
        <v>1.5343</v>
      </c>
      <c r="GY12">
        <v>5.99</v>
      </c>
      <c r="GZ12">
        <v>3.38</v>
      </c>
      <c r="HK12">
        <v>5.6124999999999998</v>
      </c>
      <c r="HL12">
        <v>15.98</v>
      </c>
      <c r="HM12">
        <v>2.4224999999999999</v>
      </c>
      <c r="HN12">
        <v>4.9732000000000003</v>
      </c>
      <c r="HS12">
        <v>1.5720000000000001</v>
      </c>
      <c r="HX12">
        <v>5.1760999999999999</v>
      </c>
      <c r="HY12">
        <v>4.7350000000000003</v>
      </c>
      <c r="HZ12">
        <v>21.25</v>
      </c>
      <c r="IA12">
        <v>5.05</v>
      </c>
      <c r="IB12">
        <v>2.8774999999999999</v>
      </c>
      <c r="IC12">
        <v>0.76990000000000003</v>
      </c>
      <c r="ID12">
        <v>0.39269999999999999</v>
      </c>
      <c r="IE12">
        <v>0.69589999999999996</v>
      </c>
      <c r="IF12">
        <v>0.54520000000000002</v>
      </c>
      <c r="IG12">
        <v>0.378</v>
      </c>
      <c r="IH12">
        <v>3.0893000000000002</v>
      </c>
      <c r="II12">
        <v>4.1264000000000003</v>
      </c>
      <c r="IK12">
        <v>3.89</v>
      </c>
      <c r="IP12">
        <v>1.72</v>
      </c>
      <c r="IU12">
        <v>4.4330999999999996</v>
      </c>
      <c r="IV12">
        <v>1.2930999999999999</v>
      </c>
      <c r="JD12">
        <v>66184</v>
      </c>
      <c r="JE12">
        <v>3.57</v>
      </c>
      <c r="JU12">
        <v>34.01</v>
      </c>
      <c r="KA12">
        <v>2.61</v>
      </c>
    </row>
    <row r="13" spans="1:326" x14ac:dyDescent="0.25">
      <c r="A13" s="1">
        <v>39630</v>
      </c>
      <c r="C13">
        <v>3.12</v>
      </c>
      <c r="I13">
        <v>1.298</v>
      </c>
      <c r="J13">
        <v>0.68100000000000005</v>
      </c>
      <c r="K13">
        <v>1.1970000000000001</v>
      </c>
      <c r="L13">
        <v>3.81</v>
      </c>
      <c r="M13">
        <v>3.7450999999999999</v>
      </c>
      <c r="N13">
        <v>2.8</v>
      </c>
      <c r="P13">
        <v>4.37</v>
      </c>
      <c r="T13">
        <v>1.3225</v>
      </c>
      <c r="X13">
        <v>3.0472000000000001</v>
      </c>
      <c r="Y13">
        <v>4.3</v>
      </c>
      <c r="AA13">
        <v>4.87</v>
      </c>
      <c r="AB13">
        <v>3.145</v>
      </c>
      <c r="AC13">
        <v>4.51</v>
      </c>
      <c r="AD13">
        <v>27</v>
      </c>
      <c r="AE13">
        <v>101.40389999999999</v>
      </c>
      <c r="AG13">
        <v>2.9125000000000001</v>
      </c>
      <c r="AH13">
        <v>1.43</v>
      </c>
      <c r="AI13">
        <v>8.89</v>
      </c>
      <c r="AJ13">
        <v>4.1500000000000004</v>
      </c>
      <c r="AK13">
        <v>15.26</v>
      </c>
      <c r="AL13">
        <v>23.725000000000001</v>
      </c>
      <c r="AM13">
        <v>2.69</v>
      </c>
      <c r="AN13">
        <v>6.1921999999999997</v>
      </c>
      <c r="AO13">
        <v>5.1844000000000001</v>
      </c>
      <c r="AP13">
        <v>192.10839999999999</v>
      </c>
      <c r="AQ13">
        <v>5.2317</v>
      </c>
      <c r="AR13">
        <v>2.6349999999999998</v>
      </c>
      <c r="AS13">
        <v>0.5</v>
      </c>
      <c r="AU13">
        <v>11.96</v>
      </c>
      <c r="AV13">
        <v>2.2949999999999999</v>
      </c>
      <c r="BB13">
        <v>13.691599999999999</v>
      </c>
      <c r="BC13">
        <v>5.3650000000000002</v>
      </c>
      <c r="BD13">
        <v>5.89</v>
      </c>
      <c r="BE13">
        <v>14.3537</v>
      </c>
      <c r="BF13">
        <v>2.75</v>
      </c>
      <c r="BG13">
        <v>15.7685</v>
      </c>
      <c r="BH13">
        <v>5.2</v>
      </c>
      <c r="BI13">
        <v>0.66</v>
      </c>
      <c r="BJ13">
        <v>4.1666999999999996</v>
      </c>
      <c r="BK13">
        <v>2.36</v>
      </c>
      <c r="BL13">
        <v>0.433</v>
      </c>
      <c r="BM13">
        <v>1.286</v>
      </c>
      <c r="BN13">
        <v>6.59</v>
      </c>
      <c r="BP13">
        <v>2.5550000000000002</v>
      </c>
      <c r="BQ13">
        <v>1989365</v>
      </c>
      <c r="BR13">
        <v>1.46</v>
      </c>
      <c r="BS13">
        <v>4.9050000000000002</v>
      </c>
      <c r="BU13">
        <v>1.381</v>
      </c>
      <c r="BV13">
        <v>30.5</v>
      </c>
      <c r="BY13">
        <v>2.8906000000000001</v>
      </c>
      <c r="BZ13">
        <v>1.9267000000000001</v>
      </c>
      <c r="CA13">
        <v>2.4862000000000002</v>
      </c>
      <c r="CB13">
        <v>1.474</v>
      </c>
      <c r="CC13">
        <v>1.4930000000000001</v>
      </c>
      <c r="CD13">
        <v>1.4</v>
      </c>
      <c r="CF13">
        <v>4.1726999999999999</v>
      </c>
      <c r="CG13">
        <v>0.71599999999999997</v>
      </c>
      <c r="CH13">
        <v>0.26850000000000002</v>
      </c>
      <c r="CI13">
        <v>0.71599999999999997</v>
      </c>
      <c r="CJ13">
        <v>37.675699999999999</v>
      </c>
      <c r="CK13">
        <v>0.29799999999999999</v>
      </c>
      <c r="CL13">
        <v>1.95</v>
      </c>
      <c r="CR13">
        <v>1.6930000000000001</v>
      </c>
      <c r="CS13">
        <v>1.1399999999999999</v>
      </c>
      <c r="CT13">
        <v>127</v>
      </c>
      <c r="CU13">
        <v>12.794</v>
      </c>
      <c r="CW13">
        <v>2.5922999999999998</v>
      </c>
      <c r="CX13">
        <v>2.0537999999999998</v>
      </c>
      <c r="CY13">
        <v>1.746</v>
      </c>
      <c r="CZ13">
        <v>0.49790000000000001</v>
      </c>
      <c r="DA13">
        <v>1.63</v>
      </c>
      <c r="DB13">
        <v>1.8049999999999999</v>
      </c>
      <c r="DC13">
        <v>1.4361999999999999</v>
      </c>
      <c r="DD13">
        <v>63.491799999999998</v>
      </c>
      <c r="DG13">
        <v>7.1421999999999999</v>
      </c>
      <c r="DH13">
        <v>1.4379999999999999</v>
      </c>
      <c r="DI13">
        <v>13.28</v>
      </c>
      <c r="DJ13">
        <v>10.7</v>
      </c>
      <c r="DK13">
        <v>5.69</v>
      </c>
      <c r="DL13">
        <v>2.7</v>
      </c>
      <c r="DM13">
        <v>17.57</v>
      </c>
      <c r="DO13">
        <v>3.7812000000000001</v>
      </c>
      <c r="DP13">
        <v>5.3144999999999998</v>
      </c>
      <c r="DS13">
        <v>23.31</v>
      </c>
      <c r="DW13">
        <v>0.56169999999999998</v>
      </c>
      <c r="DX13">
        <v>14.31</v>
      </c>
      <c r="DY13">
        <v>6.77</v>
      </c>
      <c r="DZ13">
        <v>7.93</v>
      </c>
      <c r="EA13">
        <v>4.6399999999999997</v>
      </c>
      <c r="EB13">
        <v>9.4600000000000009</v>
      </c>
      <c r="EC13">
        <v>15.981</v>
      </c>
      <c r="ED13">
        <v>1.4</v>
      </c>
      <c r="EE13">
        <v>10.467000000000001</v>
      </c>
      <c r="EG13">
        <v>3.92</v>
      </c>
      <c r="EH13">
        <v>3.6581000000000001</v>
      </c>
      <c r="EJ13">
        <v>1.2504999999999999</v>
      </c>
      <c r="EK13">
        <v>16.45</v>
      </c>
      <c r="EL13">
        <v>3.52</v>
      </c>
      <c r="EM13">
        <v>2.2847</v>
      </c>
      <c r="EN13">
        <v>0.53</v>
      </c>
      <c r="EO13">
        <v>14.869899999999999</v>
      </c>
      <c r="EQ13">
        <v>2.3731</v>
      </c>
      <c r="ER13">
        <v>3.6324999999999998</v>
      </c>
      <c r="ES13">
        <v>0.51</v>
      </c>
      <c r="ET13">
        <v>1.47</v>
      </c>
      <c r="EU13">
        <v>3.9279999999999999</v>
      </c>
      <c r="EX13">
        <v>4.6291000000000002</v>
      </c>
      <c r="FI13">
        <v>76.22</v>
      </c>
      <c r="FL13">
        <v>3.5074999999999998</v>
      </c>
      <c r="FM13">
        <v>6.4850000000000003</v>
      </c>
      <c r="FN13">
        <v>23.33</v>
      </c>
      <c r="FO13">
        <v>14.55</v>
      </c>
      <c r="FP13">
        <v>11.071400000000001</v>
      </c>
      <c r="FR13">
        <v>36.3919</v>
      </c>
      <c r="FS13">
        <v>14.75</v>
      </c>
      <c r="FT13">
        <v>34.580800000000004</v>
      </c>
      <c r="FU13">
        <v>1.3340000000000001</v>
      </c>
      <c r="FV13">
        <v>6.4</v>
      </c>
      <c r="FW13">
        <v>11.4061</v>
      </c>
      <c r="FX13">
        <v>2.4933999999999998</v>
      </c>
      <c r="FY13">
        <v>1.482</v>
      </c>
      <c r="FZ13">
        <v>8.25</v>
      </c>
      <c r="GA13">
        <v>2.79</v>
      </c>
      <c r="GC13">
        <v>0.48</v>
      </c>
      <c r="GE13">
        <v>1.145</v>
      </c>
      <c r="GJ13">
        <v>4.5448000000000004</v>
      </c>
      <c r="GK13">
        <v>29.45</v>
      </c>
      <c r="GL13">
        <v>1.0900000000000001</v>
      </c>
      <c r="GM13">
        <v>4.87</v>
      </c>
      <c r="GO13">
        <v>5.1100000000000003</v>
      </c>
      <c r="GP13">
        <v>21.4</v>
      </c>
      <c r="GQ13">
        <v>1.1333</v>
      </c>
      <c r="GR13">
        <v>6.68</v>
      </c>
      <c r="GS13">
        <v>1.0788</v>
      </c>
      <c r="GT13">
        <v>12.22</v>
      </c>
      <c r="GU13">
        <v>2.1568000000000001</v>
      </c>
      <c r="GV13">
        <v>0.78559999999999997</v>
      </c>
      <c r="GW13">
        <v>2.3050000000000002</v>
      </c>
      <c r="GX13">
        <v>1.3101</v>
      </c>
      <c r="GY13">
        <v>5.42</v>
      </c>
      <c r="GZ13">
        <v>3.2</v>
      </c>
      <c r="HK13">
        <v>4.7880000000000003</v>
      </c>
      <c r="HL13">
        <v>13.81</v>
      </c>
      <c r="HM13">
        <v>2.31</v>
      </c>
      <c r="HN13">
        <v>4.7388000000000003</v>
      </c>
      <c r="HS13">
        <v>1.3069999999999999</v>
      </c>
      <c r="HU13">
        <v>2.5346000000000002</v>
      </c>
      <c r="HX13">
        <v>4.7957999999999998</v>
      </c>
      <c r="HY13">
        <v>4.0199999999999996</v>
      </c>
      <c r="HZ13">
        <v>18.52</v>
      </c>
      <c r="IA13">
        <v>3.94</v>
      </c>
      <c r="IB13">
        <v>2.31</v>
      </c>
      <c r="IC13">
        <v>0.61770000000000003</v>
      </c>
      <c r="ID13">
        <v>0.34539999999999998</v>
      </c>
      <c r="IE13">
        <v>0.43099999999999999</v>
      </c>
      <c r="IF13">
        <v>0.4657</v>
      </c>
      <c r="IG13">
        <v>0.33300000000000002</v>
      </c>
      <c r="IH13">
        <v>2.4333999999999998</v>
      </c>
      <c r="II13">
        <v>3.2711999999999999</v>
      </c>
      <c r="IK13">
        <v>3.29</v>
      </c>
      <c r="IP13">
        <v>1.617</v>
      </c>
      <c r="IU13">
        <v>4.2068000000000003</v>
      </c>
      <c r="IV13">
        <v>1.2000999999999999</v>
      </c>
      <c r="JD13">
        <v>47960.44</v>
      </c>
      <c r="JE13">
        <v>2.5375000000000001</v>
      </c>
      <c r="JU13">
        <v>30.06</v>
      </c>
      <c r="KA13">
        <v>2.61</v>
      </c>
    </row>
    <row r="14" spans="1:326" x14ac:dyDescent="0.25">
      <c r="A14" s="1">
        <v>39661</v>
      </c>
      <c r="C14">
        <v>3.56</v>
      </c>
      <c r="I14">
        <v>1.3660000000000001</v>
      </c>
      <c r="J14">
        <v>0.71450000000000002</v>
      </c>
      <c r="K14">
        <v>1.33</v>
      </c>
      <c r="L14">
        <v>3.9375</v>
      </c>
      <c r="M14">
        <v>3.9830000000000001</v>
      </c>
      <c r="N14">
        <v>2.4249999999999998</v>
      </c>
      <c r="P14">
        <v>4.0999999999999996</v>
      </c>
      <c r="T14">
        <v>1.335</v>
      </c>
      <c r="X14">
        <v>3.4043000000000001</v>
      </c>
      <c r="Y14">
        <v>4.1675000000000004</v>
      </c>
      <c r="AA14">
        <v>4.88</v>
      </c>
      <c r="AB14">
        <v>3.34</v>
      </c>
      <c r="AC14">
        <v>4.3899999999999997</v>
      </c>
      <c r="AD14">
        <v>25.63</v>
      </c>
      <c r="AE14">
        <v>96.389099999999999</v>
      </c>
      <c r="AG14">
        <v>2.75</v>
      </c>
      <c r="AH14">
        <v>1.48</v>
      </c>
      <c r="AI14">
        <v>7.7</v>
      </c>
      <c r="AJ14">
        <v>3.8325</v>
      </c>
      <c r="AK14">
        <v>13.13</v>
      </c>
      <c r="AL14">
        <v>22.635000000000002</v>
      </c>
      <c r="AM14">
        <v>3.1749999999999998</v>
      </c>
      <c r="AN14">
        <v>6.8152999999999997</v>
      </c>
      <c r="AO14">
        <v>5.2998000000000003</v>
      </c>
      <c r="AP14">
        <v>203.7011</v>
      </c>
      <c r="AQ14">
        <v>5.3771000000000004</v>
      </c>
      <c r="AR14">
        <v>2.6175000000000002</v>
      </c>
      <c r="AS14">
        <v>0.59</v>
      </c>
      <c r="AU14">
        <v>11</v>
      </c>
      <c r="AV14">
        <v>2.2974999999999999</v>
      </c>
      <c r="BB14">
        <v>13.807</v>
      </c>
      <c r="BC14">
        <v>5.7525000000000004</v>
      </c>
      <c r="BD14">
        <v>6.0049999999999999</v>
      </c>
      <c r="BE14">
        <v>15.4375</v>
      </c>
      <c r="BF14">
        <v>2.5299999999999998</v>
      </c>
      <c r="BG14">
        <v>14.937099999999999</v>
      </c>
      <c r="BH14">
        <v>4.82</v>
      </c>
      <c r="BI14">
        <v>0.68049999999999999</v>
      </c>
      <c r="BJ14">
        <v>3.9411999999999998</v>
      </c>
      <c r="BK14">
        <v>2.4</v>
      </c>
      <c r="BL14">
        <v>0.48299999999999998</v>
      </c>
      <c r="BM14">
        <v>1.1259999999999999</v>
      </c>
      <c r="BN14">
        <v>5.59</v>
      </c>
      <c r="BP14">
        <v>2.355</v>
      </c>
      <c r="BQ14">
        <v>1846338</v>
      </c>
      <c r="BR14">
        <v>1.49</v>
      </c>
      <c r="BS14">
        <v>4.7925000000000004</v>
      </c>
      <c r="BT14">
        <v>2.0724999999999998</v>
      </c>
      <c r="BU14">
        <v>1.4</v>
      </c>
      <c r="BV14">
        <v>32.11</v>
      </c>
      <c r="BY14">
        <v>2.8144</v>
      </c>
      <c r="BZ14">
        <v>1.6651</v>
      </c>
      <c r="CA14">
        <v>2.1825000000000001</v>
      </c>
      <c r="CB14">
        <v>1.4239999999999999</v>
      </c>
      <c r="CC14">
        <v>1.4570000000000001</v>
      </c>
      <c r="CD14">
        <v>1.373</v>
      </c>
      <c r="CF14">
        <v>4.1295000000000002</v>
      </c>
      <c r="CG14">
        <v>0.7</v>
      </c>
      <c r="CH14">
        <v>0.26600000000000001</v>
      </c>
      <c r="CI14">
        <v>0.7</v>
      </c>
      <c r="CJ14">
        <v>30.9833</v>
      </c>
      <c r="CK14">
        <v>0.2641</v>
      </c>
      <c r="CL14">
        <v>1.81</v>
      </c>
      <c r="CR14">
        <v>1.643</v>
      </c>
      <c r="CS14">
        <v>1.39</v>
      </c>
      <c r="CT14">
        <v>125.4999</v>
      </c>
      <c r="CU14">
        <v>13.9252</v>
      </c>
      <c r="CW14">
        <v>2.2235999999999998</v>
      </c>
      <c r="CX14">
        <v>1.8826000000000001</v>
      </c>
      <c r="CY14">
        <v>1.94</v>
      </c>
      <c r="CZ14">
        <v>0.53759999999999997</v>
      </c>
      <c r="DA14">
        <v>1.66</v>
      </c>
      <c r="DB14">
        <v>1.92</v>
      </c>
      <c r="DC14">
        <v>1.4126000000000001</v>
      </c>
      <c r="DD14">
        <v>57.741100000000003</v>
      </c>
      <c r="DG14">
        <v>7.0376000000000003</v>
      </c>
      <c r="DH14">
        <v>1.42</v>
      </c>
      <c r="DI14">
        <v>13.85</v>
      </c>
      <c r="DJ14">
        <v>7.33</v>
      </c>
      <c r="DK14">
        <v>5.3</v>
      </c>
      <c r="DL14">
        <v>2.4</v>
      </c>
      <c r="DM14">
        <v>17.399999999999999</v>
      </c>
      <c r="DO14">
        <v>3.7271999999999998</v>
      </c>
      <c r="DP14">
        <v>4.9965999999999999</v>
      </c>
      <c r="DS14">
        <v>20.87</v>
      </c>
      <c r="DW14">
        <v>0.51929999999999998</v>
      </c>
      <c r="DX14">
        <v>13</v>
      </c>
      <c r="DY14">
        <v>6.3</v>
      </c>
      <c r="DZ14">
        <v>5.92</v>
      </c>
      <c r="EA14">
        <v>4.87</v>
      </c>
      <c r="EB14">
        <v>10.119999999999999</v>
      </c>
      <c r="EC14">
        <v>14.901199999999999</v>
      </c>
      <c r="ED14">
        <v>1.4</v>
      </c>
      <c r="EE14">
        <v>10.142899999999999</v>
      </c>
      <c r="EG14">
        <v>3.9</v>
      </c>
      <c r="EH14">
        <v>3.3024</v>
      </c>
      <c r="EJ14">
        <v>1.0786</v>
      </c>
      <c r="EK14">
        <v>11.63</v>
      </c>
      <c r="EL14">
        <v>3.7149999999999999</v>
      </c>
      <c r="EM14">
        <v>2.3189000000000002</v>
      </c>
      <c r="EN14">
        <v>0.47149999999999997</v>
      </c>
      <c r="EO14">
        <v>14.427099999999999</v>
      </c>
      <c r="EQ14">
        <v>2.3525</v>
      </c>
      <c r="ER14">
        <v>3.7850000000000001</v>
      </c>
      <c r="ES14">
        <v>0.5</v>
      </c>
      <c r="ET14">
        <v>1.59</v>
      </c>
      <c r="EU14">
        <v>4.4972000000000003</v>
      </c>
      <c r="EX14">
        <v>4.9147999999999996</v>
      </c>
      <c r="FI14">
        <v>73.06</v>
      </c>
      <c r="FL14">
        <v>3.1175000000000002</v>
      </c>
      <c r="FM14">
        <v>7.0650000000000004</v>
      </c>
      <c r="FN14">
        <v>21.28</v>
      </c>
      <c r="FO14">
        <v>12.14</v>
      </c>
      <c r="FP14">
        <v>10.052</v>
      </c>
      <c r="FR14">
        <v>30.4</v>
      </c>
      <c r="FS14">
        <v>15.98</v>
      </c>
      <c r="FT14">
        <v>34.713799999999999</v>
      </c>
      <c r="FU14">
        <v>1.698</v>
      </c>
      <c r="FV14">
        <v>7.0750000000000002</v>
      </c>
      <c r="FW14">
        <v>8.1448</v>
      </c>
      <c r="FX14">
        <v>2.7229000000000001</v>
      </c>
      <c r="FY14">
        <v>1.403</v>
      </c>
      <c r="FZ14">
        <v>8</v>
      </c>
      <c r="GA14">
        <v>2.04</v>
      </c>
      <c r="GC14">
        <v>0.49</v>
      </c>
      <c r="GE14">
        <v>1.0920000000000001</v>
      </c>
      <c r="GJ14">
        <v>3.1926999999999999</v>
      </c>
      <c r="GL14">
        <v>1.0900000000000001</v>
      </c>
      <c r="GM14">
        <v>4.7549999999999999</v>
      </c>
      <c r="GO14">
        <v>5.08</v>
      </c>
      <c r="GP14">
        <v>24.81</v>
      </c>
      <c r="GQ14">
        <v>0.98899999999999999</v>
      </c>
      <c r="GR14">
        <v>7.15</v>
      </c>
      <c r="GS14">
        <v>0.89290000000000003</v>
      </c>
      <c r="GT14">
        <v>10.81</v>
      </c>
      <c r="GU14">
        <v>1.8182</v>
      </c>
      <c r="GV14">
        <v>0.78259999999999996</v>
      </c>
      <c r="GW14">
        <v>2.36</v>
      </c>
      <c r="GX14">
        <v>1.1399999999999999</v>
      </c>
      <c r="GY14">
        <v>5.3</v>
      </c>
      <c r="GZ14">
        <v>3.15</v>
      </c>
      <c r="HK14">
        <v>4.9920999999999998</v>
      </c>
      <c r="HL14">
        <v>14.15</v>
      </c>
      <c r="HM14">
        <v>2.3574999999999999</v>
      </c>
      <c r="HN14">
        <v>4.8079000000000001</v>
      </c>
      <c r="HS14">
        <v>1.341</v>
      </c>
      <c r="HU14">
        <v>2.641</v>
      </c>
      <c r="HX14">
        <v>4.1742999999999997</v>
      </c>
      <c r="HY14">
        <v>3.0874999999999999</v>
      </c>
      <c r="HZ14">
        <v>15.68</v>
      </c>
      <c r="IA14">
        <v>3.94</v>
      </c>
      <c r="IB14">
        <v>2.0350000000000001</v>
      </c>
      <c r="IC14">
        <v>0.6119</v>
      </c>
      <c r="ID14">
        <v>0.3745</v>
      </c>
      <c r="IE14">
        <v>0.49969999999999998</v>
      </c>
      <c r="IF14">
        <v>0.41599999999999998</v>
      </c>
      <c r="IG14">
        <v>0.34499999999999997</v>
      </c>
      <c r="IH14">
        <v>2.3805000000000001</v>
      </c>
      <c r="II14">
        <v>3.4007000000000001</v>
      </c>
      <c r="IK14">
        <v>3.57</v>
      </c>
      <c r="IP14">
        <v>1.8839999999999999</v>
      </c>
      <c r="IU14">
        <v>3.9781</v>
      </c>
      <c r="IV14">
        <v>1.2632000000000001</v>
      </c>
      <c r="JD14">
        <v>48092</v>
      </c>
      <c r="JE14">
        <v>2.6924999999999999</v>
      </c>
      <c r="JU14">
        <v>29.36</v>
      </c>
    </row>
    <row r="15" spans="1:326" x14ac:dyDescent="0.25">
      <c r="A15" s="1">
        <v>39692</v>
      </c>
      <c r="C15">
        <v>3.68</v>
      </c>
      <c r="I15">
        <v>1.55</v>
      </c>
      <c r="J15">
        <v>0.89049999999999996</v>
      </c>
      <c r="K15">
        <v>1.587</v>
      </c>
      <c r="L15">
        <v>4.8425000000000002</v>
      </c>
      <c r="M15">
        <v>4.6151</v>
      </c>
      <c r="N15">
        <v>2.4575</v>
      </c>
      <c r="P15">
        <v>4.84</v>
      </c>
      <c r="T15">
        <v>1.45</v>
      </c>
      <c r="X15">
        <v>3.81</v>
      </c>
      <c r="Y15">
        <v>4.0599999999999996</v>
      </c>
      <c r="AA15">
        <v>5.36</v>
      </c>
      <c r="AB15">
        <v>3.2275</v>
      </c>
      <c r="AC15">
        <v>4.8274999999999997</v>
      </c>
      <c r="AE15">
        <v>96.258799999999994</v>
      </c>
      <c r="AG15">
        <v>2.6850000000000001</v>
      </c>
      <c r="AH15">
        <v>1.44</v>
      </c>
      <c r="AI15">
        <v>8.44</v>
      </c>
      <c r="AJ15">
        <v>4.0199999999999996</v>
      </c>
      <c r="AK15">
        <v>13.61</v>
      </c>
      <c r="AL15">
        <v>24.555</v>
      </c>
      <c r="AM15">
        <v>3.7025000000000001</v>
      </c>
      <c r="AN15">
        <v>6.6790000000000003</v>
      </c>
      <c r="AO15">
        <v>5.3651999999999997</v>
      </c>
      <c r="AP15">
        <v>213.6378</v>
      </c>
      <c r="AQ15">
        <v>5.5446</v>
      </c>
      <c r="AR15">
        <v>2.7275</v>
      </c>
      <c r="AS15">
        <v>0.57999999999999996</v>
      </c>
      <c r="AU15">
        <v>12.1</v>
      </c>
      <c r="AV15">
        <v>2.1549999999999998</v>
      </c>
      <c r="BB15">
        <v>14.018700000000001</v>
      </c>
      <c r="BC15">
        <v>6.2249999999999996</v>
      </c>
      <c r="BD15">
        <v>6.28</v>
      </c>
      <c r="BE15">
        <v>16.0367</v>
      </c>
      <c r="BF15">
        <v>3.04</v>
      </c>
      <c r="BG15">
        <v>16.435600000000001</v>
      </c>
      <c r="BH15">
        <v>4.7675000000000001</v>
      </c>
      <c r="BI15">
        <v>0.72099999999999997</v>
      </c>
      <c r="BJ15">
        <v>4.2549000000000001</v>
      </c>
      <c r="BK15">
        <v>2.52</v>
      </c>
      <c r="BL15">
        <v>0.53500000000000003</v>
      </c>
      <c r="BM15">
        <v>1.111</v>
      </c>
      <c r="BN15">
        <v>5.6349999999999998</v>
      </c>
      <c r="BP15">
        <v>2.3424999999999998</v>
      </c>
      <c r="BQ15">
        <v>1695511</v>
      </c>
      <c r="BR15">
        <v>1.69</v>
      </c>
      <c r="BS15">
        <v>4.8525</v>
      </c>
      <c r="BT15">
        <v>1.891</v>
      </c>
      <c r="BU15">
        <v>1.41</v>
      </c>
      <c r="BV15">
        <v>30.41</v>
      </c>
      <c r="BY15">
        <v>2.8771</v>
      </c>
      <c r="BZ15">
        <v>1.8402000000000001</v>
      </c>
      <c r="CA15">
        <v>2.2837999999999998</v>
      </c>
      <c r="CB15">
        <v>1.4119999999999999</v>
      </c>
      <c r="CC15">
        <v>1.4750000000000001</v>
      </c>
      <c r="CD15">
        <v>1.3280000000000001</v>
      </c>
      <c r="CF15">
        <v>3.8273000000000001</v>
      </c>
      <c r="CG15">
        <v>0.72350000000000003</v>
      </c>
      <c r="CH15">
        <v>0.28299999999999997</v>
      </c>
      <c r="CI15">
        <v>0.72350000000000003</v>
      </c>
      <c r="CJ15">
        <v>30.4876</v>
      </c>
      <c r="CK15">
        <v>0.26190000000000002</v>
      </c>
      <c r="CL15">
        <v>1.82</v>
      </c>
      <c r="CR15">
        <v>2.06</v>
      </c>
      <c r="CS15">
        <v>1.36</v>
      </c>
      <c r="CT15">
        <v>132.9999</v>
      </c>
      <c r="CU15">
        <v>14.1983</v>
      </c>
      <c r="CW15">
        <v>2.4950999999999999</v>
      </c>
      <c r="CX15">
        <v>1.6456</v>
      </c>
      <c r="CY15">
        <v>2.0299999999999998</v>
      </c>
      <c r="CZ15">
        <v>0.502</v>
      </c>
      <c r="DA15">
        <v>1.661</v>
      </c>
      <c r="DB15">
        <v>1.94</v>
      </c>
      <c r="DC15">
        <v>1.5351999999999999</v>
      </c>
      <c r="DD15">
        <v>57.036999999999999</v>
      </c>
      <c r="DG15">
        <v>7.0185000000000004</v>
      </c>
      <c r="DH15">
        <v>1.3959999999999999</v>
      </c>
      <c r="DI15">
        <v>13.91</v>
      </c>
      <c r="DJ15">
        <v>8.14</v>
      </c>
      <c r="DK15">
        <v>5.6</v>
      </c>
      <c r="DL15">
        <v>2.6</v>
      </c>
      <c r="DM15">
        <v>17.47</v>
      </c>
      <c r="DO15">
        <v>4.0686999999999998</v>
      </c>
      <c r="DP15">
        <v>5.2248999999999999</v>
      </c>
      <c r="DS15">
        <v>20.55</v>
      </c>
      <c r="DW15">
        <v>0.5071</v>
      </c>
      <c r="DX15">
        <v>14.51</v>
      </c>
      <c r="DY15">
        <v>6.11</v>
      </c>
      <c r="DZ15">
        <v>6.35</v>
      </c>
      <c r="EA15">
        <v>5.34</v>
      </c>
      <c r="EB15">
        <v>10.25</v>
      </c>
      <c r="EC15">
        <v>15.557700000000001</v>
      </c>
      <c r="ED15">
        <v>1.26</v>
      </c>
      <c r="EE15">
        <v>10.8483</v>
      </c>
      <c r="EG15">
        <v>3.9350000000000001</v>
      </c>
      <c r="EH15">
        <v>3.2031999999999998</v>
      </c>
      <c r="EJ15">
        <v>1.1845000000000001</v>
      </c>
      <c r="EK15">
        <v>11.98</v>
      </c>
      <c r="EL15">
        <v>3.6349999999999998</v>
      </c>
      <c r="EM15">
        <v>2.5021</v>
      </c>
      <c r="EN15">
        <v>0.7</v>
      </c>
      <c r="EO15">
        <v>14.828799999999999</v>
      </c>
      <c r="EQ15">
        <v>2.3782000000000001</v>
      </c>
      <c r="ER15">
        <v>3.7749999999999999</v>
      </c>
      <c r="ES15">
        <v>0.66</v>
      </c>
      <c r="ET15">
        <v>1.8</v>
      </c>
      <c r="EU15">
        <v>4.8963999999999999</v>
      </c>
      <c r="EX15">
        <v>5.4146999999999998</v>
      </c>
      <c r="FI15">
        <v>72.03</v>
      </c>
      <c r="FL15">
        <v>3.585</v>
      </c>
      <c r="FM15">
        <v>7.3150000000000004</v>
      </c>
      <c r="FN15">
        <v>21.93</v>
      </c>
      <c r="FO15">
        <v>13.9</v>
      </c>
      <c r="FP15">
        <v>9.1616</v>
      </c>
      <c r="FR15">
        <v>32.9176</v>
      </c>
      <c r="FS15">
        <v>17.75</v>
      </c>
      <c r="FT15">
        <v>39.520899999999997</v>
      </c>
      <c r="FU15">
        <v>1.704</v>
      </c>
      <c r="FV15">
        <v>8.1750000000000007</v>
      </c>
      <c r="FW15">
        <v>9.8092000000000006</v>
      </c>
      <c r="FX15">
        <v>2.6840999999999999</v>
      </c>
      <c r="FY15">
        <v>1.345</v>
      </c>
      <c r="FZ15">
        <v>8</v>
      </c>
      <c r="GA15">
        <v>1.9</v>
      </c>
      <c r="GC15">
        <v>0.48</v>
      </c>
      <c r="GE15">
        <v>1.077</v>
      </c>
      <c r="GJ15">
        <v>3.5024999999999999</v>
      </c>
      <c r="GK15">
        <v>29.5</v>
      </c>
      <c r="GL15">
        <v>1.1299999999999999</v>
      </c>
      <c r="GM15">
        <v>4.7350000000000003</v>
      </c>
      <c r="GO15">
        <v>5.4074999999999998</v>
      </c>
      <c r="GP15">
        <v>23.49</v>
      </c>
      <c r="GQ15">
        <v>1.1661999999999999</v>
      </c>
      <c r="GR15">
        <v>6.91</v>
      </c>
      <c r="GS15">
        <v>0.86990000000000001</v>
      </c>
      <c r="GT15">
        <v>11.47</v>
      </c>
      <c r="GU15">
        <v>2.0455000000000001</v>
      </c>
      <c r="GV15">
        <v>0.95760000000000001</v>
      </c>
      <c r="GW15">
        <v>2.3624999999999998</v>
      </c>
      <c r="GX15">
        <v>1.1459999999999999</v>
      </c>
      <c r="GY15">
        <v>5.42</v>
      </c>
      <c r="GZ15">
        <v>3.2</v>
      </c>
      <c r="HK15">
        <v>5.0042999999999997</v>
      </c>
      <c r="HL15">
        <v>15.1</v>
      </c>
      <c r="HM15">
        <v>2.4350000000000001</v>
      </c>
      <c r="HN15">
        <v>4.8571999999999997</v>
      </c>
      <c r="HS15">
        <v>1.2849999999999999</v>
      </c>
      <c r="HU15">
        <v>2.4319999999999999</v>
      </c>
      <c r="HX15">
        <v>4.3505000000000003</v>
      </c>
      <c r="HY15">
        <v>3.4249999999999998</v>
      </c>
      <c r="HZ15">
        <v>21.65</v>
      </c>
      <c r="IA15">
        <v>3.9750000000000001</v>
      </c>
      <c r="IB15">
        <v>2.19</v>
      </c>
      <c r="IC15">
        <v>0.64900000000000002</v>
      </c>
      <c r="ID15">
        <v>0.4032</v>
      </c>
      <c r="IE15">
        <v>0.51919999999999999</v>
      </c>
      <c r="IF15">
        <v>0.42</v>
      </c>
      <c r="IG15">
        <v>0.36199999999999999</v>
      </c>
      <c r="IH15">
        <v>2.3085</v>
      </c>
      <c r="II15">
        <v>3.9165000000000001</v>
      </c>
      <c r="IK15">
        <v>3.66</v>
      </c>
      <c r="IP15">
        <v>1.9359999999999999</v>
      </c>
      <c r="IU15">
        <v>4.3287000000000004</v>
      </c>
      <c r="IV15">
        <v>1.2000999999999999</v>
      </c>
      <c r="JD15">
        <v>69670.880000000005</v>
      </c>
      <c r="JE15">
        <v>3.0225</v>
      </c>
      <c r="JU15">
        <v>28.9</v>
      </c>
    </row>
    <row r="16" spans="1:326" x14ac:dyDescent="0.25">
      <c r="A16" s="1">
        <v>39722</v>
      </c>
      <c r="C16">
        <v>3.17</v>
      </c>
      <c r="I16">
        <v>1.3460000000000001</v>
      </c>
      <c r="J16">
        <v>0.871</v>
      </c>
      <c r="K16">
        <v>1.5149999999999999</v>
      </c>
      <c r="L16">
        <v>3.6324999999999998</v>
      </c>
      <c r="M16">
        <v>4.0102000000000002</v>
      </c>
      <c r="N16">
        <v>2.0674999999999999</v>
      </c>
      <c r="P16">
        <v>4.1100000000000003</v>
      </c>
      <c r="T16">
        <v>1.4350000000000001</v>
      </c>
      <c r="X16">
        <v>2.6920000000000002</v>
      </c>
      <c r="Y16">
        <v>3.72</v>
      </c>
      <c r="AA16">
        <v>4.55</v>
      </c>
      <c r="AB16">
        <v>2.8</v>
      </c>
      <c r="AC16">
        <v>3.66</v>
      </c>
      <c r="AE16">
        <v>71.510300000000001</v>
      </c>
      <c r="AG16">
        <v>2.41</v>
      </c>
      <c r="AH16">
        <v>1.26</v>
      </c>
      <c r="AI16">
        <v>7.18</v>
      </c>
      <c r="AJ16">
        <v>3.17</v>
      </c>
      <c r="AK16">
        <v>10.43</v>
      </c>
      <c r="AL16">
        <v>17.745000000000001</v>
      </c>
      <c r="AM16">
        <v>2.6549999999999998</v>
      </c>
      <c r="AN16">
        <v>5.4668000000000001</v>
      </c>
      <c r="AO16">
        <v>4.1768000000000001</v>
      </c>
      <c r="AP16">
        <v>173.56</v>
      </c>
      <c r="AQ16">
        <v>5.1920000000000002</v>
      </c>
      <c r="AR16">
        <v>2.5874999999999999</v>
      </c>
      <c r="AS16">
        <v>0.44</v>
      </c>
      <c r="AU16">
        <v>10.37</v>
      </c>
      <c r="AV16">
        <v>1.823</v>
      </c>
      <c r="BB16">
        <v>11.0649</v>
      </c>
      <c r="BC16">
        <v>5.2074999999999996</v>
      </c>
      <c r="BD16">
        <v>6.0449999999999999</v>
      </c>
      <c r="BE16">
        <v>12.159700000000001</v>
      </c>
      <c r="BF16">
        <v>2.95</v>
      </c>
      <c r="BG16">
        <v>13.1968</v>
      </c>
      <c r="BH16">
        <v>3.87</v>
      </c>
      <c r="BI16">
        <v>0.57999999999999996</v>
      </c>
      <c r="BJ16">
        <v>3.8235000000000001</v>
      </c>
      <c r="BK16">
        <v>2.0225</v>
      </c>
      <c r="BL16">
        <v>0.41049999999999998</v>
      </c>
      <c r="BM16">
        <v>1.048</v>
      </c>
      <c r="BN16">
        <v>5.0199999999999996</v>
      </c>
      <c r="BP16">
        <v>2.105</v>
      </c>
      <c r="BQ16">
        <v>1664305</v>
      </c>
      <c r="BR16">
        <v>1.48</v>
      </c>
      <c r="BS16">
        <v>4.0575000000000001</v>
      </c>
      <c r="BT16">
        <v>1.585</v>
      </c>
      <c r="BU16">
        <v>1.121</v>
      </c>
      <c r="BV16">
        <v>25.87</v>
      </c>
      <c r="BY16">
        <v>2.8940000000000001</v>
      </c>
      <c r="BZ16">
        <v>1.5288999999999999</v>
      </c>
      <c r="CA16">
        <v>1.8912</v>
      </c>
      <c r="CB16">
        <v>1.244</v>
      </c>
      <c r="CC16">
        <v>1.369</v>
      </c>
      <c r="CD16">
        <v>1.294</v>
      </c>
      <c r="CF16">
        <v>3.4318</v>
      </c>
      <c r="CG16">
        <v>0.51549999999999996</v>
      </c>
      <c r="CH16">
        <v>0.22500000000000001</v>
      </c>
      <c r="CI16">
        <v>0.51549999999999996</v>
      </c>
      <c r="CJ16">
        <v>26.918299999999999</v>
      </c>
      <c r="CK16">
        <v>0.21179999999999999</v>
      </c>
      <c r="CL16">
        <v>1.48</v>
      </c>
      <c r="CR16">
        <v>1.774</v>
      </c>
      <c r="CS16">
        <v>0.99</v>
      </c>
      <c r="CT16">
        <v>120</v>
      </c>
      <c r="CU16">
        <v>12.7745</v>
      </c>
      <c r="CW16">
        <v>2.0924</v>
      </c>
      <c r="CX16">
        <v>1.3254999999999999</v>
      </c>
      <c r="CY16">
        <v>1.78</v>
      </c>
      <c r="CZ16">
        <v>0.40279999999999999</v>
      </c>
      <c r="DA16">
        <v>1.42</v>
      </c>
      <c r="DB16">
        <v>1.849</v>
      </c>
      <c r="DC16">
        <v>1.2989999999999999</v>
      </c>
      <c r="DD16">
        <v>35.278399999999998</v>
      </c>
      <c r="DG16">
        <v>6.4950999999999999</v>
      </c>
      <c r="DH16">
        <v>1.329</v>
      </c>
      <c r="DI16">
        <v>13.03</v>
      </c>
      <c r="DJ16">
        <v>5.98</v>
      </c>
      <c r="DK16">
        <v>4.4000000000000004</v>
      </c>
      <c r="DL16">
        <v>2.15</v>
      </c>
      <c r="DM16">
        <v>17.75</v>
      </c>
      <c r="DO16">
        <v>3.3595999999999999</v>
      </c>
      <c r="DP16">
        <v>4.0652999999999997</v>
      </c>
      <c r="DS16">
        <v>14.92</v>
      </c>
      <c r="DW16">
        <v>0.43880000000000002</v>
      </c>
      <c r="DX16">
        <v>11.06</v>
      </c>
      <c r="DY16">
        <v>4.5599999999999996</v>
      </c>
      <c r="DZ16">
        <v>5.47</v>
      </c>
      <c r="EA16">
        <v>4.92</v>
      </c>
      <c r="EB16">
        <v>10.15</v>
      </c>
      <c r="EC16">
        <v>12.8193</v>
      </c>
      <c r="ED16">
        <v>1.17</v>
      </c>
      <c r="EE16">
        <v>7.4451000000000001</v>
      </c>
      <c r="EG16">
        <v>3.3</v>
      </c>
      <c r="EJ16">
        <v>1.0408999999999999</v>
      </c>
      <c r="EK16">
        <v>9.3800000000000008</v>
      </c>
      <c r="EL16">
        <v>2.9925000000000002</v>
      </c>
      <c r="EM16">
        <v>2.2309000000000001</v>
      </c>
      <c r="EN16">
        <v>0.57750000000000001</v>
      </c>
      <c r="EO16">
        <v>12.45</v>
      </c>
      <c r="EQ16">
        <v>1.8280000000000001</v>
      </c>
      <c r="ER16">
        <v>3.41</v>
      </c>
      <c r="ES16">
        <v>0.56999999999999995</v>
      </c>
      <c r="ET16">
        <v>1.48</v>
      </c>
      <c r="EU16">
        <v>4.3616999999999999</v>
      </c>
      <c r="EX16">
        <v>4.7957000000000001</v>
      </c>
      <c r="FI16">
        <v>69.31</v>
      </c>
      <c r="FL16">
        <v>2.96</v>
      </c>
      <c r="FM16">
        <v>6.47</v>
      </c>
      <c r="FN16">
        <v>18.399999999999999</v>
      </c>
      <c r="FO16">
        <v>11.47</v>
      </c>
      <c r="FP16">
        <v>6.1421999999999999</v>
      </c>
      <c r="FR16">
        <v>25.528500000000001</v>
      </c>
      <c r="FS16">
        <v>15.75</v>
      </c>
      <c r="FT16">
        <v>33.830300000000001</v>
      </c>
      <c r="FU16">
        <v>1.37</v>
      </c>
      <c r="FV16">
        <v>6.63</v>
      </c>
      <c r="FW16">
        <v>7.9927000000000001</v>
      </c>
      <c r="FX16">
        <v>2.3803999999999998</v>
      </c>
      <c r="FY16">
        <v>1.1060000000000001</v>
      </c>
      <c r="FZ16">
        <v>7.5</v>
      </c>
      <c r="GA16">
        <v>3.05</v>
      </c>
      <c r="GC16">
        <v>0.4</v>
      </c>
      <c r="GE16">
        <v>1.073</v>
      </c>
      <c r="GJ16">
        <v>3.3801000000000001</v>
      </c>
      <c r="GK16">
        <v>29.15</v>
      </c>
      <c r="GL16">
        <v>1.02</v>
      </c>
      <c r="GM16">
        <v>4.3449999999999998</v>
      </c>
      <c r="GO16">
        <v>4.75</v>
      </c>
      <c r="GP16">
        <v>18</v>
      </c>
      <c r="GQ16">
        <v>0.93520000000000003</v>
      </c>
      <c r="GR16">
        <v>5.49</v>
      </c>
      <c r="GS16">
        <v>0.63749999999999996</v>
      </c>
      <c r="GT16">
        <v>8.8699999999999992</v>
      </c>
      <c r="GU16">
        <v>1.5226999999999999</v>
      </c>
      <c r="GV16">
        <v>0.755</v>
      </c>
      <c r="GW16">
        <v>2.21</v>
      </c>
      <c r="GX16">
        <v>0.89600000000000002</v>
      </c>
      <c r="GY16">
        <v>5.12</v>
      </c>
      <c r="GZ16">
        <v>3</v>
      </c>
      <c r="HK16">
        <v>4.7104999999999997</v>
      </c>
      <c r="HL16">
        <v>12.38</v>
      </c>
      <c r="HM16">
        <v>2.2650000000000001</v>
      </c>
      <c r="HN16">
        <v>4.0033000000000003</v>
      </c>
      <c r="HS16">
        <v>1.1359999999999999</v>
      </c>
      <c r="HU16">
        <v>2.0177999999999998</v>
      </c>
      <c r="HX16">
        <v>4.2763</v>
      </c>
      <c r="HY16">
        <v>2.915</v>
      </c>
      <c r="HZ16">
        <v>15.4</v>
      </c>
      <c r="IA16">
        <v>3.41</v>
      </c>
      <c r="IB16">
        <v>1.52</v>
      </c>
      <c r="IC16">
        <v>0.52039999999999997</v>
      </c>
      <c r="ID16">
        <v>0.34100000000000003</v>
      </c>
      <c r="IE16">
        <v>0.40150000000000002</v>
      </c>
      <c r="IF16">
        <v>0.38340000000000002</v>
      </c>
      <c r="IG16">
        <v>0.43049999999999999</v>
      </c>
      <c r="IH16">
        <v>1.9044000000000001</v>
      </c>
      <c r="II16">
        <v>3.49</v>
      </c>
      <c r="IK16">
        <v>2.93</v>
      </c>
      <c r="IP16">
        <v>1.52</v>
      </c>
      <c r="IU16">
        <v>3.8488000000000002</v>
      </c>
      <c r="IV16">
        <v>0.89659999999999995</v>
      </c>
      <c r="JD16">
        <v>44736.74</v>
      </c>
      <c r="JE16">
        <v>3.105</v>
      </c>
      <c r="JU16">
        <v>25.71</v>
      </c>
    </row>
    <row r="17" spans="1:281" x14ac:dyDescent="0.25">
      <c r="A17" s="1">
        <v>39753</v>
      </c>
      <c r="C17">
        <v>2.98</v>
      </c>
      <c r="I17">
        <v>1.2050000000000001</v>
      </c>
      <c r="J17">
        <v>0.71050000000000002</v>
      </c>
      <c r="K17">
        <v>1.4039999999999999</v>
      </c>
      <c r="L17">
        <v>3.0049999999999999</v>
      </c>
      <c r="M17">
        <v>2.6116999999999999</v>
      </c>
      <c r="N17">
        <v>1.306</v>
      </c>
      <c r="P17">
        <v>3.02</v>
      </c>
      <c r="T17">
        <v>1.3362000000000001</v>
      </c>
      <c r="X17">
        <v>2.0695000000000001</v>
      </c>
      <c r="Y17">
        <v>2.875</v>
      </c>
      <c r="AA17">
        <v>3.47</v>
      </c>
      <c r="AB17">
        <v>2.29</v>
      </c>
      <c r="AC17">
        <v>2.91</v>
      </c>
      <c r="AD17">
        <v>24</v>
      </c>
      <c r="AE17">
        <v>61.676000000000002</v>
      </c>
      <c r="AG17">
        <v>1.7050000000000001</v>
      </c>
      <c r="AH17">
        <v>1.08</v>
      </c>
      <c r="AI17">
        <v>7.88</v>
      </c>
      <c r="AJ17">
        <v>2.4500000000000002</v>
      </c>
      <c r="AK17">
        <v>9.4749999999999996</v>
      </c>
      <c r="AL17">
        <v>16.440000000000001</v>
      </c>
      <c r="AM17">
        <v>2.1150000000000002</v>
      </c>
      <c r="AN17">
        <v>5.3255999999999997</v>
      </c>
      <c r="AO17">
        <v>2.8075999999999999</v>
      </c>
      <c r="AP17">
        <v>198.07040000000001</v>
      </c>
      <c r="AQ17">
        <v>4.694</v>
      </c>
      <c r="AR17">
        <v>2.4649999999999999</v>
      </c>
      <c r="AS17">
        <v>0.41</v>
      </c>
      <c r="AU17">
        <v>10.29</v>
      </c>
      <c r="AV17">
        <v>1.494</v>
      </c>
      <c r="BB17">
        <v>7.8464</v>
      </c>
      <c r="BC17">
        <v>4.8650000000000002</v>
      </c>
      <c r="BD17">
        <v>5.59</v>
      </c>
      <c r="BE17">
        <v>8.9743999999999993</v>
      </c>
      <c r="BF17">
        <v>2.65</v>
      </c>
      <c r="BG17">
        <v>9.2523</v>
      </c>
      <c r="BH17">
        <v>3.2749999999999999</v>
      </c>
      <c r="BI17">
        <v>0.5605</v>
      </c>
      <c r="BJ17">
        <v>3.2353000000000001</v>
      </c>
      <c r="BK17">
        <v>1.58</v>
      </c>
      <c r="BL17">
        <v>0.35</v>
      </c>
      <c r="BM17">
        <v>0.88100000000000001</v>
      </c>
      <c r="BN17">
        <v>4.3949999999999996</v>
      </c>
      <c r="BP17">
        <v>2.2475000000000001</v>
      </c>
      <c r="BQ17">
        <v>1040191</v>
      </c>
      <c r="BR17">
        <v>1.32</v>
      </c>
      <c r="BS17">
        <v>2.9950000000000001</v>
      </c>
      <c r="BT17">
        <v>1.5149999999999999</v>
      </c>
      <c r="BU17">
        <v>1.0780000000000001</v>
      </c>
      <c r="BV17">
        <v>26.94</v>
      </c>
      <c r="BY17">
        <v>2.7111999999999998</v>
      </c>
      <c r="BZ17">
        <v>1.2363999999999999</v>
      </c>
      <c r="CA17">
        <v>1.7776000000000001</v>
      </c>
      <c r="CB17">
        <v>1.1299999999999999</v>
      </c>
      <c r="CC17">
        <v>1.26</v>
      </c>
      <c r="CD17">
        <v>1.29</v>
      </c>
      <c r="CF17">
        <v>3.5091000000000001</v>
      </c>
      <c r="CG17">
        <v>0.40100000000000002</v>
      </c>
      <c r="CH17">
        <v>0.1661</v>
      </c>
      <c r="CI17">
        <v>0.40100000000000002</v>
      </c>
      <c r="CJ17">
        <v>21.378499999999999</v>
      </c>
      <c r="CK17">
        <v>0.1951</v>
      </c>
      <c r="CL17">
        <v>1.1299999999999999</v>
      </c>
      <c r="CR17">
        <v>1.196</v>
      </c>
      <c r="CS17">
        <v>0.82</v>
      </c>
      <c r="CT17">
        <v>120.9999</v>
      </c>
      <c r="CU17">
        <v>13.5937</v>
      </c>
      <c r="CW17">
        <v>1.6794</v>
      </c>
      <c r="CX17">
        <v>1.2494000000000001</v>
      </c>
      <c r="CY17">
        <v>1.1859999999999999</v>
      </c>
      <c r="CZ17">
        <v>0.32669999999999999</v>
      </c>
      <c r="DA17">
        <v>1.1220000000000001</v>
      </c>
      <c r="DB17">
        <v>1.2649999999999999</v>
      </c>
      <c r="DC17">
        <v>1.2665</v>
      </c>
      <c r="DD17">
        <v>26.992799999999999</v>
      </c>
      <c r="DG17">
        <v>6.8567</v>
      </c>
      <c r="DH17">
        <v>1.224</v>
      </c>
      <c r="DI17">
        <v>13.84</v>
      </c>
      <c r="DJ17">
        <v>5.0750000000000002</v>
      </c>
      <c r="DK17">
        <v>3.5775000000000001</v>
      </c>
      <c r="DL17">
        <v>1.93</v>
      </c>
      <c r="DM17">
        <v>15.61</v>
      </c>
      <c r="DO17">
        <v>2.6461999999999999</v>
      </c>
      <c r="DP17">
        <v>4.1033999999999997</v>
      </c>
      <c r="DS17">
        <v>9.69</v>
      </c>
      <c r="DW17">
        <v>0.32929999999999998</v>
      </c>
      <c r="DX17">
        <v>9.92</v>
      </c>
      <c r="DY17">
        <v>4.71</v>
      </c>
      <c r="DZ17">
        <v>3.86</v>
      </c>
      <c r="EA17">
        <v>5.16</v>
      </c>
      <c r="EB17">
        <v>8.6349999999999998</v>
      </c>
      <c r="EC17">
        <v>12.214700000000001</v>
      </c>
      <c r="ED17">
        <v>1.03</v>
      </c>
      <c r="EE17">
        <v>6.0484999999999998</v>
      </c>
      <c r="EG17">
        <v>2.7875000000000001</v>
      </c>
      <c r="EH17">
        <v>2.6153</v>
      </c>
      <c r="EJ17">
        <v>0.90429999999999999</v>
      </c>
      <c r="EK17">
        <v>5.82</v>
      </c>
      <c r="EL17">
        <v>2.2225000000000001</v>
      </c>
      <c r="EM17">
        <v>1.9645999999999999</v>
      </c>
      <c r="EN17">
        <v>0.45500000000000002</v>
      </c>
      <c r="EO17">
        <v>11.8733</v>
      </c>
      <c r="EQ17">
        <v>1.9977</v>
      </c>
      <c r="ER17">
        <v>2.8</v>
      </c>
      <c r="ES17">
        <v>0.43</v>
      </c>
      <c r="ET17">
        <v>1.24</v>
      </c>
      <c r="EU17">
        <v>4.4405000000000001</v>
      </c>
      <c r="EX17">
        <v>4.4997999999999996</v>
      </c>
      <c r="FI17">
        <v>42.87</v>
      </c>
      <c r="FL17">
        <v>2.7625000000000002</v>
      </c>
      <c r="FM17">
        <v>7.32</v>
      </c>
      <c r="FN17">
        <v>18.420000000000002</v>
      </c>
      <c r="FO17">
        <v>9.9499999999999993</v>
      </c>
      <c r="FP17">
        <v>4.0465999999999998</v>
      </c>
      <c r="FR17">
        <v>19.1967</v>
      </c>
      <c r="FS17">
        <v>15.95</v>
      </c>
      <c r="FT17">
        <v>31.683199999999999</v>
      </c>
      <c r="FU17">
        <v>1.335</v>
      </c>
      <c r="FV17">
        <v>5.78</v>
      </c>
      <c r="FW17">
        <v>6.6916000000000002</v>
      </c>
      <c r="FX17">
        <v>2.1084000000000001</v>
      </c>
      <c r="FY17">
        <v>0.78900000000000003</v>
      </c>
      <c r="FZ17">
        <v>7.19</v>
      </c>
      <c r="GA17">
        <v>2.42</v>
      </c>
      <c r="GC17">
        <v>0.34</v>
      </c>
      <c r="GE17">
        <v>0.85</v>
      </c>
      <c r="GJ17">
        <v>2.9310999999999998</v>
      </c>
      <c r="GK17">
        <v>23.8</v>
      </c>
      <c r="GL17">
        <v>0.56000000000000005</v>
      </c>
      <c r="GM17">
        <v>4.0175000000000001</v>
      </c>
      <c r="GO17">
        <v>4.04</v>
      </c>
      <c r="GP17">
        <v>15.45</v>
      </c>
      <c r="GQ17">
        <v>0.76539999999999997</v>
      </c>
      <c r="GR17">
        <v>5.0599999999999996</v>
      </c>
      <c r="GS17">
        <v>0.54459999999999997</v>
      </c>
      <c r="GT17">
        <v>7.33</v>
      </c>
      <c r="GU17">
        <v>1.3919999999999999</v>
      </c>
      <c r="GV17">
        <v>0.64690000000000003</v>
      </c>
      <c r="GW17">
        <v>2.33</v>
      </c>
      <c r="GX17">
        <v>0.81899999999999995</v>
      </c>
      <c r="GY17">
        <v>5.04</v>
      </c>
      <c r="GZ17">
        <v>2.3199999999999998</v>
      </c>
      <c r="HK17">
        <v>4.0023</v>
      </c>
      <c r="HL17">
        <v>9.64</v>
      </c>
      <c r="HM17">
        <v>2.1425000000000001</v>
      </c>
      <c r="HN17">
        <v>3.4552999999999998</v>
      </c>
      <c r="HS17">
        <v>0.97350000000000003</v>
      </c>
      <c r="HU17">
        <v>1.542</v>
      </c>
      <c r="HX17">
        <v>4.1185999999999998</v>
      </c>
      <c r="HY17">
        <v>2.7250000000000001</v>
      </c>
      <c r="HZ17">
        <v>19.05</v>
      </c>
      <c r="IA17">
        <v>3.2124999999999999</v>
      </c>
      <c r="IB17">
        <v>1.381</v>
      </c>
      <c r="IC17">
        <v>0.39600000000000002</v>
      </c>
      <c r="ID17">
        <v>0.29520000000000002</v>
      </c>
      <c r="IE17">
        <v>0.33850000000000002</v>
      </c>
      <c r="IF17">
        <v>0.27829999999999999</v>
      </c>
      <c r="IG17">
        <v>0.40050000000000002</v>
      </c>
      <c r="IH17">
        <v>1.6187</v>
      </c>
      <c r="II17">
        <v>2.9251</v>
      </c>
      <c r="IK17">
        <v>2.29</v>
      </c>
      <c r="IP17">
        <v>1.3009999999999999</v>
      </c>
      <c r="IU17">
        <v>3.1949000000000001</v>
      </c>
      <c r="IV17">
        <v>0.85489999999999999</v>
      </c>
      <c r="JD17">
        <v>45131.5</v>
      </c>
      <c r="JE17">
        <v>3.1375000000000002</v>
      </c>
      <c r="JU17">
        <v>21.71</v>
      </c>
    </row>
    <row r="18" spans="1:281" x14ac:dyDescent="0.25">
      <c r="A18" s="1">
        <v>39783</v>
      </c>
      <c r="C18">
        <v>2.4300000000000002</v>
      </c>
      <c r="I18">
        <v>0.96299999999999997</v>
      </c>
      <c r="J18">
        <v>0.72550000000000003</v>
      </c>
      <c r="K18">
        <v>1.367</v>
      </c>
      <c r="L18">
        <v>3.2425000000000002</v>
      </c>
      <c r="M18">
        <v>2.0459000000000001</v>
      </c>
      <c r="N18">
        <v>1.1759999999999999</v>
      </c>
      <c r="P18">
        <v>2.71</v>
      </c>
      <c r="T18">
        <v>1.0249999999999999</v>
      </c>
      <c r="X18">
        <v>1.9816</v>
      </c>
      <c r="Y18">
        <v>2.76</v>
      </c>
      <c r="AA18">
        <v>3.4249999999999998</v>
      </c>
      <c r="AB18">
        <v>2.1</v>
      </c>
      <c r="AC18">
        <v>2.4500000000000002</v>
      </c>
      <c r="AE18">
        <v>52.0045</v>
      </c>
      <c r="AH18">
        <v>0.83</v>
      </c>
      <c r="AI18">
        <v>6.9</v>
      </c>
      <c r="AJ18">
        <v>2.0550000000000002</v>
      </c>
      <c r="AK18">
        <v>9.0350000000000001</v>
      </c>
      <c r="AL18">
        <v>11.55</v>
      </c>
      <c r="AM18">
        <v>2.02</v>
      </c>
      <c r="AN18">
        <v>3.948</v>
      </c>
      <c r="AO18">
        <v>2.5152999999999999</v>
      </c>
      <c r="AP18">
        <v>146.3998</v>
      </c>
      <c r="AQ18">
        <v>3.9293</v>
      </c>
      <c r="AR18">
        <v>2.1800000000000002</v>
      </c>
      <c r="AS18">
        <v>0.37</v>
      </c>
      <c r="AU18">
        <v>9.4700000000000006</v>
      </c>
      <c r="AV18">
        <v>1.3109999999999999</v>
      </c>
      <c r="BB18">
        <v>5.8692000000000002</v>
      </c>
      <c r="BC18">
        <v>4.0999999999999996</v>
      </c>
      <c r="BD18">
        <v>3.1</v>
      </c>
      <c r="BE18">
        <v>7.7716000000000003</v>
      </c>
      <c r="BF18">
        <v>1.9</v>
      </c>
      <c r="BG18">
        <v>7.7247000000000003</v>
      </c>
      <c r="BH18">
        <v>3.21</v>
      </c>
      <c r="BI18">
        <v>0.51600000000000001</v>
      </c>
      <c r="BK18">
        <v>1.2</v>
      </c>
      <c r="BL18">
        <v>0.33</v>
      </c>
      <c r="BM18">
        <v>1.0049999999999999</v>
      </c>
      <c r="BN18">
        <v>4.5949999999999998</v>
      </c>
      <c r="BP18">
        <v>2.04</v>
      </c>
      <c r="BQ18">
        <v>728133.4</v>
      </c>
      <c r="BR18">
        <v>1.17</v>
      </c>
      <c r="BS18">
        <v>2.25</v>
      </c>
      <c r="BU18">
        <v>1</v>
      </c>
      <c r="BV18">
        <v>26.22</v>
      </c>
      <c r="BY18">
        <v>2.7010000000000001</v>
      </c>
      <c r="CA18">
        <v>1.5159</v>
      </c>
      <c r="CB18">
        <v>0.91</v>
      </c>
      <c r="CC18">
        <v>1.2749999999999999</v>
      </c>
      <c r="CD18">
        <v>1.1599999999999999</v>
      </c>
      <c r="CF18">
        <v>3.3477000000000001</v>
      </c>
      <c r="CG18">
        <v>0.3</v>
      </c>
      <c r="CH18">
        <v>0.13800000000000001</v>
      </c>
      <c r="CI18">
        <v>0.3</v>
      </c>
      <c r="CJ18">
        <v>16.2105</v>
      </c>
      <c r="CK18">
        <v>0.18060000000000001</v>
      </c>
      <c r="CL18">
        <v>0.72</v>
      </c>
      <c r="CR18">
        <v>0.63449999999999995</v>
      </c>
      <c r="CS18">
        <v>0.79</v>
      </c>
      <c r="CT18">
        <v>86.5</v>
      </c>
      <c r="CU18">
        <v>13.223100000000001</v>
      </c>
      <c r="CW18">
        <v>1.1762999999999999</v>
      </c>
      <c r="CX18">
        <v>1.0868</v>
      </c>
      <c r="CY18">
        <v>0.70099999999999996</v>
      </c>
      <c r="CZ18">
        <v>0.2316</v>
      </c>
      <c r="DA18">
        <v>1.085</v>
      </c>
      <c r="DB18">
        <v>0.8</v>
      </c>
      <c r="DC18">
        <v>1.2470000000000001</v>
      </c>
      <c r="DD18">
        <v>19.035799999999998</v>
      </c>
      <c r="DG18">
        <v>6.0906000000000002</v>
      </c>
      <c r="DI18">
        <v>12.88</v>
      </c>
      <c r="DJ18">
        <v>3.7749999999999999</v>
      </c>
      <c r="DK18">
        <v>3.07</v>
      </c>
      <c r="DL18">
        <v>1.6</v>
      </c>
      <c r="DM18">
        <v>12.68</v>
      </c>
      <c r="DO18">
        <v>2.1943999999999999</v>
      </c>
      <c r="DP18">
        <v>3.5348000000000002</v>
      </c>
      <c r="DS18">
        <v>5.6950000000000003</v>
      </c>
      <c r="DW18">
        <v>0.24979999999999999</v>
      </c>
      <c r="DX18">
        <v>8.5</v>
      </c>
      <c r="DY18">
        <v>4.0199999999999996</v>
      </c>
      <c r="DZ18">
        <v>3.17</v>
      </c>
      <c r="EA18">
        <v>4.8499999999999996</v>
      </c>
      <c r="EB18">
        <v>7.8049999999999997</v>
      </c>
      <c r="EC18">
        <v>10.556100000000001</v>
      </c>
      <c r="EE18">
        <v>5.5922999999999998</v>
      </c>
      <c r="EG18">
        <v>2.7</v>
      </c>
      <c r="EJ18">
        <v>0.80069999999999997</v>
      </c>
      <c r="EL18">
        <v>2.09</v>
      </c>
      <c r="EM18">
        <v>1.9352</v>
      </c>
      <c r="EN18">
        <v>0.42799999999999999</v>
      </c>
      <c r="EO18">
        <v>10.400700000000001</v>
      </c>
      <c r="EQ18">
        <v>1.6197999999999999</v>
      </c>
      <c r="ER18">
        <v>2.645</v>
      </c>
      <c r="ES18">
        <v>0.41</v>
      </c>
      <c r="ET18">
        <v>1.17</v>
      </c>
      <c r="EU18">
        <v>3.9624999999999999</v>
      </c>
      <c r="EX18">
        <v>3.8433999999999999</v>
      </c>
      <c r="FI18">
        <v>35.5</v>
      </c>
      <c r="FL18">
        <v>2.83</v>
      </c>
      <c r="FM18">
        <v>7.61</v>
      </c>
      <c r="FN18">
        <v>16.420000000000002</v>
      </c>
      <c r="FO18">
        <v>9.81</v>
      </c>
      <c r="FP18">
        <v>3.1227</v>
      </c>
      <c r="FR18">
        <v>14.1363</v>
      </c>
      <c r="FS18">
        <v>14.84</v>
      </c>
      <c r="FT18">
        <v>29.070699999999999</v>
      </c>
      <c r="FU18">
        <v>1.08</v>
      </c>
      <c r="FV18">
        <v>4.1025</v>
      </c>
      <c r="FW18">
        <v>4.9805999999999999</v>
      </c>
      <c r="FY18">
        <v>0.65049999999999997</v>
      </c>
      <c r="FZ18">
        <v>7.1</v>
      </c>
      <c r="GA18">
        <v>2.14</v>
      </c>
      <c r="GC18">
        <v>0.26</v>
      </c>
      <c r="GE18">
        <v>0.88</v>
      </c>
      <c r="GJ18">
        <v>3.1166</v>
      </c>
      <c r="GK18">
        <v>19.100000000000001</v>
      </c>
      <c r="GL18">
        <v>0.69</v>
      </c>
      <c r="GM18">
        <v>4.12</v>
      </c>
      <c r="GO18">
        <v>4</v>
      </c>
      <c r="GP18">
        <v>15.05</v>
      </c>
      <c r="GQ18">
        <v>0.66049999999999998</v>
      </c>
      <c r="GR18">
        <v>4.9400000000000004</v>
      </c>
      <c r="GS18">
        <v>0.4355</v>
      </c>
      <c r="GT18">
        <v>6.31</v>
      </c>
      <c r="GU18">
        <v>1.3807</v>
      </c>
      <c r="GV18">
        <v>0.58179999999999998</v>
      </c>
      <c r="GW18">
        <v>2.0499999999999998</v>
      </c>
      <c r="GX18">
        <v>0.8</v>
      </c>
      <c r="HK18">
        <v>3.6737000000000002</v>
      </c>
      <c r="HL18">
        <v>9.9</v>
      </c>
      <c r="HM18">
        <v>1.97</v>
      </c>
      <c r="HN18">
        <v>3.5638999999999998</v>
      </c>
      <c r="HS18">
        <v>0.67100000000000004</v>
      </c>
      <c r="HU18">
        <v>1.155</v>
      </c>
      <c r="HX18">
        <v>2.4582000000000002</v>
      </c>
      <c r="HY18">
        <v>3.91</v>
      </c>
      <c r="HZ18">
        <v>13.22</v>
      </c>
      <c r="IA18">
        <v>2.56</v>
      </c>
      <c r="IB18">
        <v>1</v>
      </c>
      <c r="IC18">
        <v>0.33729999999999999</v>
      </c>
      <c r="ID18">
        <v>0.31009999999999999</v>
      </c>
      <c r="IE18">
        <v>0.34820000000000001</v>
      </c>
      <c r="IF18">
        <v>0.2571</v>
      </c>
      <c r="IG18">
        <v>0.32</v>
      </c>
      <c r="IH18">
        <v>1.4071</v>
      </c>
      <c r="II18">
        <v>2.5142000000000002</v>
      </c>
      <c r="IK18">
        <v>1.44</v>
      </c>
      <c r="IP18">
        <v>1.2250000000000001</v>
      </c>
      <c r="IU18">
        <v>2.2576000000000001</v>
      </c>
      <c r="IV18">
        <v>0.85489999999999999</v>
      </c>
      <c r="JD18">
        <v>37828.879999999997</v>
      </c>
      <c r="JE18">
        <v>3.1375000000000002</v>
      </c>
      <c r="JU18">
        <v>19.2</v>
      </c>
    </row>
    <row r="19" spans="1:281" x14ac:dyDescent="0.25">
      <c r="A19" s="1">
        <v>39814</v>
      </c>
    </row>
    <row r="20" spans="1:281" x14ac:dyDescent="0.25">
      <c r="A20" s="1">
        <v>39845</v>
      </c>
      <c r="C20">
        <v>1.63</v>
      </c>
      <c r="I20">
        <v>0.65300000000000002</v>
      </c>
      <c r="J20">
        <v>0.62</v>
      </c>
      <c r="K20">
        <v>1.07</v>
      </c>
      <c r="L20">
        <v>3.1</v>
      </c>
      <c r="M20">
        <v>1.9473</v>
      </c>
      <c r="N20">
        <v>1.2130000000000001</v>
      </c>
      <c r="P20">
        <v>2.2200000000000002</v>
      </c>
      <c r="T20">
        <v>1.0831</v>
      </c>
      <c r="X20">
        <v>2.2658</v>
      </c>
      <c r="Y20">
        <v>2.4500000000000002</v>
      </c>
      <c r="AA20">
        <v>3.5</v>
      </c>
      <c r="AB20">
        <v>2.04</v>
      </c>
      <c r="AC20">
        <v>2.5</v>
      </c>
      <c r="AE20">
        <v>40.444299999999998</v>
      </c>
      <c r="AI20">
        <v>6.23</v>
      </c>
      <c r="AJ20">
        <v>2.165</v>
      </c>
      <c r="AK20">
        <v>9.4499999999999993</v>
      </c>
      <c r="AL20">
        <v>13.55</v>
      </c>
      <c r="AM20">
        <v>1.948</v>
      </c>
      <c r="AN20">
        <v>3.7532999999999999</v>
      </c>
      <c r="AO20">
        <v>2.2422</v>
      </c>
      <c r="AP20">
        <v>175.8785</v>
      </c>
      <c r="AQ20">
        <v>3.7904</v>
      </c>
      <c r="AR20">
        <v>2.3374999999999999</v>
      </c>
      <c r="AS20">
        <v>0.33</v>
      </c>
      <c r="AU20">
        <v>9.16</v>
      </c>
      <c r="AV20">
        <v>1.2949999999999999</v>
      </c>
      <c r="BB20">
        <v>5.5804999999999998</v>
      </c>
      <c r="BC20">
        <v>3.3174999999999999</v>
      </c>
      <c r="BD20">
        <v>3.1</v>
      </c>
      <c r="BE20">
        <v>7.798</v>
      </c>
      <c r="BF20">
        <v>1.88</v>
      </c>
      <c r="BG20">
        <v>9.0541</v>
      </c>
      <c r="BH20">
        <v>3.1974999999999998</v>
      </c>
      <c r="BI20">
        <v>0.45800000000000002</v>
      </c>
      <c r="BJ20">
        <v>2.6029</v>
      </c>
      <c r="BK20">
        <v>1.4930000000000001</v>
      </c>
      <c r="BL20">
        <v>0.30549999999999999</v>
      </c>
      <c r="BM20">
        <v>0.95499999999999996</v>
      </c>
      <c r="BN20">
        <v>5.2549999999999999</v>
      </c>
      <c r="BP20">
        <v>2.0525000000000002</v>
      </c>
      <c r="BQ20">
        <v>743736.3</v>
      </c>
      <c r="BR20">
        <v>1.2</v>
      </c>
      <c r="BS20">
        <v>2.1850000000000001</v>
      </c>
      <c r="BU20">
        <v>1</v>
      </c>
      <c r="BV20">
        <v>24.91</v>
      </c>
      <c r="BY20">
        <v>2.74</v>
      </c>
      <c r="BZ20">
        <v>0.81910000000000005</v>
      </c>
      <c r="CA20">
        <v>1.35</v>
      </c>
      <c r="CB20">
        <v>0.70050000000000001</v>
      </c>
      <c r="CC20">
        <v>1.44</v>
      </c>
      <c r="CD20">
        <v>1.1499999999999999</v>
      </c>
      <c r="CF20">
        <v>3.2726999999999999</v>
      </c>
      <c r="CG20">
        <v>0.35</v>
      </c>
      <c r="CH20">
        <v>0.13</v>
      </c>
      <c r="CI20">
        <v>0.35</v>
      </c>
      <c r="CJ20">
        <v>17.3507</v>
      </c>
      <c r="CK20">
        <v>0.12640000000000001</v>
      </c>
      <c r="CL20">
        <v>0.72</v>
      </c>
      <c r="CR20">
        <v>0.82550000000000001</v>
      </c>
      <c r="CS20">
        <v>0.76</v>
      </c>
      <c r="CT20">
        <v>100</v>
      </c>
      <c r="CU20">
        <v>14.052</v>
      </c>
      <c r="CW20">
        <v>1.0958000000000001</v>
      </c>
      <c r="CX20">
        <v>0.95840000000000003</v>
      </c>
      <c r="CY20">
        <v>0.70499999999999996</v>
      </c>
      <c r="CZ20">
        <v>0.21920000000000001</v>
      </c>
      <c r="DA20">
        <v>0.74</v>
      </c>
      <c r="DB20">
        <v>0.53849999999999998</v>
      </c>
      <c r="DC20">
        <v>1.2007000000000001</v>
      </c>
      <c r="DD20">
        <v>13.261699999999999</v>
      </c>
      <c r="DG20">
        <v>5.5148999999999999</v>
      </c>
      <c r="DI20">
        <v>11.87</v>
      </c>
      <c r="DJ20">
        <v>3.9</v>
      </c>
      <c r="DK20">
        <v>4.2850000000000001</v>
      </c>
      <c r="DL20">
        <v>1.42</v>
      </c>
      <c r="DM20">
        <v>11.8</v>
      </c>
      <c r="DO20">
        <v>2.2915999999999999</v>
      </c>
      <c r="DP20">
        <v>2.7959999999999998</v>
      </c>
      <c r="DS20">
        <v>6.97</v>
      </c>
      <c r="DW20">
        <v>0.34050000000000002</v>
      </c>
      <c r="DX20">
        <v>9.5</v>
      </c>
      <c r="DY20">
        <v>3.68</v>
      </c>
      <c r="DZ20">
        <v>2.76</v>
      </c>
      <c r="EA20">
        <v>4.7</v>
      </c>
      <c r="EC20">
        <v>9.5713000000000008</v>
      </c>
      <c r="ED20">
        <v>0.99</v>
      </c>
      <c r="EE20">
        <v>5.0143000000000004</v>
      </c>
      <c r="EG20">
        <v>1.8</v>
      </c>
      <c r="EH20">
        <v>2.0589</v>
      </c>
      <c r="EJ20">
        <v>0.76770000000000005</v>
      </c>
      <c r="EK20">
        <v>6.03</v>
      </c>
      <c r="EL20">
        <v>1.85</v>
      </c>
      <c r="EM20">
        <v>1.9157</v>
      </c>
      <c r="EO20">
        <v>8.9589999999999996</v>
      </c>
      <c r="EQ20">
        <v>1.5555000000000001</v>
      </c>
      <c r="ER20">
        <v>3.1974999999999998</v>
      </c>
      <c r="ES20">
        <v>0.32</v>
      </c>
      <c r="ET20">
        <v>0.91</v>
      </c>
      <c r="EU20">
        <v>3.5855000000000001</v>
      </c>
      <c r="EX20">
        <v>2.5169000000000001</v>
      </c>
      <c r="FI20">
        <v>42.59</v>
      </c>
      <c r="FL20">
        <v>2.5375000000000001</v>
      </c>
      <c r="FM20">
        <v>7.2050000000000001</v>
      </c>
      <c r="FN20">
        <v>16.510000000000002</v>
      </c>
      <c r="FO20">
        <v>9.1750000000000007</v>
      </c>
      <c r="FP20">
        <v>2.9807999999999999</v>
      </c>
      <c r="FR20">
        <v>14.9168</v>
      </c>
      <c r="FS20">
        <v>10.7</v>
      </c>
      <c r="FT20">
        <v>27.427099999999999</v>
      </c>
      <c r="FU20">
        <v>1.22</v>
      </c>
      <c r="FV20">
        <v>4.1624999999999996</v>
      </c>
      <c r="FW20">
        <v>6.1044</v>
      </c>
      <c r="FX20">
        <v>1.7445999999999999</v>
      </c>
      <c r="FY20">
        <v>0.56499999999999995</v>
      </c>
      <c r="FZ20">
        <v>7.75</v>
      </c>
      <c r="GA20">
        <v>2.0699999999999998</v>
      </c>
      <c r="GC20">
        <v>0.19</v>
      </c>
      <c r="GE20">
        <v>0.76200000000000001</v>
      </c>
      <c r="GJ20">
        <v>2.9681999999999999</v>
      </c>
      <c r="GK20">
        <v>21.9</v>
      </c>
      <c r="GM20">
        <v>3.8875000000000002</v>
      </c>
      <c r="GO20">
        <v>4.0125000000000002</v>
      </c>
      <c r="GP20">
        <v>12.83</v>
      </c>
      <c r="GQ20">
        <v>0.48349999999999999</v>
      </c>
      <c r="GR20">
        <v>4.53</v>
      </c>
      <c r="GS20">
        <v>0.21290000000000001</v>
      </c>
      <c r="GT20">
        <v>5.55</v>
      </c>
      <c r="GU20">
        <v>1.4216</v>
      </c>
      <c r="GV20">
        <v>0.60809999999999997</v>
      </c>
      <c r="GW20">
        <v>1.575</v>
      </c>
      <c r="GX20">
        <v>0.91500000000000004</v>
      </c>
      <c r="GY20">
        <v>4.3099999999999996</v>
      </c>
      <c r="GZ20">
        <v>1.9</v>
      </c>
      <c r="HK20">
        <v>3.3308</v>
      </c>
      <c r="HL20">
        <v>9.0150000000000006</v>
      </c>
      <c r="HM20">
        <v>1.64</v>
      </c>
      <c r="HN20">
        <v>3.1097999999999999</v>
      </c>
      <c r="HS20">
        <v>0.50600000000000001</v>
      </c>
      <c r="HU20">
        <v>2.5</v>
      </c>
      <c r="HX20">
        <v>4.3992000000000004</v>
      </c>
      <c r="HY20">
        <v>3.66</v>
      </c>
      <c r="HZ20">
        <v>8.7200000000000006</v>
      </c>
      <c r="IA20">
        <v>2.105</v>
      </c>
      <c r="IB20">
        <v>0.76049999999999995</v>
      </c>
      <c r="IC20">
        <v>0.32179999999999997</v>
      </c>
      <c r="ID20">
        <v>0.29499999999999998</v>
      </c>
      <c r="IE20">
        <v>0.36969999999999997</v>
      </c>
      <c r="IF20">
        <v>0.29459999999999997</v>
      </c>
      <c r="IG20">
        <v>0.29199999999999998</v>
      </c>
      <c r="IH20">
        <v>1.9467000000000001</v>
      </c>
      <c r="II20">
        <v>2.0274999999999999</v>
      </c>
      <c r="IK20">
        <v>1.95</v>
      </c>
      <c r="IP20">
        <v>1.276</v>
      </c>
      <c r="IU20">
        <v>3.0731000000000002</v>
      </c>
      <c r="IV20">
        <v>0.85489999999999999</v>
      </c>
      <c r="JD20">
        <v>31973.63</v>
      </c>
      <c r="JE20">
        <v>2.92</v>
      </c>
      <c r="JU20">
        <v>17.66</v>
      </c>
    </row>
    <row r="21" spans="1:281" x14ac:dyDescent="0.25">
      <c r="A21" s="1">
        <v>39873</v>
      </c>
      <c r="I21">
        <v>0.56000000000000005</v>
      </c>
      <c r="J21">
        <v>0.58499999999999996</v>
      </c>
      <c r="K21">
        <v>1.028</v>
      </c>
      <c r="L21">
        <v>3.02</v>
      </c>
      <c r="M21">
        <v>1.3593999999999999</v>
      </c>
      <c r="N21">
        <v>0.84199999999999997</v>
      </c>
      <c r="P21">
        <v>1.65</v>
      </c>
      <c r="T21">
        <v>1.0237000000000001</v>
      </c>
      <c r="X21">
        <v>1.9816</v>
      </c>
      <c r="Y21">
        <v>2.75</v>
      </c>
      <c r="AA21">
        <v>3.23</v>
      </c>
      <c r="AB21">
        <v>1.5409999999999999</v>
      </c>
      <c r="AC21">
        <v>1.907</v>
      </c>
      <c r="AE21">
        <v>28.704999999999998</v>
      </c>
      <c r="AH21">
        <v>0.65</v>
      </c>
      <c r="AI21">
        <v>5.97</v>
      </c>
      <c r="AJ21">
        <v>1.7709999999999999</v>
      </c>
      <c r="AK21">
        <v>6.99</v>
      </c>
      <c r="AL21">
        <v>9.6</v>
      </c>
      <c r="AM21">
        <v>2.14</v>
      </c>
      <c r="AN21">
        <v>2.9207999999999998</v>
      </c>
      <c r="AO21">
        <v>2.0768</v>
      </c>
      <c r="AP21">
        <v>131.75989999999999</v>
      </c>
      <c r="AQ21">
        <v>3.2416999999999998</v>
      </c>
      <c r="AR21">
        <v>2.37</v>
      </c>
      <c r="AS21">
        <v>0.3</v>
      </c>
      <c r="AU21">
        <v>9.01</v>
      </c>
      <c r="AV21">
        <v>1.05</v>
      </c>
      <c r="BB21">
        <v>4.907</v>
      </c>
      <c r="BC21">
        <v>2.4950000000000001</v>
      </c>
      <c r="BD21">
        <v>3.2</v>
      </c>
      <c r="BE21">
        <v>5.8596000000000004</v>
      </c>
      <c r="BF21">
        <v>1.62</v>
      </c>
      <c r="BG21">
        <v>6.0425000000000004</v>
      </c>
      <c r="BH21">
        <v>3.0175000000000001</v>
      </c>
      <c r="BI21">
        <v>0.35499999999999998</v>
      </c>
      <c r="BJ21">
        <v>2.4020000000000001</v>
      </c>
      <c r="BK21">
        <v>1.35</v>
      </c>
      <c r="BL21">
        <v>0.245</v>
      </c>
      <c r="BM21">
        <v>0.89900000000000002</v>
      </c>
      <c r="BN21">
        <v>4.95</v>
      </c>
      <c r="BQ21">
        <v>574705.30000000005</v>
      </c>
      <c r="BR21">
        <v>1.37</v>
      </c>
      <c r="BS21">
        <v>2.0649999999999999</v>
      </c>
      <c r="BT21">
        <v>1.24</v>
      </c>
      <c r="BV21">
        <v>22.36</v>
      </c>
      <c r="BY21">
        <v>2.5249999999999999</v>
      </c>
      <c r="BZ21">
        <v>0.73209999999999997</v>
      </c>
      <c r="CA21">
        <v>1.3173999999999999</v>
      </c>
      <c r="CB21">
        <v>0.73</v>
      </c>
      <c r="CC21">
        <v>1.47</v>
      </c>
      <c r="CD21">
        <v>1.1000000000000001</v>
      </c>
      <c r="CF21">
        <v>3.4954999999999998</v>
      </c>
      <c r="CG21">
        <v>0.32700000000000001</v>
      </c>
      <c r="CH21">
        <v>0.12720000000000001</v>
      </c>
      <c r="CI21">
        <v>0.32700000000000001</v>
      </c>
      <c r="CJ21">
        <v>17.363099999999999</v>
      </c>
      <c r="CK21">
        <v>7.6899999999999996E-2</v>
      </c>
      <c r="CL21">
        <v>0.69</v>
      </c>
      <c r="CR21">
        <v>0.85899999999999999</v>
      </c>
      <c r="CS21">
        <v>0.65</v>
      </c>
      <c r="CT21">
        <v>100</v>
      </c>
      <c r="CU21">
        <v>15.592700000000001</v>
      </c>
      <c r="CW21">
        <v>1.131</v>
      </c>
      <c r="CY21">
        <v>0.61</v>
      </c>
      <c r="DA21">
        <v>0.67</v>
      </c>
      <c r="DB21">
        <v>0.38500000000000001</v>
      </c>
      <c r="DC21">
        <v>1.0578000000000001</v>
      </c>
      <c r="DD21">
        <v>11.6187</v>
      </c>
      <c r="DG21">
        <v>4.5298999999999996</v>
      </c>
      <c r="DI21">
        <v>12.12</v>
      </c>
      <c r="DJ21">
        <v>3.31</v>
      </c>
      <c r="DK21">
        <v>3.7450000000000001</v>
      </c>
      <c r="DL21">
        <v>1.28</v>
      </c>
      <c r="DM21">
        <v>9.6549999999999994</v>
      </c>
      <c r="DO21">
        <v>1.9457</v>
      </c>
      <c r="DP21">
        <v>2.7513000000000001</v>
      </c>
      <c r="DS21">
        <v>5.9</v>
      </c>
      <c r="DW21">
        <v>0.36809999999999998</v>
      </c>
      <c r="DX21">
        <v>8</v>
      </c>
      <c r="DY21">
        <v>3.1</v>
      </c>
      <c r="DZ21">
        <v>2.56</v>
      </c>
      <c r="EA21">
        <v>5.22</v>
      </c>
      <c r="EB21">
        <v>7.6</v>
      </c>
      <c r="EC21">
        <v>8.6470000000000002</v>
      </c>
      <c r="ED21">
        <v>0.89</v>
      </c>
      <c r="EE21">
        <v>4.3573000000000004</v>
      </c>
      <c r="EG21">
        <v>1.43</v>
      </c>
      <c r="EJ21">
        <v>0.69469999999999998</v>
      </c>
      <c r="EK21">
        <v>5</v>
      </c>
      <c r="EL21">
        <v>1.5609999999999999</v>
      </c>
      <c r="EM21">
        <v>1.6225000000000001</v>
      </c>
      <c r="EN21">
        <v>0.4</v>
      </c>
      <c r="EO21">
        <v>7.8304</v>
      </c>
      <c r="EQ21">
        <v>1.4681</v>
      </c>
      <c r="ER21">
        <v>2.3774999999999999</v>
      </c>
      <c r="ES21">
        <v>0.31</v>
      </c>
      <c r="ET21">
        <v>0.72</v>
      </c>
      <c r="EU21">
        <v>3.3809</v>
      </c>
      <c r="EX21">
        <v>1.8367</v>
      </c>
      <c r="FI21">
        <v>37.520000000000003</v>
      </c>
      <c r="FL21">
        <v>2.105</v>
      </c>
      <c r="FM21">
        <v>6.88</v>
      </c>
      <c r="FN21">
        <v>14.63</v>
      </c>
      <c r="FO21">
        <v>9.01</v>
      </c>
      <c r="FP21">
        <v>3.1871999999999998</v>
      </c>
      <c r="FR21">
        <v>14.664999999999999</v>
      </c>
      <c r="FS21">
        <v>9.82</v>
      </c>
      <c r="FT21">
        <v>27.123100000000001</v>
      </c>
      <c r="FU21">
        <v>1.111</v>
      </c>
      <c r="FV21">
        <v>4.3775000000000004</v>
      </c>
      <c r="FW21">
        <v>3.4641000000000002</v>
      </c>
      <c r="FY21">
        <v>0.45400000000000001</v>
      </c>
      <c r="FZ21">
        <v>6.74</v>
      </c>
      <c r="GA21">
        <v>1.73</v>
      </c>
      <c r="GC21">
        <v>0.13</v>
      </c>
      <c r="GE21">
        <v>0.621</v>
      </c>
      <c r="GJ21">
        <v>2.8346</v>
      </c>
      <c r="GK21">
        <v>17.05</v>
      </c>
      <c r="GL21">
        <v>0.52</v>
      </c>
      <c r="GM21">
        <v>3.92</v>
      </c>
      <c r="GO21">
        <v>2.8</v>
      </c>
      <c r="GP21">
        <v>13.01</v>
      </c>
      <c r="GQ21">
        <v>0.31590000000000001</v>
      </c>
      <c r="GR21">
        <v>4.3499999999999996</v>
      </c>
      <c r="GS21">
        <v>0.18679999999999999</v>
      </c>
      <c r="GT21">
        <v>4.8499999999999996</v>
      </c>
      <c r="GU21">
        <v>1.2818000000000001</v>
      </c>
      <c r="GV21">
        <v>0.44650000000000001</v>
      </c>
      <c r="GW21">
        <v>1.4930000000000001</v>
      </c>
      <c r="GX21">
        <v>0.87250000000000005</v>
      </c>
      <c r="GZ21">
        <v>1.53</v>
      </c>
      <c r="HK21">
        <v>2.8573</v>
      </c>
      <c r="HL21">
        <v>9.6199999999999992</v>
      </c>
      <c r="HM21">
        <v>1.403</v>
      </c>
      <c r="HN21">
        <v>2.9024999999999999</v>
      </c>
      <c r="HS21">
        <v>0.41399999999999998</v>
      </c>
      <c r="HU21">
        <v>2.0474999999999999</v>
      </c>
      <c r="HX21">
        <v>3.7660999999999998</v>
      </c>
      <c r="HY21">
        <v>4.05</v>
      </c>
      <c r="HZ21">
        <v>3.39</v>
      </c>
      <c r="IA21">
        <v>1.7310000000000001</v>
      </c>
      <c r="IB21">
        <v>0.54</v>
      </c>
      <c r="IC21">
        <v>0.2717</v>
      </c>
      <c r="ID21">
        <v>0.26669999999999999</v>
      </c>
      <c r="IE21">
        <v>0.34079999999999999</v>
      </c>
      <c r="IF21">
        <v>0.24709999999999999</v>
      </c>
      <c r="IG21">
        <v>0.32750000000000001</v>
      </c>
      <c r="IH21">
        <v>1.7372000000000001</v>
      </c>
      <c r="II21">
        <v>1.6088</v>
      </c>
      <c r="IK21">
        <v>1.82</v>
      </c>
      <c r="IP21">
        <v>0.92549999999999999</v>
      </c>
      <c r="IU21">
        <v>3.2296999999999998</v>
      </c>
      <c r="IV21">
        <v>0.70109999999999995</v>
      </c>
      <c r="JD21">
        <v>14991.74</v>
      </c>
      <c r="JE21">
        <v>2.56</v>
      </c>
      <c r="JU21">
        <v>14.82</v>
      </c>
    </row>
    <row r="22" spans="1:281" x14ac:dyDescent="0.25">
      <c r="A22" s="1">
        <v>39904</v>
      </c>
      <c r="C22">
        <v>1.98</v>
      </c>
      <c r="I22">
        <v>0.58099999999999996</v>
      </c>
      <c r="J22">
        <v>0.51</v>
      </c>
      <c r="K22">
        <v>0.98899999999999999</v>
      </c>
      <c r="L22">
        <v>2.3774999999999999</v>
      </c>
      <c r="M22">
        <v>1.74</v>
      </c>
      <c r="N22">
        <v>0.71</v>
      </c>
      <c r="P22">
        <v>1.82</v>
      </c>
      <c r="T22">
        <v>1.2119</v>
      </c>
      <c r="X22">
        <v>2.1909999999999998</v>
      </c>
      <c r="Y22">
        <v>2.8224999999999998</v>
      </c>
      <c r="AA22">
        <v>3.2149999999999999</v>
      </c>
      <c r="AB22">
        <v>1.1839999999999999</v>
      </c>
      <c r="AC22">
        <v>2.3849999999999998</v>
      </c>
      <c r="AE22">
        <v>32.335900000000002</v>
      </c>
      <c r="AG22">
        <v>1.4610000000000001</v>
      </c>
      <c r="AH22">
        <v>0.69</v>
      </c>
      <c r="AI22">
        <v>6.68</v>
      </c>
      <c r="AJ22">
        <v>2.1</v>
      </c>
      <c r="AK22">
        <v>8.68</v>
      </c>
      <c r="AL22">
        <v>10.02</v>
      </c>
      <c r="AM22">
        <v>2.0225</v>
      </c>
      <c r="AN22">
        <v>3.1154999999999999</v>
      </c>
      <c r="AO22">
        <v>2.3748999999999998</v>
      </c>
      <c r="AP22">
        <v>124.1418</v>
      </c>
      <c r="AQ22">
        <v>3.1271</v>
      </c>
      <c r="AR22">
        <v>2.335</v>
      </c>
      <c r="AS22">
        <v>0.3</v>
      </c>
      <c r="AU22">
        <v>9.0250000000000004</v>
      </c>
      <c r="AV22">
        <v>1.143</v>
      </c>
      <c r="BB22">
        <v>6.1193</v>
      </c>
      <c r="BC22">
        <v>2.4900000000000002</v>
      </c>
      <c r="BD22">
        <v>3.78</v>
      </c>
      <c r="BE22">
        <v>6.9257</v>
      </c>
      <c r="BF22">
        <v>2.04</v>
      </c>
      <c r="BG22">
        <v>7.3428000000000004</v>
      </c>
      <c r="BH22">
        <v>2.82</v>
      </c>
      <c r="BI22">
        <v>0.57999999999999996</v>
      </c>
      <c r="BJ22">
        <v>2.0392000000000001</v>
      </c>
      <c r="BK22">
        <v>1.456</v>
      </c>
      <c r="BL22">
        <v>0.28799999999999998</v>
      </c>
      <c r="BM22">
        <v>1.022</v>
      </c>
      <c r="BN22">
        <v>4.8650000000000002</v>
      </c>
      <c r="BP22">
        <v>1.7210000000000001</v>
      </c>
      <c r="BQ22">
        <v>704729.1</v>
      </c>
      <c r="BR22">
        <v>1.46</v>
      </c>
      <c r="BS22">
        <v>2.62</v>
      </c>
      <c r="BU22">
        <v>1.4790000000000001</v>
      </c>
      <c r="BV22">
        <v>25.24</v>
      </c>
      <c r="BY22">
        <v>2.7044000000000001</v>
      </c>
      <c r="BZ22">
        <v>0.90769999999999995</v>
      </c>
      <c r="CA22">
        <v>1.2205999999999999</v>
      </c>
      <c r="CB22">
        <v>0.77049999999999996</v>
      </c>
      <c r="CC22">
        <v>1.48</v>
      </c>
      <c r="CD22">
        <v>1.3</v>
      </c>
      <c r="CF22">
        <v>3.0114000000000001</v>
      </c>
      <c r="CG22">
        <v>0.34</v>
      </c>
      <c r="CH22">
        <v>0.1517</v>
      </c>
      <c r="CI22">
        <v>0.34</v>
      </c>
      <c r="CJ22">
        <v>18.59</v>
      </c>
      <c r="CK22">
        <v>0.13089999999999999</v>
      </c>
      <c r="CL22">
        <v>0.88</v>
      </c>
      <c r="CR22">
        <v>1.3260000000000001</v>
      </c>
      <c r="CS22">
        <v>0.73</v>
      </c>
      <c r="CU22">
        <v>16.860399999999998</v>
      </c>
      <c r="CW22">
        <v>1.1762999999999999</v>
      </c>
      <c r="CX22">
        <v>0.82789999999999997</v>
      </c>
      <c r="CY22">
        <v>0.76649999999999996</v>
      </c>
      <c r="CZ22">
        <v>0.2092</v>
      </c>
      <c r="DA22">
        <v>0.67900000000000005</v>
      </c>
      <c r="DB22">
        <v>0.35899999999999999</v>
      </c>
      <c r="DC22">
        <v>1.0522</v>
      </c>
      <c r="DD22">
        <v>9.2949000000000002</v>
      </c>
      <c r="DG22">
        <v>4.7583000000000002</v>
      </c>
      <c r="DI22">
        <v>11.81</v>
      </c>
      <c r="DJ22">
        <v>3.84</v>
      </c>
      <c r="DK22">
        <v>3.9474999999999998</v>
      </c>
      <c r="DL22">
        <v>1.68</v>
      </c>
      <c r="DM22">
        <v>8.3450000000000006</v>
      </c>
      <c r="DO22">
        <v>2.0451999999999999</v>
      </c>
      <c r="DP22">
        <v>2.4020000000000001</v>
      </c>
      <c r="DS22">
        <v>6.3650000000000002</v>
      </c>
      <c r="DW22">
        <v>0.37469999999999998</v>
      </c>
      <c r="DX22">
        <v>9.1</v>
      </c>
      <c r="DY22">
        <v>3.32</v>
      </c>
      <c r="DZ22">
        <v>2.97</v>
      </c>
      <c r="EA22">
        <v>6.08</v>
      </c>
      <c r="EB22">
        <v>8.42</v>
      </c>
      <c r="EC22">
        <v>9.8736999999999995</v>
      </c>
      <c r="ED22">
        <v>0.85</v>
      </c>
      <c r="EE22">
        <v>4.1745000000000001</v>
      </c>
      <c r="EG22">
        <v>1.86</v>
      </c>
      <c r="EH22">
        <v>1.7516</v>
      </c>
      <c r="EJ22">
        <v>0.7742</v>
      </c>
      <c r="EL22">
        <v>1.5549999999999999</v>
      </c>
      <c r="EM22">
        <v>1.8825000000000001</v>
      </c>
      <c r="EN22">
        <v>0.25</v>
      </c>
      <c r="EO22">
        <v>7.3731999999999998</v>
      </c>
      <c r="EQ22">
        <v>1.5168999999999999</v>
      </c>
      <c r="ER22">
        <v>2.355</v>
      </c>
      <c r="ES22">
        <v>0.32</v>
      </c>
      <c r="ET22">
        <v>0.78</v>
      </c>
      <c r="EU22">
        <v>3.3020999999999998</v>
      </c>
      <c r="EX22">
        <v>2.2294999999999998</v>
      </c>
      <c r="FI22">
        <v>52.04</v>
      </c>
      <c r="FL22">
        <v>1.905</v>
      </c>
      <c r="FM22">
        <v>6.5</v>
      </c>
      <c r="FN22">
        <v>14.5</v>
      </c>
      <c r="FO22">
        <v>9.56</v>
      </c>
      <c r="FP22">
        <v>4.1368999999999998</v>
      </c>
      <c r="FR22">
        <v>16.767199999999999</v>
      </c>
      <c r="FS22">
        <v>11.79</v>
      </c>
      <c r="FT22">
        <v>31.255700000000001</v>
      </c>
      <c r="FU22">
        <v>1.325</v>
      </c>
      <c r="FV22">
        <v>4.7625000000000002</v>
      </c>
      <c r="FW22">
        <v>3.2528000000000001</v>
      </c>
      <c r="FX22">
        <v>1.3915</v>
      </c>
      <c r="FY22">
        <v>0.58099999999999996</v>
      </c>
      <c r="FZ22">
        <v>5.75</v>
      </c>
      <c r="GA22">
        <v>1.74</v>
      </c>
      <c r="GC22">
        <v>0.16</v>
      </c>
      <c r="GE22">
        <v>0.66</v>
      </c>
      <c r="GJ22">
        <v>2.4933000000000001</v>
      </c>
      <c r="GK22">
        <v>17.25</v>
      </c>
      <c r="GL22">
        <v>0.43</v>
      </c>
      <c r="GM22">
        <v>4.07</v>
      </c>
      <c r="GO22">
        <v>3.4275000000000002</v>
      </c>
      <c r="GP22">
        <v>16.62</v>
      </c>
      <c r="GQ22">
        <v>0.50880000000000003</v>
      </c>
      <c r="GR22">
        <v>4.54</v>
      </c>
      <c r="GS22">
        <v>0.2218</v>
      </c>
      <c r="GT22">
        <v>4.57</v>
      </c>
      <c r="GU22">
        <v>1.3068</v>
      </c>
      <c r="GV22">
        <v>0.41199999999999998</v>
      </c>
      <c r="GW22">
        <v>1.675</v>
      </c>
      <c r="GX22">
        <v>0.88700000000000001</v>
      </c>
      <c r="GY22">
        <v>4.43</v>
      </c>
      <c r="GZ22">
        <v>1.45</v>
      </c>
      <c r="HK22">
        <v>3.3226</v>
      </c>
      <c r="HL22">
        <v>9.9</v>
      </c>
      <c r="HM22">
        <v>1.369</v>
      </c>
      <c r="HN22">
        <v>3.1591999999999998</v>
      </c>
      <c r="HS22">
        <v>0.58899999999999997</v>
      </c>
      <c r="HU22">
        <v>2.4975000000000001</v>
      </c>
      <c r="HX22">
        <v>3.2559999999999998</v>
      </c>
      <c r="HY22">
        <v>4.6524999999999999</v>
      </c>
      <c r="HZ22">
        <v>5.51</v>
      </c>
      <c r="IA22">
        <v>2.3525</v>
      </c>
      <c r="IB22">
        <v>0.97099999999999997</v>
      </c>
      <c r="IC22">
        <v>0.34689999999999999</v>
      </c>
      <c r="ID22">
        <v>0.2636</v>
      </c>
      <c r="IE22">
        <v>0.32650000000000001</v>
      </c>
      <c r="IF22">
        <v>0.24940000000000001</v>
      </c>
      <c r="IG22">
        <v>0.31</v>
      </c>
      <c r="IH22">
        <v>1.8240000000000001</v>
      </c>
      <c r="II22">
        <v>1.9202999999999999</v>
      </c>
      <c r="IK22">
        <v>2.15</v>
      </c>
      <c r="IP22">
        <v>0.97250000000000003</v>
      </c>
      <c r="IU22">
        <v>3.2944</v>
      </c>
      <c r="JD22">
        <v>82054.19</v>
      </c>
      <c r="JE22">
        <v>2.58</v>
      </c>
      <c r="JU22">
        <v>16.239999999999998</v>
      </c>
    </row>
    <row r="23" spans="1:281" x14ac:dyDescent="0.25">
      <c r="A23" s="1">
        <v>39934</v>
      </c>
    </row>
    <row r="24" spans="1:281" x14ac:dyDescent="0.25">
      <c r="A24" s="1">
        <v>39965</v>
      </c>
      <c r="C24">
        <v>1.94</v>
      </c>
      <c r="I24">
        <v>0.84899999999999998</v>
      </c>
      <c r="J24">
        <v>0.84850000000000003</v>
      </c>
      <c r="K24">
        <v>1.54</v>
      </c>
      <c r="L24">
        <v>3.28</v>
      </c>
      <c r="M24">
        <v>2.5217000000000001</v>
      </c>
      <c r="N24">
        <v>1.08</v>
      </c>
      <c r="P24">
        <v>3.13</v>
      </c>
      <c r="T24">
        <v>1.3774999999999999</v>
      </c>
      <c r="X24">
        <v>3.2696999999999998</v>
      </c>
      <c r="Y24">
        <v>3.45</v>
      </c>
      <c r="AA24">
        <v>4.9550000000000001</v>
      </c>
      <c r="AB24">
        <v>1.7609999999999999</v>
      </c>
      <c r="AC24">
        <v>2.56</v>
      </c>
      <c r="AD24">
        <v>18.62</v>
      </c>
      <c r="AE24">
        <v>57.898600000000002</v>
      </c>
      <c r="AG24">
        <v>1.5009999999999999</v>
      </c>
      <c r="AH24">
        <v>0.7</v>
      </c>
      <c r="AI24">
        <v>7.2</v>
      </c>
      <c r="AJ24">
        <v>2.8149999999999999</v>
      </c>
      <c r="AK24">
        <v>10.49</v>
      </c>
      <c r="AL24">
        <v>13.475</v>
      </c>
      <c r="AM24">
        <v>2.2825000000000002</v>
      </c>
      <c r="AN24">
        <v>4.8973000000000004</v>
      </c>
      <c r="AO24">
        <v>3.0402999999999998</v>
      </c>
      <c r="AP24">
        <v>136.39699999999999</v>
      </c>
      <c r="AQ24">
        <v>3.7250000000000001</v>
      </c>
      <c r="AR24">
        <v>2.59</v>
      </c>
      <c r="AS24">
        <v>0.54</v>
      </c>
      <c r="AU24">
        <v>8.99</v>
      </c>
      <c r="AV24">
        <v>1.333</v>
      </c>
      <c r="BB24">
        <v>7.96</v>
      </c>
      <c r="BC24">
        <v>2.665</v>
      </c>
      <c r="BD24">
        <v>3.61</v>
      </c>
      <c r="BE24">
        <v>8.4588999999999999</v>
      </c>
      <c r="BF24">
        <v>2.88</v>
      </c>
      <c r="BG24">
        <v>10.4414</v>
      </c>
      <c r="BH24">
        <v>3.61</v>
      </c>
      <c r="BI24">
        <v>0.754</v>
      </c>
      <c r="BJ24">
        <v>2.1373000000000002</v>
      </c>
      <c r="BK24">
        <v>1.6279999999999999</v>
      </c>
      <c r="BL24">
        <v>0.47249999999999998</v>
      </c>
      <c r="BM24">
        <v>1.016</v>
      </c>
      <c r="BN24">
        <v>5.54</v>
      </c>
      <c r="BP24">
        <v>2.1349999999999998</v>
      </c>
      <c r="BQ24">
        <v>564303.30000000005</v>
      </c>
      <c r="BR24">
        <v>1.67</v>
      </c>
      <c r="BS24">
        <v>3.08</v>
      </c>
      <c r="BT24">
        <v>1.41</v>
      </c>
      <c r="BU24">
        <v>1.6819999999999999</v>
      </c>
      <c r="BV24">
        <v>37.020000000000003</v>
      </c>
      <c r="BY24">
        <v>2.5257000000000001</v>
      </c>
      <c r="BZ24">
        <v>1.3319000000000001</v>
      </c>
      <c r="CA24">
        <v>1.5306999999999999</v>
      </c>
      <c r="CB24">
        <v>0.90300000000000002</v>
      </c>
      <c r="CC24">
        <v>1.5209999999999999</v>
      </c>
      <c r="CD24">
        <v>1.19</v>
      </c>
      <c r="CF24">
        <v>3.4091</v>
      </c>
      <c r="CG24">
        <v>0.44</v>
      </c>
      <c r="CH24">
        <v>0.20100000000000001</v>
      </c>
      <c r="CI24">
        <v>0.44</v>
      </c>
      <c r="CJ24">
        <v>28.752500000000001</v>
      </c>
      <c r="CK24">
        <v>0.26369999999999999</v>
      </c>
      <c r="CL24">
        <v>1.26</v>
      </c>
      <c r="CR24">
        <v>2.7574999999999998</v>
      </c>
      <c r="CS24">
        <v>1.25</v>
      </c>
      <c r="CT24">
        <v>90.15</v>
      </c>
      <c r="CU24">
        <v>17.3675</v>
      </c>
      <c r="CW24">
        <v>2.0585</v>
      </c>
      <c r="CX24">
        <v>1.0743</v>
      </c>
      <c r="CY24">
        <v>1.165</v>
      </c>
      <c r="CZ24">
        <v>0.50949999999999995</v>
      </c>
      <c r="DA24">
        <v>0.91</v>
      </c>
      <c r="DB24">
        <v>0.4975</v>
      </c>
      <c r="DC24">
        <v>1.1528</v>
      </c>
      <c r="DD24">
        <v>9.9286999999999992</v>
      </c>
      <c r="DG24">
        <v>4.5585000000000004</v>
      </c>
      <c r="DH24">
        <v>1.123</v>
      </c>
      <c r="DI24">
        <v>12.61</v>
      </c>
      <c r="DJ24">
        <v>5.0449999999999999</v>
      </c>
      <c r="DK24">
        <v>5.1349999999999998</v>
      </c>
      <c r="DL24">
        <v>1.75</v>
      </c>
      <c r="DM24">
        <v>12.8</v>
      </c>
      <c r="DO24">
        <v>2.4300000000000002</v>
      </c>
      <c r="DP24">
        <v>3.1587000000000001</v>
      </c>
      <c r="DS24">
        <v>14.02</v>
      </c>
      <c r="DW24">
        <v>0.40160000000000001</v>
      </c>
      <c r="DX24">
        <v>15.01</v>
      </c>
      <c r="DY24">
        <v>4.16</v>
      </c>
      <c r="DZ24">
        <v>4.1399999999999997</v>
      </c>
      <c r="EA24">
        <v>6</v>
      </c>
      <c r="EB24">
        <v>9.48</v>
      </c>
      <c r="EC24">
        <v>13.061199999999999</v>
      </c>
      <c r="ED24">
        <v>0.92</v>
      </c>
      <c r="EE24">
        <v>6.8174999999999999</v>
      </c>
      <c r="EG24">
        <v>2.36</v>
      </c>
      <c r="EH24">
        <v>1.9839</v>
      </c>
      <c r="EJ24">
        <v>1.1893</v>
      </c>
      <c r="EK24">
        <v>7.73</v>
      </c>
      <c r="EL24">
        <v>1.75</v>
      </c>
      <c r="EM24">
        <v>2.0649999999999999</v>
      </c>
      <c r="EN24">
        <v>0.41</v>
      </c>
      <c r="EO24">
        <v>10.050599999999999</v>
      </c>
      <c r="EQ24">
        <v>1.954</v>
      </c>
      <c r="ER24">
        <v>3.1924999999999999</v>
      </c>
      <c r="ES24">
        <v>0.45</v>
      </c>
      <c r="ET24">
        <v>1.29</v>
      </c>
      <c r="EU24">
        <v>4.2675000000000001</v>
      </c>
      <c r="EX24">
        <v>3.8944000000000001</v>
      </c>
      <c r="FI24">
        <v>67.45</v>
      </c>
      <c r="FL24">
        <v>2.1324999999999998</v>
      </c>
      <c r="FM24">
        <v>7.3550000000000004</v>
      </c>
      <c r="FN24">
        <v>17.71</v>
      </c>
      <c r="FO24">
        <v>10.54</v>
      </c>
      <c r="FP24">
        <v>5.6260000000000003</v>
      </c>
      <c r="FR24">
        <v>23.564699999999998</v>
      </c>
      <c r="FS24">
        <v>14.93</v>
      </c>
      <c r="FT24">
        <v>38.4664</v>
      </c>
      <c r="FU24">
        <v>1.575</v>
      </c>
      <c r="FV24">
        <v>5.55</v>
      </c>
      <c r="FW24">
        <v>3.5358999999999998</v>
      </c>
      <c r="FX24">
        <v>2.0908000000000002</v>
      </c>
      <c r="FY24">
        <v>0.61</v>
      </c>
      <c r="FZ24">
        <v>5.85</v>
      </c>
      <c r="GA24">
        <v>2.1</v>
      </c>
      <c r="GC24">
        <v>0.17</v>
      </c>
      <c r="GE24">
        <v>0.89100000000000001</v>
      </c>
      <c r="GJ24">
        <v>3.7547999999999999</v>
      </c>
      <c r="GL24">
        <v>0.85</v>
      </c>
      <c r="GM24">
        <v>4.7374999999999998</v>
      </c>
      <c r="GO24">
        <v>3.5249999999999999</v>
      </c>
      <c r="GP24">
        <v>17.8</v>
      </c>
      <c r="GQ24">
        <v>0.68130000000000002</v>
      </c>
      <c r="GR24">
        <v>4.82</v>
      </c>
      <c r="GS24">
        <v>0.2132</v>
      </c>
      <c r="GT24">
        <v>5.85</v>
      </c>
      <c r="GU24">
        <v>1.6476999999999999</v>
      </c>
      <c r="GV24">
        <v>0.74819999999999998</v>
      </c>
      <c r="GW24">
        <v>1.615</v>
      </c>
      <c r="GX24">
        <v>1.115</v>
      </c>
      <c r="GY24">
        <v>4.3</v>
      </c>
      <c r="GZ24">
        <v>1.69</v>
      </c>
      <c r="HA24">
        <v>2.3704000000000001</v>
      </c>
      <c r="HK24">
        <v>4.2450999999999999</v>
      </c>
      <c r="HL24">
        <v>13.16</v>
      </c>
      <c r="HM24">
        <v>1.33</v>
      </c>
      <c r="HN24">
        <v>3.9983</v>
      </c>
      <c r="HS24">
        <v>0.71650000000000003</v>
      </c>
      <c r="HU24">
        <v>2.2949999999999999</v>
      </c>
      <c r="HX24">
        <v>3.6734</v>
      </c>
      <c r="HY24">
        <v>6.49</v>
      </c>
      <c r="HZ24">
        <v>9.93</v>
      </c>
      <c r="IA24">
        <v>3.2974999999999999</v>
      </c>
      <c r="IB24">
        <v>1.71</v>
      </c>
      <c r="IC24">
        <v>0.46929999999999999</v>
      </c>
      <c r="ID24">
        <v>0.31809999999999999</v>
      </c>
      <c r="IE24">
        <v>0.48110000000000003</v>
      </c>
      <c r="IF24">
        <v>0.33860000000000001</v>
      </c>
      <c r="IG24">
        <v>0.35699999999999998</v>
      </c>
      <c r="IH24">
        <v>2.0842000000000001</v>
      </c>
      <c r="II24">
        <v>2.9786999999999999</v>
      </c>
      <c r="IK24">
        <v>3.34</v>
      </c>
      <c r="IP24">
        <v>1.3069999999999999</v>
      </c>
      <c r="IU24">
        <v>4.2962999999999996</v>
      </c>
      <c r="IV24">
        <v>0.82179999999999997</v>
      </c>
      <c r="JD24">
        <v>16815.060000000001</v>
      </c>
      <c r="JE24">
        <v>3.5249999999999999</v>
      </c>
      <c r="JU24">
        <v>21.3</v>
      </c>
    </row>
    <row r="25" spans="1:281" x14ac:dyDescent="0.25">
      <c r="A25" s="1">
        <v>39995</v>
      </c>
      <c r="C25">
        <v>1.88</v>
      </c>
      <c r="I25">
        <v>0.87050000000000005</v>
      </c>
      <c r="J25">
        <v>0.85899999999999999</v>
      </c>
      <c r="K25">
        <v>1.458</v>
      </c>
      <c r="L25">
        <v>3.23</v>
      </c>
      <c r="M25">
        <v>2.2633999999999999</v>
      </c>
      <c r="N25">
        <v>1.0449999999999999</v>
      </c>
      <c r="P25">
        <v>2.59</v>
      </c>
      <c r="T25">
        <v>1.4312</v>
      </c>
      <c r="X25">
        <v>3.0154999999999998</v>
      </c>
      <c r="Y25">
        <v>3.6675</v>
      </c>
      <c r="AA25">
        <v>4.92</v>
      </c>
      <c r="AB25">
        <v>1.38</v>
      </c>
      <c r="AC25">
        <v>2.4</v>
      </c>
      <c r="AD25">
        <v>16</v>
      </c>
      <c r="AE25">
        <v>54.218800000000002</v>
      </c>
      <c r="AG25">
        <v>1.4810000000000001</v>
      </c>
      <c r="AH25">
        <v>0.62</v>
      </c>
      <c r="AI25">
        <v>7.18</v>
      </c>
      <c r="AJ25">
        <v>2.7524999999999999</v>
      </c>
      <c r="AK25">
        <v>10.3</v>
      </c>
      <c r="AL25">
        <v>12.13</v>
      </c>
      <c r="AM25">
        <v>2.4925000000000002</v>
      </c>
      <c r="AN25">
        <v>4.7804000000000002</v>
      </c>
      <c r="AO25">
        <v>2.7709999999999999</v>
      </c>
      <c r="AP25">
        <v>128.77889999999999</v>
      </c>
      <c r="AQ25">
        <v>3.5150000000000001</v>
      </c>
      <c r="AR25">
        <v>2.3624999999999998</v>
      </c>
      <c r="AS25">
        <v>0.54</v>
      </c>
      <c r="AU25">
        <v>8.67</v>
      </c>
      <c r="AV25">
        <v>1.3180000000000001</v>
      </c>
      <c r="BB25">
        <v>6.335</v>
      </c>
      <c r="BC25">
        <v>2.4024999999999999</v>
      </c>
      <c r="BD25">
        <v>3.72</v>
      </c>
      <c r="BE25">
        <v>7.8156999999999996</v>
      </c>
      <c r="BF25">
        <v>2.5</v>
      </c>
      <c r="BG25">
        <v>10.431800000000001</v>
      </c>
      <c r="BH25">
        <v>3.8525</v>
      </c>
      <c r="BI25">
        <v>0.72499999999999998</v>
      </c>
      <c r="BJ25">
        <v>2.0979999999999999</v>
      </c>
      <c r="BK25">
        <v>1.62</v>
      </c>
      <c r="BL25">
        <v>0.4985</v>
      </c>
      <c r="BM25">
        <v>1.0149999999999999</v>
      </c>
      <c r="BN25">
        <v>5.46</v>
      </c>
      <c r="BP25">
        <v>2.15</v>
      </c>
      <c r="BQ25">
        <v>533097.6</v>
      </c>
      <c r="BR25">
        <v>1.66</v>
      </c>
      <c r="BS25">
        <v>3.08</v>
      </c>
      <c r="BT25">
        <v>1.365</v>
      </c>
      <c r="BU25">
        <v>1.9039999999999999</v>
      </c>
      <c r="BV25">
        <v>34.35</v>
      </c>
      <c r="BY25">
        <v>2.5587</v>
      </c>
      <c r="BZ25">
        <v>1.254</v>
      </c>
      <c r="CA25">
        <v>1.7025999999999999</v>
      </c>
      <c r="CB25">
        <v>1.19</v>
      </c>
      <c r="CC25">
        <v>1.4850000000000001</v>
      </c>
      <c r="CD25">
        <v>1.1599999999999999</v>
      </c>
      <c r="CF25">
        <v>3.0568</v>
      </c>
      <c r="CG25">
        <v>0.44750000000000001</v>
      </c>
      <c r="CH25">
        <v>0.19900000000000001</v>
      </c>
      <c r="CI25">
        <v>0.44750000000000001</v>
      </c>
      <c r="CJ25">
        <v>26.819199999999999</v>
      </c>
      <c r="CK25">
        <v>0.2213</v>
      </c>
      <c r="CL25">
        <v>1.1299999999999999</v>
      </c>
      <c r="CR25">
        <v>2.4849999999999999</v>
      </c>
      <c r="CS25">
        <v>1.1000000000000001</v>
      </c>
      <c r="CT25">
        <v>91.2</v>
      </c>
      <c r="CU25">
        <v>17.4162</v>
      </c>
      <c r="CW25">
        <v>1.8549</v>
      </c>
      <c r="CX25">
        <v>0.98219999999999996</v>
      </c>
      <c r="CY25">
        <v>1.21</v>
      </c>
      <c r="CZ25">
        <v>0.63729999999999998</v>
      </c>
      <c r="DA25">
        <v>0.88</v>
      </c>
      <c r="DB25">
        <v>0.67700000000000005</v>
      </c>
      <c r="DC25">
        <v>1.0863</v>
      </c>
      <c r="DD25">
        <v>9.9169</v>
      </c>
      <c r="DG25">
        <v>3.7115</v>
      </c>
      <c r="DH25">
        <v>1.2050000000000001</v>
      </c>
      <c r="DI25">
        <v>11.68</v>
      </c>
      <c r="DJ25">
        <v>4.92</v>
      </c>
      <c r="DK25">
        <v>4.83</v>
      </c>
      <c r="DL25">
        <v>1.67</v>
      </c>
      <c r="DM25">
        <v>15.52</v>
      </c>
      <c r="DO25">
        <v>2.3868</v>
      </c>
      <c r="DP25">
        <v>3.0714000000000001</v>
      </c>
      <c r="DS25">
        <v>12.6</v>
      </c>
      <c r="DW25">
        <v>0.3362</v>
      </c>
      <c r="DY25">
        <v>4.34</v>
      </c>
      <c r="DZ25">
        <v>3.59</v>
      </c>
      <c r="EA25">
        <v>6.64</v>
      </c>
      <c r="EB25">
        <v>9.77</v>
      </c>
      <c r="EC25">
        <v>12.4047</v>
      </c>
      <c r="ED25">
        <v>0.94</v>
      </c>
      <c r="EE25">
        <v>7.2572000000000001</v>
      </c>
      <c r="EG25">
        <v>2.165</v>
      </c>
      <c r="EH25">
        <v>1.9402999999999999</v>
      </c>
      <c r="EJ25">
        <v>1.7968</v>
      </c>
      <c r="EK25">
        <v>7.48</v>
      </c>
      <c r="EL25">
        <v>1.681</v>
      </c>
      <c r="EM25">
        <v>1.899</v>
      </c>
      <c r="EO25">
        <v>8.8972999999999995</v>
      </c>
      <c r="EQ25">
        <v>1.7225999999999999</v>
      </c>
      <c r="ER25">
        <v>2.7850000000000001</v>
      </c>
      <c r="ES25">
        <v>0.38</v>
      </c>
      <c r="ET25">
        <v>1.04</v>
      </c>
      <c r="EU25">
        <v>4.04</v>
      </c>
      <c r="EX25">
        <v>3.2004999999999999</v>
      </c>
      <c r="FI25">
        <v>60.98</v>
      </c>
      <c r="FL25">
        <v>2.0425</v>
      </c>
      <c r="FM25">
        <v>7.3</v>
      </c>
      <c r="FN25">
        <v>17.27</v>
      </c>
      <c r="FO25">
        <v>9.8450000000000006</v>
      </c>
      <c r="FP25">
        <v>6.3551000000000002</v>
      </c>
      <c r="FR25">
        <v>22.230399999999999</v>
      </c>
      <c r="FS25">
        <v>15.26</v>
      </c>
      <c r="FT25">
        <v>38.855899999999998</v>
      </c>
      <c r="FU25">
        <v>1.4810000000000001</v>
      </c>
      <c r="FV25">
        <v>5.0949999999999998</v>
      </c>
      <c r="FW25">
        <v>3.7218</v>
      </c>
      <c r="FX25">
        <v>2.7547000000000001</v>
      </c>
      <c r="FY25">
        <v>0.55600000000000005</v>
      </c>
      <c r="FZ25">
        <v>5.85</v>
      </c>
      <c r="GA25">
        <v>2.25</v>
      </c>
      <c r="GC25">
        <v>0.17</v>
      </c>
      <c r="GE25">
        <v>0.77200000000000002</v>
      </c>
      <c r="GJ25">
        <v>3.4580000000000002</v>
      </c>
      <c r="GK25">
        <v>26.5</v>
      </c>
      <c r="GL25">
        <v>0.76</v>
      </c>
      <c r="GM25">
        <v>4.42</v>
      </c>
      <c r="GO25">
        <v>3.5375000000000001</v>
      </c>
      <c r="GP25">
        <v>20.2</v>
      </c>
      <c r="GQ25">
        <v>0.53849999999999998</v>
      </c>
      <c r="GR25">
        <v>4.5</v>
      </c>
      <c r="GS25">
        <v>0.1681</v>
      </c>
      <c r="GT25">
        <v>6.2</v>
      </c>
      <c r="GU25">
        <v>1.5739000000000001</v>
      </c>
      <c r="GV25">
        <v>0.61890000000000001</v>
      </c>
      <c r="GW25">
        <v>1.4379999999999999</v>
      </c>
      <c r="GX25">
        <v>1.0660000000000001</v>
      </c>
      <c r="GZ25">
        <v>1.63</v>
      </c>
      <c r="HA25">
        <v>2.3824000000000001</v>
      </c>
      <c r="HK25">
        <v>4.0819000000000001</v>
      </c>
      <c r="HL25">
        <v>12.96</v>
      </c>
      <c r="HM25">
        <v>1.2</v>
      </c>
      <c r="HN25">
        <v>4.2945000000000002</v>
      </c>
      <c r="HS25">
        <v>0.67500000000000004</v>
      </c>
      <c r="HU25">
        <v>2.25</v>
      </c>
      <c r="HX25">
        <v>3.3950999999999998</v>
      </c>
      <c r="HY25">
        <v>6.47</v>
      </c>
      <c r="HZ25">
        <v>8.07</v>
      </c>
      <c r="IA25">
        <v>3.1949999999999998</v>
      </c>
      <c r="IB25">
        <v>1.2689999999999999</v>
      </c>
      <c r="IC25">
        <v>0.46060000000000001</v>
      </c>
      <c r="ID25">
        <v>0.31590000000000001</v>
      </c>
      <c r="IE25">
        <v>0.64429999999999998</v>
      </c>
      <c r="IF25">
        <v>0.32369999999999999</v>
      </c>
      <c r="IG25">
        <v>0.34100000000000003</v>
      </c>
      <c r="IH25">
        <v>2.0282</v>
      </c>
      <c r="II25">
        <v>2.6705000000000001</v>
      </c>
      <c r="IK25">
        <v>2.96</v>
      </c>
      <c r="IP25">
        <v>1.37</v>
      </c>
      <c r="IU25">
        <v>4.1745000000000001</v>
      </c>
      <c r="IV25">
        <v>0.82399999999999995</v>
      </c>
      <c r="JD25">
        <v>13249.95</v>
      </c>
      <c r="JE25">
        <v>3.8525</v>
      </c>
      <c r="JU25">
        <v>20.41</v>
      </c>
    </row>
    <row r="26" spans="1:281" x14ac:dyDescent="0.25">
      <c r="A26" s="1">
        <v>40026</v>
      </c>
      <c r="C26">
        <v>2</v>
      </c>
      <c r="I26">
        <v>0.98450000000000004</v>
      </c>
      <c r="J26">
        <v>0.88349999999999995</v>
      </c>
      <c r="K26">
        <v>1.51</v>
      </c>
      <c r="L26">
        <v>3.46</v>
      </c>
      <c r="M26">
        <v>2.3336999999999999</v>
      </c>
      <c r="N26">
        <v>1.522</v>
      </c>
      <c r="P26">
        <v>3.09</v>
      </c>
      <c r="T26">
        <v>1.4875</v>
      </c>
      <c r="X26">
        <v>2.9948999999999999</v>
      </c>
      <c r="Y26">
        <v>3.68</v>
      </c>
      <c r="AA26">
        <v>5.48</v>
      </c>
      <c r="AB26">
        <v>1.5269999999999999</v>
      </c>
      <c r="AC26">
        <v>2.21</v>
      </c>
      <c r="AD26">
        <v>16</v>
      </c>
      <c r="AE26">
        <v>66.430300000000003</v>
      </c>
      <c r="AG26">
        <v>1.4510000000000001</v>
      </c>
      <c r="AH26">
        <v>0.65</v>
      </c>
      <c r="AI26">
        <v>7.96</v>
      </c>
      <c r="AJ26">
        <v>2.92</v>
      </c>
      <c r="AK26">
        <v>10.83</v>
      </c>
      <c r="AL26">
        <v>12.05</v>
      </c>
      <c r="AM26">
        <v>2.7075</v>
      </c>
      <c r="AN26">
        <v>5.4375999999999998</v>
      </c>
      <c r="AO26">
        <v>2.9325999999999999</v>
      </c>
      <c r="AP26">
        <v>141.1003</v>
      </c>
      <c r="AQ26">
        <v>3.8325</v>
      </c>
      <c r="AR26">
        <v>2.4525000000000001</v>
      </c>
      <c r="AS26">
        <v>0.49</v>
      </c>
      <c r="AU26">
        <v>7.92</v>
      </c>
      <c r="AV26">
        <v>1.2669999999999999</v>
      </c>
      <c r="BB26">
        <v>6.85</v>
      </c>
      <c r="BC26">
        <v>2.4811999999999999</v>
      </c>
      <c r="BD26">
        <v>4.1050000000000004</v>
      </c>
      <c r="BE26">
        <v>7.9831000000000003</v>
      </c>
      <c r="BF26">
        <v>2.66</v>
      </c>
      <c r="BG26">
        <v>12.017300000000001</v>
      </c>
      <c r="BH26">
        <v>3.5225</v>
      </c>
      <c r="BI26">
        <v>0.72199999999999998</v>
      </c>
      <c r="BJ26">
        <v>2.2157</v>
      </c>
      <c r="BK26">
        <v>1.7709999999999999</v>
      </c>
      <c r="BL26">
        <v>0.57899999999999996</v>
      </c>
      <c r="BM26">
        <v>1.091</v>
      </c>
      <c r="BN26">
        <v>5.7350000000000003</v>
      </c>
      <c r="BP26">
        <v>2.23</v>
      </c>
      <c r="BQ26">
        <v>416076.1</v>
      </c>
      <c r="BR26">
        <v>1.67</v>
      </c>
      <c r="BS26">
        <v>3.45</v>
      </c>
      <c r="BT26">
        <v>1.2010000000000001</v>
      </c>
      <c r="BU26">
        <v>1.675</v>
      </c>
      <c r="BV26">
        <v>33.36</v>
      </c>
      <c r="BY26">
        <v>2.5297999999999998</v>
      </c>
      <c r="BZ26">
        <v>1.2929999999999999</v>
      </c>
      <c r="CA26">
        <v>1.6917</v>
      </c>
      <c r="CB26">
        <v>1.1619999999999999</v>
      </c>
      <c r="CC26">
        <v>1.5109999999999999</v>
      </c>
      <c r="CD26">
        <v>1.1950000000000001</v>
      </c>
      <c r="CF26">
        <v>3.2273000000000001</v>
      </c>
      <c r="CG26">
        <v>0.56999999999999995</v>
      </c>
      <c r="CH26">
        <v>0.2</v>
      </c>
      <c r="CI26">
        <v>0.56999999999999995</v>
      </c>
      <c r="CJ26">
        <v>25.1585</v>
      </c>
      <c r="CK26">
        <v>0.2114</v>
      </c>
      <c r="CL26">
        <v>1.1200000000000001</v>
      </c>
      <c r="CR26">
        <v>2.6625000000000001</v>
      </c>
      <c r="CS26">
        <v>1.06</v>
      </c>
      <c r="CT26">
        <v>92.1</v>
      </c>
      <c r="CU26">
        <v>19.766400000000001</v>
      </c>
      <c r="CW26">
        <v>1.9092</v>
      </c>
      <c r="CX26">
        <v>0.86709999999999998</v>
      </c>
      <c r="CY26">
        <v>1.2669999999999999</v>
      </c>
      <c r="CZ26">
        <v>0.5756</v>
      </c>
      <c r="DA26">
        <v>0.87</v>
      </c>
      <c r="DB26">
        <v>1.55</v>
      </c>
      <c r="DC26">
        <v>1.0457000000000001</v>
      </c>
      <c r="DD26">
        <v>10.6798</v>
      </c>
      <c r="DG26">
        <v>2.7454999999999998</v>
      </c>
      <c r="DH26">
        <v>1.21</v>
      </c>
      <c r="DI26">
        <v>11.83</v>
      </c>
      <c r="DJ26">
        <v>4.46</v>
      </c>
      <c r="DK26">
        <v>4.87</v>
      </c>
      <c r="DL26">
        <v>1.74</v>
      </c>
      <c r="DM26">
        <v>14</v>
      </c>
      <c r="DO26">
        <v>2.3349000000000002</v>
      </c>
      <c r="DP26">
        <v>2.8207</v>
      </c>
      <c r="DS26">
        <v>14.13</v>
      </c>
      <c r="DW26">
        <v>0.33589999999999998</v>
      </c>
      <c r="DX26">
        <v>13.5</v>
      </c>
      <c r="DY26">
        <v>4.5199999999999996</v>
      </c>
      <c r="DZ26">
        <v>3.52</v>
      </c>
      <c r="EA26">
        <v>7.01</v>
      </c>
      <c r="EB26">
        <v>9.85</v>
      </c>
      <c r="EC26">
        <v>13.398099999999999</v>
      </c>
      <c r="ED26">
        <v>0.94</v>
      </c>
      <c r="EE26">
        <v>7.9291</v>
      </c>
      <c r="EG26">
        <v>2.2000000000000002</v>
      </c>
      <c r="EH26">
        <v>2.1194000000000002</v>
      </c>
      <c r="EJ26">
        <v>2.0005000000000002</v>
      </c>
      <c r="EK26">
        <v>6.42</v>
      </c>
      <c r="EL26">
        <v>1.7549999999999999</v>
      </c>
      <c r="EM26">
        <v>1.9650000000000001</v>
      </c>
      <c r="EN26">
        <v>0.42199999999999999</v>
      </c>
      <c r="EO26">
        <v>8.2794000000000008</v>
      </c>
      <c r="EQ26">
        <v>1.7186999999999999</v>
      </c>
      <c r="ER26">
        <v>2.91</v>
      </c>
      <c r="ES26">
        <v>0.37</v>
      </c>
      <c r="ET26">
        <v>1.28</v>
      </c>
      <c r="EU26">
        <v>4.28</v>
      </c>
      <c r="EX26">
        <v>3.1732999999999998</v>
      </c>
      <c r="FI26">
        <v>59.5</v>
      </c>
      <c r="FL26">
        <v>2.02</v>
      </c>
      <c r="FM26">
        <v>7.15</v>
      </c>
      <c r="FN26">
        <v>16.45</v>
      </c>
      <c r="FO26">
        <v>10.220000000000001</v>
      </c>
      <c r="FP26">
        <v>7.5034999999999998</v>
      </c>
      <c r="FR26">
        <v>24.169</v>
      </c>
      <c r="FS26">
        <v>17.52</v>
      </c>
      <c r="FT26">
        <v>39.3309</v>
      </c>
      <c r="FU26">
        <v>1.61</v>
      </c>
      <c r="FV26">
        <v>5.665</v>
      </c>
      <c r="FW26">
        <v>3.84</v>
      </c>
      <c r="FX26">
        <v>2.6488</v>
      </c>
      <c r="FY26">
        <v>0.52900000000000003</v>
      </c>
      <c r="FZ26">
        <v>5.85</v>
      </c>
      <c r="GA26">
        <v>2.15</v>
      </c>
      <c r="GC26">
        <v>0.17</v>
      </c>
      <c r="GE26">
        <v>0.74099999999999999</v>
      </c>
      <c r="GJ26">
        <v>3.6880000000000002</v>
      </c>
      <c r="GK26">
        <v>22.05</v>
      </c>
      <c r="GL26">
        <v>0.87</v>
      </c>
      <c r="GM26">
        <v>4.68</v>
      </c>
      <c r="GO26">
        <v>3.5</v>
      </c>
      <c r="GP26">
        <v>21.05</v>
      </c>
      <c r="GQ26">
        <v>0.66739999999999999</v>
      </c>
      <c r="GR26">
        <v>4.6900000000000004</v>
      </c>
      <c r="GS26">
        <v>0.1787</v>
      </c>
      <c r="GT26">
        <v>5.98</v>
      </c>
      <c r="GU26">
        <v>1.6068</v>
      </c>
      <c r="GV26">
        <v>0.59</v>
      </c>
      <c r="GW26">
        <v>1.458</v>
      </c>
      <c r="GX26">
        <v>1.151</v>
      </c>
      <c r="GY26">
        <v>4.26</v>
      </c>
      <c r="GZ26">
        <v>1.5</v>
      </c>
      <c r="HA26">
        <v>3.3828999999999998</v>
      </c>
      <c r="HK26">
        <v>4.0002000000000004</v>
      </c>
      <c r="HL26">
        <v>12.92</v>
      </c>
      <c r="HM26">
        <v>1.2110000000000001</v>
      </c>
      <c r="HN26">
        <v>4.0773000000000001</v>
      </c>
      <c r="HS26">
        <v>0.65849999999999997</v>
      </c>
      <c r="HU26">
        <v>2.12</v>
      </c>
      <c r="HX26">
        <v>3.3812000000000002</v>
      </c>
      <c r="HY26">
        <v>7.23</v>
      </c>
      <c r="HZ26">
        <v>9.1199999999999992</v>
      </c>
      <c r="IA26">
        <v>3.1175000000000002</v>
      </c>
      <c r="IB26">
        <v>0.99050000000000005</v>
      </c>
      <c r="IC26">
        <v>0.69379999999999997</v>
      </c>
      <c r="ID26">
        <v>0.32179999999999997</v>
      </c>
      <c r="IE26">
        <v>0.46389999999999998</v>
      </c>
      <c r="IF26">
        <v>0.32690000000000002</v>
      </c>
      <c r="IG26">
        <v>0.33900000000000002</v>
      </c>
      <c r="IH26">
        <v>1.9805999999999999</v>
      </c>
      <c r="II26">
        <v>3.0769000000000002</v>
      </c>
      <c r="IK26">
        <v>3.04</v>
      </c>
      <c r="IP26">
        <v>1.601</v>
      </c>
      <c r="IU26">
        <v>4.5548999999999999</v>
      </c>
      <c r="IV26">
        <v>0.84640000000000004</v>
      </c>
      <c r="JD26">
        <v>14963.79</v>
      </c>
      <c r="JE26">
        <v>4.0225</v>
      </c>
      <c r="JU26">
        <v>21.28</v>
      </c>
    </row>
    <row r="27" spans="1:281" x14ac:dyDescent="0.25">
      <c r="A27" s="1">
        <v>40057</v>
      </c>
      <c r="C27">
        <v>1.96</v>
      </c>
      <c r="I27">
        <v>1.0640000000000001</v>
      </c>
      <c r="J27">
        <v>0.82950000000000002</v>
      </c>
      <c r="K27">
        <v>1.47</v>
      </c>
      <c r="L27">
        <v>3</v>
      </c>
      <c r="M27">
        <v>2.4232999999999998</v>
      </c>
      <c r="N27">
        <v>1.4059999999999999</v>
      </c>
      <c r="P27">
        <v>3.32</v>
      </c>
      <c r="T27">
        <v>1.4487000000000001</v>
      </c>
      <c r="X27">
        <v>2.9912000000000001</v>
      </c>
      <c r="Y27">
        <v>3.63</v>
      </c>
      <c r="AA27">
        <v>5.6349999999999998</v>
      </c>
      <c r="AB27">
        <v>2.0649999999999999</v>
      </c>
      <c r="AC27">
        <v>2.5099999999999998</v>
      </c>
      <c r="AD27">
        <v>19</v>
      </c>
      <c r="AE27">
        <v>73.789699999999996</v>
      </c>
      <c r="AG27">
        <v>1.587</v>
      </c>
      <c r="AH27">
        <v>0.57999999999999996</v>
      </c>
      <c r="AI27">
        <v>8.8800000000000008</v>
      </c>
      <c r="AJ27">
        <v>3.6150000000000002</v>
      </c>
      <c r="AK27">
        <v>11.57</v>
      </c>
      <c r="AL27">
        <v>15.484999999999999</v>
      </c>
      <c r="AM27">
        <v>2.7549999999999999</v>
      </c>
      <c r="AN27">
        <v>5.3208000000000002</v>
      </c>
      <c r="AO27">
        <v>2.8536999999999999</v>
      </c>
      <c r="AP27">
        <v>127.18899999999999</v>
      </c>
      <c r="AQ27">
        <v>4</v>
      </c>
      <c r="AR27">
        <v>2.5449999999999999</v>
      </c>
      <c r="AS27">
        <v>0.46</v>
      </c>
      <c r="AU27">
        <v>8.4600000000000009</v>
      </c>
      <c r="AV27">
        <v>1.3280000000000001</v>
      </c>
      <c r="BB27">
        <v>6.99</v>
      </c>
      <c r="BC27">
        <v>2.6850000000000001</v>
      </c>
      <c r="BD27">
        <v>4.12</v>
      </c>
      <c r="BE27">
        <v>7.8685</v>
      </c>
      <c r="BF27">
        <v>2.79</v>
      </c>
      <c r="BG27">
        <v>12.375</v>
      </c>
      <c r="BH27">
        <v>3.7625000000000002</v>
      </c>
      <c r="BI27">
        <v>0.73499999999999999</v>
      </c>
      <c r="BJ27">
        <v>2.2157</v>
      </c>
      <c r="BK27">
        <v>1.72</v>
      </c>
      <c r="BL27">
        <v>0.52149999999999996</v>
      </c>
      <c r="BM27">
        <v>1.1100000000000001</v>
      </c>
      <c r="BN27">
        <v>5.9249999999999998</v>
      </c>
      <c r="BP27">
        <v>2.58</v>
      </c>
      <c r="BQ27">
        <v>421277.1</v>
      </c>
      <c r="BR27">
        <v>1.66</v>
      </c>
      <c r="BS27">
        <v>4.2699999999999996</v>
      </c>
      <c r="BT27">
        <v>1.2849999999999999</v>
      </c>
      <c r="BU27">
        <v>2.7725</v>
      </c>
      <c r="BV27">
        <v>32.39</v>
      </c>
      <c r="BY27">
        <v>2.6309</v>
      </c>
      <c r="BZ27">
        <v>1.3109999999999999</v>
      </c>
      <c r="CA27">
        <v>1.6541999999999999</v>
      </c>
      <c r="CB27">
        <v>1.2789999999999999</v>
      </c>
      <c r="CC27">
        <v>1.55</v>
      </c>
      <c r="CD27">
        <v>1.2470000000000001</v>
      </c>
      <c r="CF27">
        <v>3.0954999999999999</v>
      </c>
      <c r="CG27">
        <v>0.51600000000000001</v>
      </c>
      <c r="CH27">
        <v>0.20250000000000001</v>
      </c>
      <c r="CI27">
        <v>0.51600000000000001</v>
      </c>
      <c r="CJ27">
        <v>27.513200000000001</v>
      </c>
      <c r="CK27">
        <v>0.22309999999999999</v>
      </c>
      <c r="CL27">
        <v>1.1100000000000001</v>
      </c>
      <c r="CR27">
        <v>2.3849999999999998</v>
      </c>
      <c r="CS27">
        <v>1.05</v>
      </c>
      <c r="CT27">
        <v>85.9</v>
      </c>
      <c r="CU27">
        <v>21.1999</v>
      </c>
      <c r="CW27">
        <v>1.9092</v>
      </c>
      <c r="CX27">
        <v>0.86709999999999998</v>
      </c>
      <c r="CY27">
        <v>1.294</v>
      </c>
      <c r="CZ27">
        <v>0.56489999999999996</v>
      </c>
      <c r="DA27">
        <v>0.88100000000000001</v>
      </c>
      <c r="DB27">
        <v>1.33</v>
      </c>
      <c r="DC27">
        <v>1.1113999999999999</v>
      </c>
      <c r="DD27">
        <v>10.093</v>
      </c>
      <c r="DG27">
        <v>2.3792</v>
      </c>
      <c r="DH27">
        <v>1.319</v>
      </c>
      <c r="DI27">
        <v>11.81</v>
      </c>
      <c r="DJ27">
        <v>4.57</v>
      </c>
      <c r="DK27">
        <v>4.8650000000000002</v>
      </c>
      <c r="DL27">
        <v>1.76</v>
      </c>
      <c r="DM27">
        <v>14.89</v>
      </c>
      <c r="DO27">
        <v>2.4559000000000002</v>
      </c>
      <c r="DP27">
        <v>3.2012</v>
      </c>
      <c r="DS27">
        <v>14.47</v>
      </c>
      <c r="DW27">
        <v>0.32340000000000002</v>
      </c>
      <c r="DX27">
        <v>15.85</v>
      </c>
      <c r="DY27">
        <v>4.59</v>
      </c>
      <c r="DZ27">
        <v>4.03</v>
      </c>
      <c r="EA27">
        <v>6.9</v>
      </c>
      <c r="EB27">
        <v>9.82</v>
      </c>
      <c r="EC27">
        <v>13.1562</v>
      </c>
      <c r="ED27">
        <v>0.94</v>
      </c>
      <c r="EE27">
        <v>7.4301000000000004</v>
      </c>
      <c r="EG27">
        <v>2.1749999999999998</v>
      </c>
      <c r="EH27">
        <v>2.4194</v>
      </c>
      <c r="EJ27">
        <v>1.9817</v>
      </c>
      <c r="EK27">
        <v>7.48</v>
      </c>
      <c r="EL27">
        <v>1.861</v>
      </c>
      <c r="EM27">
        <v>2.1425000000000001</v>
      </c>
      <c r="EN27">
        <v>0.45</v>
      </c>
      <c r="EO27">
        <v>8.9076000000000004</v>
      </c>
      <c r="EQ27">
        <v>1.8383</v>
      </c>
      <c r="ER27">
        <v>2.9350000000000001</v>
      </c>
      <c r="ES27">
        <v>0.39</v>
      </c>
      <c r="ET27">
        <v>1.44</v>
      </c>
      <c r="EU27">
        <v>4.4800000000000004</v>
      </c>
      <c r="EX27">
        <v>3.5032999999999999</v>
      </c>
      <c r="FI27">
        <v>58.6</v>
      </c>
      <c r="FL27">
        <v>2.3725000000000001</v>
      </c>
      <c r="FM27">
        <v>7.2</v>
      </c>
      <c r="FN27">
        <v>16.260000000000002</v>
      </c>
      <c r="FO27">
        <v>9.7100000000000009</v>
      </c>
      <c r="FP27">
        <v>7.4260999999999999</v>
      </c>
      <c r="FR27">
        <v>23.036000000000001</v>
      </c>
      <c r="FS27">
        <v>16.75</v>
      </c>
      <c r="FT27">
        <v>40.566000000000003</v>
      </c>
      <c r="FU27">
        <v>1.58</v>
      </c>
      <c r="FV27">
        <v>5.91</v>
      </c>
      <c r="FW27">
        <v>3.6457000000000002</v>
      </c>
      <c r="FX27">
        <v>2.6840999999999999</v>
      </c>
      <c r="FY27">
        <v>0.56599999999999995</v>
      </c>
      <c r="FZ27">
        <v>5.85</v>
      </c>
      <c r="GA27">
        <v>2.13</v>
      </c>
      <c r="GC27">
        <v>0.17</v>
      </c>
      <c r="GE27">
        <v>0.76100000000000001</v>
      </c>
      <c r="GJ27">
        <v>3.6917</v>
      </c>
      <c r="GK27">
        <v>21.55</v>
      </c>
      <c r="GL27">
        <v>0.84</v>
      </c>
      <c r="GM27">
        <v>4.59</v>
      </c>
      <c r="GO27">
        <v>3.97</v>
      </c>
      <c r="GP27">
        <v>23.65</v>
      </c>
      <c r="GQ27">
        <v>0.52149999999999996</v>
      </c>
      <c r="GR27">
        <v>4.88</v>
      </c>
      <c r="GS27">
        <v>0.18709999999999999</v>
      </c>
      <c r="GT27">
        <v>6.34</v>
      </c>
      <c r="GU27">
        <v>1.6227</v>
      </c>
      <c r="GV27">
        <v>0.68010000000000004</v>
      </c>
      <c r="GW27">
        <v>1.4</v>
      </c>
      <c r="GX27">
        <v>1.3580000000000001</v>
      </c>
      <c r="GY27">
        <v>4.51</v>
      </c>
      <c r="GZ27">
        <v>1.49</v>
      </c>
      <c r="HA27">
        <v>3.4068000000000001</v>
      </c>
      <c r="HK27">
        <v>3.9676</v>
      </c>
      <c r="HL27">
        <v>13.49</v>
      </c>
      <c r="HM27">
        <v>1.22</v>
      </c>
      <c r="HN27">
        <v>5.1386000000000003</v>
      </c>
      <c r="HS27">
        <v>0.628</v>
      </c>
      <c r="HU27">
        <v>2.355</v>
      </c>
      <c r="HX27">
        <v>3.46</v>
      </c>
      <c r="HY27">
        <v>7.05</v>
      </c>
      <c r="HZ27">
        <v>8.74</v>
      </c>
      <c r="IA27">
        <v>3.01</v>
      </c>
      <c r="IB27">
        <v>1.0900000000000001</v>
      </c>
      <c r="IC27">
        <v>0.57820000000000005</v>
      </c>
      <c r="ID27">
        <v>0.3881</v>
      </c>
      <c r="IE27">
        <v>0.52200000000000002</v>
      </c>
      <c r="IF27">
        <v>0.33600000000000002</v>
      </c>
      <c r="IG27">
        <v>0.39100000000000001</v>
      </c>
      <c r="IH27">
        <v>2.0556999999999999</v>
      </c>
      <c r="II27">
        <v>3.4028999999999998</v>
      </c>
      <c r="IK27">
        <v>2.92</v>
      </c>
      <c r="IP27">
        <v>1.6</v>
      </c>
      <c r="IU27">
        <v>4.9650999999999996</v>
      </c>
      <c r="IV27">
        <v>0.90200000000000002</v>
      </c>
      <c r="JD27">
        <v>14228.13</v>
      </c>
      <c r="JE27">
        <v>4.2774999999999999</v>
      </c>
      <c r="JU27">
        <v>22.5</v>
      </c>
    </row>
    <row r="28" spans="1:281" x14ac:dyDescent="0.25">
      <c r="A28" s="1">
        <v>40087</v>
      </c>
      <c r="C28">
        <v>1.95</v>
      </c>
      <c r="I28">
        <v>1.1080000000000001</v>
      </c>
      <c r="J28">
        <v>0.84750000000000003</v>
      </c>
      <c r="K28">
        <v>1.484</v>
      </c>
      <c r="L28">
        <v>3.01</v>
      </c>
      <c r="M28">
        <v>2.4935</v>
      </c>
      <c r="N28">
        <v>1.58</v>
      </c>
      <c r="P28">
        <v>3.7</v>
      </c>
      <c r="T28">
        <v>1.52</v>
      </c>
      <c r="X28">
        <v>2.8809</v>
      </c>
      <c r="Y28">
        <v>3.77</v>
      </c>
      <c r="AA28">
        <v>5.7850000000000001</v>
      </c>
      <c r="AB28">
        <v>1.9910000000000001</v>
      </c>
      <c r="AC28">
        <v>2.78</v>
      </c>
      <c r="AD28">
        <v>16</v>
      </c>
      <c r="AE28">
        <v>74.896900000000002</v>
      </c>
      <c r="AG28">
        <v>1.585</v>
      </c>
      <c r="AH28">
        <v>0.6</v>
      </c>
      <c r="AI28">
        <v>8.89</v>
      </c>
      <c r="AJ28">
        <v>3.43</v>
      </c>
      <c r="AK28">
        <v>11.57</v>
      </c>
      <c r="AL28">
        <v>16.405000000000001</v>
      </c>
      <c r="AM28">
        <v>2.93</v>
      </c>
      <c r="AN28">
        <v>5.1504000000000003</v>
      </c>
      <c r="AO28">
        <v>2.8153000000000001</v>
      </c>
      <c r="AP28">
        <v>128.38140000000001</v>
      </c>
      <c r="AQ28">
        <v>4.2374999999999998</v>
      </c>
      <c r="AR28">
        <v>2.6375000000000002</v>
      </c>
      <c r="AS28">
        <v>0.48</v>
      </c>
      <c r="AU28">
        <v>8.7650000000000006</v>
      </c>
      <c r="AV28">
        <v>1.33</v>
      </c>
      <c r="BB28">
        <v>7.25</v>
      </c>
      <c r="BC28">
        <v>3.0550000000000002</v>
      </c>
      <c r="BD28">
        <v>4.26</v>
      </c>
      <c r="BE28">
        <v>8.8114000000000008</v>
      </c>
      <c r="BF28">
        <v>2.89</v>
      </c>
      <c r="BG28">
        <v>12.2784</v>
      </c>
      <c r="BH28">
        <v>4.1900000000000004</v>
      </c>
      <c r="BI28">
        <v>0.74299999999999999</v>
      </c>
      <c r="BJ28">
        <v>2.2646999999999999</v>
      </c>
      <c r="BK28">
        <v>1.702</v>
      </c>
      <c r="BL28">
        <v>0.52300000000000002</v>
      </c>
      <c r="BM28">
        <v>1.1479999999999999</v>
      </c>
      <c r="BN28">
        <v>6.14</v>
      </c>
      <c r="BP28">
        <v>2.5</v>
      </c>
      <c r="BQ28">
        <v>444681.4</v>
      </c>
      <c r="BR28">
        <v>1.79</v>
      </c>
      <c r="BS28">
        <v>4</v>
      </c>
      <c r="BT28">
        <v>1.417</v>
      </c>
      <c r="BU28">
        <v>2.4750000000000001</v>
      </c>
      <c r="BV28">
        <v>34.83</v>
      </c>
      <c r="BY28">
        <v>2.7113999999999998</v>
      </c>
      <c r="BZ28">
        <v>1.3240000000000001</v>
      </c>
      <c r="CA28">
        <v>1.6186</v>
      </c>
      <c r="CB28">
        <v>1.26</v>
      </c>
      <c r="CC28">
        <v>1.621</v>
      </c>
      <c r="CD28">
        <v>1.3049999999999999</v>
      </c>
      <c r="CF28">
        <v>3.4544999999999999</v>
      </c>
      <c r="CG28">
        <v>0.57850000000000001</v>
      </c>
      <c r="CH28">
        <v>0.22</v>
      </c>
      <c r="CI28">
        <v>0.57850000000000001</v>
      </c>
      <c r="CJ28">
        <v>27.761099999999999</v>
      </c>
      <c r="CK28">
        <v>0.2195</v>
      </c>
      <c r="CL28">
        <v>1.1200000000000001</v>
      </c>
      <c r="CR28">
        <v>2.73</v>
      </c>
      <c r="CS28">
        <v>1.08</v>
      </c>
      <c r="CT28">
        <v>83.3</v>
      </c>
      <c r="CU28">
        <v>21.853200000000001</v>
      </c>
      <c r="CW28">
        <v>2.2462</v>
      </c>
      <c r="CX28">
        <v>0.91459999999999997</v>
      </c>
      <c r="CY28">
        <v>1.75</v>
      </c>
      <c r="CZ28">
        <v>0.48880000000000001</v>
      </c>
      <c r="DA28">
        <v>1.1499999999999999</v>
      </c>
      <c r="DB28">
        <v>1.57</v>
      </c>
      <c r="DC28">
        <v>1.1204000000000001</v>
      </c>
      <c r="DD28">
        <v>12.205500000000001</v>
      </c>
      <c r="DG28">
        <v>2.2469000000000001</v>
      </c>
      <c r="DH28">
        <v>1.3</v>
      </c>
      <c r="DI28">
        <v>12.09</v>
      </c>
      <c r="DJ28">
        <v>5.7949999999999999</v>
      </c>
      <c r="DK28">
        <v>4.915</v>
      </c>
      <c r="DL28">
        <v>1.76</v>
      </c>
      <c r="DM28">
        <v>15.74</v>
      </c>
      <c r="DO28">
        <v>2.3521999999999998</v>
      </c>
      <c r="DP28">
        <v>3.9152999999999998</v>
      </c>
      <c r="DS28">
        <v>17.79</v>
      </c>
      <c r="DW28">
        <v>0.31879999999999997</v>
      </c>
      <c r="DX28">
        <v>15.42</v>
      </c>
      <c r="DY28">
        <v>5.29</v>
      </c>
      <c r="DZ28">
        <v>4.7</v>
      </c>
      <c r="EA28">
        <v>6.78</v>
      </c>
      <c r="EB28">
        <v>10.51</v>
      </c>
      <c r="EC28">
        <v>14.2706</v>
      </c>
      <c r="ED28">
        <v>0.94</v>
      </c>
      <c r="EE28">
        <v>8.8231999999999999</v>
      </c>
      <c r="EG28">
        <v>2.38</v>
      </c>
      <c r="EH28">
        <v>2.4339</v>
      </c>
      <c r="EJ28">
        <v>1.8428</v>
      </c>
      <c r="EK28">
        <v>8.8800000000000008</v>
      </c>
      <c r="EL28">
        <v>2.12</v>
      </c>
      <c r="EM28">
        <v>2.3849999999999998</v>
      </c>
      <c r="EN28">
        <v>0.45</v>
      </c>
      <c r="EO28">
        <v>9.5563000000000002</v>
      </c>
      <c r="EQ28">
        <v>1.9565999999999999</v>
      </c>
      <c r="ER28">
        <v>3.32</v>
      </c>
      <c r="ES28">
        <v>0.45</v>
      </c>
      <c r="ET28">
        <v>1.81</v>
      </c>
      <c r="EU28">
        <v>4.7300000000000004</v>
      </c>
      <c r="EX28">
        <v>4.7651000000000003</v>
      </c>
      <c r="FI28">
        <v>58.72</v>
      </c>
      <c r="FL28">
        <v>2.5649999999999999</v>
      </c>
      <c r="FM28">
        <v>6.85</v>
      </c>
      <c r="FN28">
        <v>16.850000000000001</v>
      </c>
      <c r="FO28">
        <v>10.24</v>
      </c>
      <c r="FP28">
        <v>8.2067999999999994</v>
      </c>
      <c r="FR28">
        <v>25.4529</v>
      </c>
      <c r="FS28">
        <v>17.46</v>
      </c>
      <c r="FT28">
        <v>44.461100000000002</v>
      </c>
      <c r="FU28">
        <v>1.85</v>
      </c>
      <c r="FV28">
        <v>5.76</v>
      </c>
      <c r="FW28">
        <v>5.1538000000000004</v>
      </c>
      <c r="FX28">
        <v>2.6629</v>
      </c>
      <c r="FY28">
        <v>0.60299999999999998</v>
      </c>
      <c r="FZ28">
        <v>7.2</v>
      </c>
      <c r="GA28">
        <v>2.2599999999999998</v>
      </c>
      <c r="GC28">
        <v>0.16</v>
      </c>
      <c r="GE28">
        <v>0.80300000000000005</v>
      </c>
      <c r="GJ28">
        <v>3.4209000000000001</v>
      </c>
      <c r="GK28">
        <v>21</v>
      </c>
      <c r="GL28">
        <v>0.96</v>
      </c>
      <c r="GM28">
        <v>4.8025000000000002</v>
      </c>
      <c r="GO28">
        <v>3.7774999999999999</v>
      </c>
      <c r="GP28">
        <v>23.11</v>
      </c>
      <c r="GQ28">
        <v>0.49669999999999997</v>
      </c>
      <c r="GR28">
        <v>5.55</v>
      </c>
      <c r="GS28">
        <v>0.2054</v>
      </c>
      <c r="GT28">
        <v>6.82</v>
      </c>
      <c r="GU28">
        <v>1.8182</v>
      </c>
      <c r="GV28">
        <v>0.64639999999999997</v>
      </c>
      <c r="GW28">
        <v>1.415</v>
      </c>
      <c r="GX28">
        <v>1.286</v>
      </c>
      <c r="GY28">
        <v>5.31</v>
      </c>
      <c r="GZ28">
        <v>1.51</v>
      </c>
      <c r="HA28">
        <v>3.2162000000000002</v>
      </c>
      <c r="HK28">
        <v>4.1227</v>
      </c>
      <c r="HL28">
        <v>13.02</v>
      </c>
      <c r="HM28">
        <v>1.5009999999999999</v>
      </c>
      <c r="HN28">
        <v>5.5335000000000001</v>
      </c>
      <c r="HS28">
        <v>0.58250000000000002</v>
      </c>
      <c r="HU28">
        <v>2.2850000000000001</v>
      </c>
      <c r="HX28">
        <v>3.9725000000000001</v>
      </c>
      <c r="HY28">
        <v>7.15</v>
      </c>
      <c r="HZ28">
        <v>10.57</v>
      </c>
      <c r="IA28">
        <v>3.1549999999999998</v>
      </c>
      <c r="IB28">
        <v>1.2130000000000001</v>
      </c>
      <c r="IC28">
        <v>0.58589999999999998</v>
      </c>
      <c r="ID28">
        <v>0.39</v>
      </c>
      <c r="IE28">
        <v>0.52</v>
      </c>
      <c r="IF28">
        <v>0.34429999999999999</v>
      </c>
      <c r="IG28">
        <v>0.38</v>
      </c>
      <c r="IH28">
        <v>2.1095999999999999</v>
      </c>
      <c r="II28">
        <v>3.6663999999999999</v>
      </c>
      <c r="IK28">
        <v>3.11</v>
      </c>
      <c r="IP28">
        <v>1.59</v>
      </c>
      <c r="IU28">
        <v>5.1268000000000002</v>
      </c>
      <c r="IV28">
        <v>1.0879000000000001</v>
      </c>
      <c r="JD28">
        <v>18213.62</v>
      </c>
      <c r="JE28">
        <v>4.6449999999999996</v>
      </c>
      <c r="JU28">
        <v>23.77</v>
      </c>
    </row>
    <row r="29" spans="1:281" x14ac:dyDescent="0.25">
      <c r="A29" s="1">
        <v>40118</v>
      </c>
      <c r="C29">
        <v>1.92</v>
      </c>
      <c r="I29">
        <v>1.04</v>
      </c>
      <c r="J29">
        <v>0.91600000000000004</v>
      </c>
      <c r="K29">
        <v>1.84</v>
      </c>
      <c r="L29">
        <v>2.835</v>
      </c>
      <c r="M29">
        <v>2.1703999999999999</v>
      </c>
      <c r="N29">
        <v>1.41</v>
      </c>
      <c r="P29">
        <v>3.97</v>
      </c>
      <c r="T29">
        <v>1.6162000000000001</v>
      </c>
      <c r="X29">
        <v>2.8136000000000001</v>
      </c>
      <c r="Y29">
        <v>3.86</v>
      </c>
      <c r="AA29">
        <v>6.14</v>
      </c>
      <c r="AB29">
        <v>2.0249999999999999</v>
      </c>
      <c r="AC29">
        <v>2.4575</v>
      </c>
      <c r="AD29">
        <v>18</v>
      </c>
      <c r="AE29">
        <v>74.375900000000001</v>
      </c>
      <c r="AG29">
        <v>1.5169999999999999</v>
      </c>
      <c r="AH29">
        <v>0.56000000000000005</v>
      </c>
      <c r="AI29">
        <v>8.5</v>
      </c>
      <c r="AJ29">
        <v>3.1924999999999999</v>
      </c>
      <c r="AK29">
        <v>11.64</v>
      </c>
      <c r="AL29">
        <v>16.245000000000001</v>
      </c>
      <c r="AM29">
        <v>2.3650000000000002</v>
      </c>
      <c r="AN29">
        <v>5.1600999999999999</v>
      </c>
      <c r="AO29">
        <v>2.8536999999999999</v>
      </c>
      <c r="AP29">
        <v>116.19240000000001</v>
      </c>
      <c r="AQ29">
        <v>4.13</v>
      </c>
      <c r="AR29">
        <v>2.68</v>
      </c>
      <c r="AS29">
        <v>0.41</v>
      </c>
      <c r="AU29">
        <v>7.87</v>
      </c>
      <c r="AV29">
        <v>1.2549999999999999</v>
      </c>
      <c r="BB29">
        <v>6.9</v>
      </c>
      <c r="BC29">
        <v>3.22</v>
      </c>
      <c r="BD29">
        <v>4.04</v>
      </c>
      <c r="BE29">
        <v>7.9478</v>
      </c>
      <c r="BF29">
        <v>3.14</v>
      </c>
      <c r="BG29">
        <v>11.6113</v>
      </c>
      <c r="BH29">
        <v>4.3600000000000003</v>
      </c>
      <c r="BI29">
        <v>0.67249999999999999</v>
      </c>
      <c r="BJ29">
        <v>2.1373000000000002</v>
      </c>
      <c r="BK29">
        <v>1.6220000000000001</v>
      </c>
      <c r="BL29">
        <v>0.50749999999999995</v>
      </c>
      <c r="BM29">
        <v>1.115</v>
      </c>
      <c r="BN29">
        <v>5.85</v>
      </c>
      <c r="BP29">
        <v>2.34</v>
      </c>
      <c r="BQ29">
        <v>426478</v>
      </c>
      <c r="BR29">
        <v>1.78</v>
      </c>
      <c r="BS29">
        <v>4.0999999999999996</v>
      </c>
      <c r="BT29">
        <v>1.37</v>
      </c>
      <c r="BU29">
        <v>2.1974999999999998</v>
      </c>
      <c r="BV29">
        <v>32.11</v>
      </c>
      <c r="BY29">
        <v>2.6907000000000001</v>
      </c>
      <c r="BZ29">
        <v>1.226</v>
      </c>
      <c r="CA29">
        <v>1.5109999999999999</v>
      </c>
      <c r="CB29">
        <v>1.1080000000000001</v>
      </c>
      <c r="CC29">
        <v>1.63</v>
      </c>
      <c r="CD29">
        <v>1.25</v>
      </c>
      <c r="CF29">
        <v>3.5318000000000001</v>
      </c>
      <c r="CG29">
        <v>0.60750000000000004</v>
      </c>
      <c r="CH29">
        <v>0.24049999999999999</v>
      </c>
      <c r="CI29">
        <v>0.60750000000000004</v>
      </c>
      <c r="CJ29">
        <v>26.2987</v>
      </c>
      <c r="CK29">
        <v>0.17560000000000001</v>
      </c>
      <c r="CL29">
        <v>1.01</v>
      </c>
      <c r="CR29">
        <v>2.5525000000000002</v>
      </c>
      <c r="CS29">
        <v>0.97</v>
      </c>
      <c r="CT29">
        <v>67.099999999999994</v>
      </c>
      <c r="CU29">
        <v>23.042899999999999</v>
      </c>
      <c r="CW29">
        <v>2.5289999999999999</v>
      </c>
      <c r="CX29">
        <v>0.84250000000000003</v>
      </c>
      <c r="CY29">
        <v>1.9139999999999999</v>
      </c>
      <c r="CZ29">
        <v>0.43009999999999998</v>
      </c>
      <c r="DA29">
        <v>1.135</v>
      </c>
      <c r="DB29">
        <v>1.4079999999999999</v>
      </c>
      <c r="DC29">
        <v>1.0457000000000001</v>
      </c>
      <c r="DD29">
        <v>9.6353000000000009</v>
      </c>
      <c r="DG29">
        <v>1.5988</v>
      </c>
      <c r="DH29">
        <v>1.391</v>
      </c>
      <c r="DI29">
        <v>12.31</v>
      </c>
      <c r="DJ29">
        <v>6.2050000000000001</v>
      </c>
      <c r="DK29">
        <v>4.55</v>
      </c>
      <c r="DL29">
        <v>1.6</v>
      </c>
      <c r="DM29">
        <v>15.1</v>
      </c>
      <c r="DO29">
        <v>2.2160000000000002</v>
      </c>
      <c r="DP29">
        <v>3.5661</v>
      </c>
      <c r="DS29">
        <v>16.989999999999998</v>
      </c>
      <c r="DW29">
        <v>0.30630000000000002</v>
      </c>
      <c r="DX29">
        <v>15.66</v>
      </c>
      <c r="DY29">
        <v>5.29</v>
      </c>
      <c r="DZ29">
        <v>4.25</v>
      </c>
      <c r="EA29">
        <v>6.48</v>
      </c>
      <c r="EB29">
        <v>9.9149999999999991</v>
      </c>
      <c r="EC29">
        <v>14.1065</v>
      </c>
      <c r="ED29">
        <v>0.91</v>
      </c>
      <c r="EE29">
        <v>8.5713000000000008</v>
      </c>
      <c r="EG29">
        <v>2.19</v>
      </c>
      <c r="EJ29">
        <v>1.7191000000000001</v>
      </c>
      <c r="EK29">
        <v>8.07</v>
      </c>
      <c r="EL29">
        <v>1.9510000000000001</v>
      </c>
      <c r="EM29">
        <v>2.5175000000000001</v>
      </c>
      <c r="EN29">
        <v>0.40500000000000003</v>
      </c>
      <c r="EO29">
        <v>8.5265000000000004</v>
      </c>
      <c r="EQ29">
        <v>1.8023</v>
      </c>
      <c r="ER29">
        <v>3.14</v>
      </c>
      <c r="ES29">
        <v>0.43</v>
      </c>
      <c r="ET29">
        <v>1.94</v>
      </c>
      <c r="EU29">
        <v>4.415</v>
      </c>
      <c r="EX29">
        <v>4.1494999999999997</v>
      </c>
      <c r="FI29">
        <v>59.2</v>
      </c>
      <c r="FL29">
        <v>2.2450000000000001</v>
      </c>
      <c r="FM29">
        <v>6.77</v>
      </c>
      <c r="FN29">
        <v>17.100000000000001</v>
      </c>
      <c r="FO29">
        <v>10</v>
      </c>
      <c r="FP29">
        <v>7.2777000000000003</v>
      </c>
      <c r="FR29">
        <v>25.440300000000001</v>
      </c>
      <c r="FS29">
        <v>16.690000000000001</v>
      </c>
      <c r="FT29">
        <v>44.271099999999997</v>
      </c>
      <c r="FU29">
        <v>1.8</v>
      </c>
      <c r="FV29">
        <v>5.12</v>
      </c>
      <c r="FW29">
        <v>4.3933999999999997</v>
      </c>
      <c r="FX29">
        <v>3.2490999999999999</v>
      </c>
      <c r="FY29">
        <v>0.55800000000000005</v>
      </c>
      <c r="FZ29">
        <v>7.01</v>
      </c>
      <c r="GA29">
        <v>2.0099999999999998</v>
      </c>
      <c r="GC29">
        <v>0.14000000000000001</v>
      </c>
      <c r="GE29">
        <v>0.71799999999999997</v>
      </c>
      <c r="GJ29">
        <v>3.6109</v>
      </c>
      <c r="GK29">
        <v>18.55</v>
      </c>
      <c r="GL29">
        <v>0.99</v>
      </c>
      <c r="GM29">
        <v>5.26</v>
      </c>
      <c r="GO29">
        <v>3.9125000000000001</v>
      </c>
      <c r="GP29">
        <v>24</v>
      </c>
      <c r="GQ29">
        <v>0.37180000000000002</v>
      </c>
      <c r="GR29">
        <v>5.71</v>
      </c>
      <c r="GS29">
        <v>0.18</v>
      </c>
      <c r="GT29">
        <v>7.04</v>
      </c>
      <c r="GU29">
        <v>1.7557</v>
      </c>
      <c r="GV29">
        <v>0.59899999999999998</v>
      </c>
      <c r="GW29">
        <v>1.3029999999999999</v>
      </c>
      <c r="GX29">
        <v>1.1779999999999999</v>
      </c>
      <c r="GY29">
        <v>4.4000000000000004</v>
      </c>
      <c r="GZ29">
        <v>1.46</v>
      </c>
      <c r="HA29">
        <v>2.3824000000000001</v>
      </c>
      <c r="HK29">
        <v>3.9186000000000001</v>
      </c>
      <c r="HL29">
        <v>11.7</v>
      </c>
      <c r="HM29">
        <v>1.33</v>
      </c>
      <c r="HN29">
        <v>5.4939999999999998</v>
      </c>
      <c r="HS29">
        <v>0.48249999999999998</v>
      </c>
      <c r="HU29">
        <v>2.12</v>
      </c>
      <c r="HX29">
        <v>3.8056000000000001</v>
      </c>
      <c r="HY29">
        <v>6.69</v>
      </c>
      <c r="HZ29">
        <v>14.68</v>
      </c>
      <c r="IA29">
        <v>2.9849999999999999</v>
      </c>
      <c r="IB29">
        <v>0.751</v>
      </c>
      <c r="IC29">
        <v>0.50690000000000002</v>
      </c>
      <c r="ID29">
        <v>0.3584</v>
      </c>
      <c r="IE29">
        <v>0.42980000000000002</v>
      </c>
      <c r="IF29">
        <v>0.33310000000000001</v>
      </c>
      <c r="IG29">
        <v>0.34499999999999997</v>
      </c>
      <c r="IH29">
        <v>2.0525000000000002</v>
      </c>
      <c r="II29">
        <v>3.4565000000000001</v>
      </c>
      <c r="IK29">
        <v>3.08</v>
      </c>
      <c r="IP29">
        <v>1.34</v>
      </c>
      <c r="IU29">
        <v>5.2709999999999999</v>
      </c>
      <c r="IV29">
        <v>1.0611999999999999</v>
      </c>
      <c r="JD29">
        <v>15707.53</v>
      </c>
      <c r="JE29">
        <v>4.2074999999999996</v>
      </c>
      <c r="JU29">
        <v>23.01</v>
      </c>
    </row>
    <row r="30" spans="1:281" x14ac:dyDescent="0.25">
      <c r="A30" s="1">
        <v>40148</v>
      </c>
      <c r="C30">
        <v>2.0299999999999998</v>
      </c>
      <c r="I30">
        <v>1.069</v>
      </c>
      <c r="J30">
        <v>0.85599999999999998</v>
      </c>
      <c r="K30">
        <v>1.7649999999999999</v>
      </c>
      <c r="L30">
        <v>3.06</v>
      </c>
      <c r="M30">
        <v>2.1423000000000001</v>
      </c>
      <c r="N30">
        <v>1.4850000000000001</v>
      </c>
      <c r="P30">
        <v>4.49</v>
      </c>
      <c r="T30">
        <v>1.7987</v>
      </c>
      <c r="X30">
        <v>2.5200999999999998</v>
      </c>
      <c r="Y30">
        <v>3.85</v>
      </c>
      <c r="AA30">
        <v>6.53</v>
      </c>
      <c r="AB30">
        <v>1.9810000000000001</v>
      </c>
      <c r="AC30">
        <v>2.3374999999999999</v>
      </c>
      <c r="AE30">
        <v>74.115399999999994</v>
      </c>
      <c r="AG30">
        <v>1.381</v>
      </c>
      <c r="AH30">
        <v>0.52</v>
      </c>
      <c r="AI30">
        <v>8.02</v>
      </c>
      <c r="AJ30">
        <v>3.11</v>
      </c>
      <c r="AK30">
        <v>10.7</v>
      </c>
      <c r="AL30">
        <v>14.62</v>
      </c>
      <c r="AM30">
        <v>2.29</v>
      </c>
      <c r="AN30">
        <v>4.7901999999999996</v>
      </c>
      <c r="AO30">
        <v>2.9076</v>
      </c>
      <c r="AP30">
        <v>100.55880000000001</v>
      </c>
      <c r="AQ30">
        <v>4.0525000000000002</v>
      </c>
      <c r="AR30">
        <v>2.7974999999999999</v>
      </c>
      <c r="AS30">
        <v>0.37</v>
      </c>
      <c r="AU30">
        <v>7.6</v>
      </c>
      <c r="AV30">
        <v>1.3180000000000001</v>
      </c>
      <c r="BB30">
        <v>6.5</v>
      </c>
      <c r="BC30">
        <v>2.8774999999999999</v>
      </c>
      <c r="BD30">
        <v>4.01</v>
      </c>
      <c r="BE30">
        <v>7.8552999999999997</v>
      </c>
      <c r="BF30">
        <v>3.09</v>
      </c>
      <c r="BG30">
        <v>11.292199999999999</v>
      </c>
      <c r="BH30">
        <v>4.6924999999999999</v>
      </c>
      <c r="BI30">
        <v>0.6845</v>
      </c>
      <c r="BJ30">
        <v>2.0931000000000002</v>
      </c>
      <c r="BK30">
        <v>1.5289999999999999</v>
      </c>
      <c r="BL30">
        <v>0.42</v>
      </c>
      <c r="BM30">
        <v>1.087</v>
      </c>
      <c r="BN30">
        <v>5.92</v>
      </c>
      <c r="BP30">
        <v>2.3224999999999998</v>
      </c>
      <c r="BQ30">
        <v>410875.2</v>
      </c>
      <c r="BR30">
        <v>1.9</v>
      </c>
      <c r="BS30">
        <v>4.05</v>
      </c>
      <c r="BT30">
        <v>1.383</v>
      </c>
      <c r="BU30">
        <v>2.3025000000000002</v>
      </c>
      <c r="BV30">
        <v>30.46</v>
      </c>
      <c r="BY30">
        <v>2.7938999999999998</v>
      </c>
      <c r="BZ30">
        <v>1.3049999999999999</v>
      </c>
      <c r="CA30">
        <v>1.5939000000000001</v>
      </c>
      <c r="CB30">
        <v>1.0069999999999999</v>
      </c>
      <c r="CC30">
        <v>1.52</v>
      </c>
      <c r="CD30">
        <v>1.2210000000000001</v>
      </c>
      <c r="CF30">
        <v>3.7273000000000001</v>
      </c>
      <c r="CG30">
        <v>0.60399999999999998</v>
      </c>
      <c r="CH30">
        <v>0.23</v>
      </c>
      <c r="CI30">
        <v>0.60399999999999998</v>
      </c>
      <c r="CK30">
        <v>0.16669999999999999</v>
      </c>
      <c r="CL30">
        <v>1.05</v>
      </c>
      <c r="CR30">
        <v>3.0150000000000001</v>
      </c>
      <c r="CS30">
        <v>0.88</v>
      </c>
      <c r="CT30">
        <v>58.2</v>
      </c>
      <c r="CU30">
        <v>23.754799999999999</v>
      </c>
      <c r="CW30">
        <v>2.8140000000000001</v>
      </c>
      <c r="CX30">
        <v>0.94930000000000003</v>
      </c>
      <c r="CY30">
        <v>1.7829999999999999</v>
      </c>
      <c r="CZ30">
        <v>0.43830000000000002</v>
      </c>
      <c r="DA30">
        <v>1.145</v>
      </c>
      <c r="DB30">
        <v>1.29</v>
      </c>
      <c r="DC30">
        <v>1.0228999999999999</v>
      </c>
      <c r="DD30">
        <v>10.609400000000001</v>
      </c>
      <c r="DG30">
        <v>1.9433</v>
      </c>
      <c r="DH30">
        <v>1.333</v>
      </c>
      <c r="DI30">
        <v>11.88</v>
      </c>
      <c r="DJ30">
        <v>5.96</v>
      </c>
      <c r="DK30">
        <v>4.4024999999999999</v>
      </c>
      <c r="DL30">
        <v>1.52</v>
      </c>
      <c r="DM30">
        <v>17.25</v>
      </c>
      <c r="DO30">
        <v>1.9155</v>
      </c>
      <c r="DP30">
        <v>3.2625000000000002</v>
      </c>
      <c r="DS30">
        <v>17.489999999999998</v>
      </c>
      <c r="DW30">
        <v>0.2833</v>
      </c>
      <c r="DX30">
        <v>16.13</v>
      </c>
      <c r="DY30">
        <v>5.48</v>
      </c>
      <c r="DZ30">
        <v>4.5999999999999996</v>
      </c>
      <c r="EA30">
        <v>6.69</v>
      </c>
      <c r="EB30">
        <v>9.89</v>
      </c>
      <c r="EC30">
        <v>15.238099999999999</v>
      </c>
      <c r="ED30">
        <v>0.95</v>
      </c>
      <c r="EE30">
        <v>9.4308999999999994</v>
      </c>
      <c r="EG30">
        <v>2.2149999999999999</v>
      </c>
      <c r="EH30">
        <v>2.1919</v>
      </c>
      <c r="EJ30">
        <v>1.8887</v>
      </c>
      <c r="EK30">
        <v>8.8800000000000008</v>
      </c>
      <c r="EL30">
        <v>1.831</v>
      </c>
      <c r="EM30">
        <v>2.5225</v>
      </c>
      <c r="EN30">
        <v>0.41749999999999998</v>
      </c>
      <c r="EO30">
        <v>8.2588000000000008</v>
      </c>
      <c r="EQ30">
        <v>1.756</v>
      </c>
      <c r="ER30">
        <v>2.9049999999999998</v>
      </c>
      <c r="ES30">
        <v>0.44</v>
      </c>
      <c r="ET30">
        <v>2.19</v>
      </c>
      <c r="EU30">
        <v>5.23</v>
      </c>
      <c r="EX30">
        <v>4.6223000000000001</v>
      </c>
      <c r="FI30">
        <v>57.66</v>
      </c>
      <c r="FL30">
        <v>2.0699999999999998</v>
      </c>
      <c r="FM30">
        <v>6.0650000000000004</v>
      </c>
      <c r="FN30">
        <v>16.93</v>
      </c>
      <c r="FO30">
        <v>9.7449999999999992</v>
      </c>
      <c r="FP30">
        <v>5.8841000000000001</v>
      </c>
      <c r="FR30">
        <v>27.7439</v>
      </c>
      <c r="FS30">
        <v>16.68</v>
      </c>
      <c r="FT30">
        <v>48.840699999999998</v>
      </c>
      <c r="FU30">
        <v>1.81</v>
      </c>
      <c r="FV30">
        <v>4.7050000000000001</v>
      </c>
      <c r="FW30">
        <v>5.3144</v>
      </c>
      <c r="FX30">
        <v>2.0977999999999999</v>
      </c>
      <c r="FY30">
        <v>0.52</v>
      </c>
      <c r="FZ30">
        <v>6.27</v>
      </c>
      <c r="GA30">
        <v>2</v>
      </c>
      <c r="GC30">
        <v>0.13</v>
      </c>
      <c r="GE30">
        <v>0.72299999999999998</v>
      </c>
      <c r="GJ30">
        <v>3.36</v>
      </c>
      <c r="GK30">
        <v>18.649999999999999</v>
      </c>
      <c r="GL30">
        <v>0.92</v>
      </c>
      <c r="GM30">
        <v>5.5549999999999997</v>
      </c>
      <c r="GO30">
        <v>3.9525000000000001</v>
      </c>
      <c r="GP30">
        <v>25.58</v>
      </c>
      <c r="GQ30">
        <v>0.38140000000000002</v>
      </c>
      <c r="GR30">
        <v>5.2</v>
      </c>
      <c r="GS30">
        <v>0.15609999999999999</v>
      </c>
      <c r="GT30">
        <v>6.12</v>
      </c>
      <c r="GU30">
        <v>1.75</v>
      </c>
      <c r="GV30">
        <v>0.56030000000000002</v>
      </c>
      <c r="GW30">
        <v>1.2529999999999999</v>
      </c>
      <c r="GX30">
        <v>1.1120000000000001</v>
      </c>
      <c r="GZ30">
        <v>1.44</v>
      </c>
      <c r="HA30">
        <v>2.5362</v>
      </c>
      <c r="HK30">
        <v>3.8451</v>
      </c>
      <c r="HL30">
        <v>11.96</v>
      </c>
      <c r="HM30">
        <v>1.43</v>
      </c>
      <c r="HN30">
        <v>5.2816999999999998</v>
      </c>
      <c r="HS30">
        <v>0.42849999999999999</v>
      </c>
      <c r="HU30">
        <v>1.95</v>
      </c>
      <c r="HX30">
        <v>3.3254999999999999</v>
      </c>
      <c r="HY30">
        <v>7.625</v>
      </c>
      <c r="HZ30">
        <v>14.01</v>
      </c>
      <c r="IA30">
        <v>2.9750000000000001</v>
      </c>
      <c r="IB30">
        <v>1.042</v>
      </c>
      <c r="IC30">
        <v>0.48180000000000001</v>
      </c>
      <c r="ID30">
        <v>0.3458</v>
      </c>
      <c r="IE30">
        <v>0.47420000000000001</v>
      </c>
      <c r="IF30">
        <v>0.33429999999999999</v>
      </c>
      <c r="IG30">
        <v>0.33200000000000002</v>
      </c>
      <c r="IH30">
        <v>2.0102000000000002</v>
      </c>
      <c r="II30">
        <v>3.7736000000000001</v>
      </c>
      <c r="IK30">
        <v>3.03</v>
      </c>
      <c r="IP30">
        <v>1.27</v>
      </c>
      <c r="IU30">
        <v>5.2709999999999999</v>
      </c>
      <c r="IV30">
        <v>0.92120000000000002</v>
      </c>
      <c r="JD30">
        <v>13161.02</v>
      </c>
      <c r="JE30">
        <v>4.4974999999999996</v>
      </c>
      <c r="JU30">
        <v>23.09</v>
      </c>
    </row>
    <row r="31" spans="1:281" x14ac:dyDescent="0.25">
      <c r="A31" s="1">
        <v>40179</v>
      </c>
    </row>
    <row r="32" spans="1:281" x14ac:dyDescent="0.25">
      <c r="A32" s="1">
        <v>40210</v>
      </c>
      <c r="C32">
        <v>2.5299999999999998</v>
      </c>
      <c r="I32">
        <v>0.97350000000000003</v>
      </c>
      <c r="J32">
        <v>0.83450000000000002</v>
      </c>
      <c r="K32">
        <v>1.974</v>
      </c>
      <c r="L32">
        <v>3.88</v>
      </c>
      <c r="M32">
        <v>2.0017999999999998</v>
      </c>
      <c r="N32">
        <v>1.95</v>
      </c>
      <c r="P32">
        <v>4.38</v>
      </c>
      <c r="T32">
        <v>1.81</v>
      </c>
      <c r="X32">
        <v>2.5087999999999999</v>
      </c>
      <c r="Y32">
        <v>3.7</v>
      </c>
      <c r="AA32">
        <v>5.45</v>
      </c>
      <c r="AB32">
        <v>1.7709999999999999</v>
      </c>
      <c r="AC32">
        <v>2.2999999999999998</v>
      </c>
      <c r="AD32">
        <v>16</v>
      </c>
      <c r="AE32">
        <v>78.088200000000001</v>
      </c>
      <c r="AG32">
        <v>1.321</v>
      </c>
      <c r="AH32">
        <v>0.46</v>
      </c>
      <c r="AI32">
        <v>7.86</v>
      </c>
      <c r="AJ32">
        <v>3.1475</v>
      </c>
      <c r="AK32">
        <v>10.74</v>
      </c>
      <c r="AL32">
        <v>15.855</v>
      </c>
      <c r="AM32">
        <v>2.36</v>
      </c>
      <c r="AN32">
        <v>5.9146999999999998</v>
      </c>
      <c r="AO32">
        <v>2.7536999999999998</v>
      </c>
      <c r="AP32">
        <v>97.047899999999998</v>
      </c>
      <c r="AQ32">
        <v>3.9075000000000002</v>
      </c>
      <c r="AR32">
        <v>2.93</v>
      </c>
      <c r="AS32">
        <v>0.9</v>
      </c>
      <c r="AU32">
        <v>7.81</v>
      </c>
      <c r="AV32">
        <v>1.3740000000000001</v>
      </c>
      <c r="BB32">
        <v>5.75</v>
      </c>
      <c r="BC32">
        <v>2.9075000000000002</v>
      </c>
      <c r="BD32">
        <v>3.6</v>
      </c>
      <c r="BE32">
        <v>7.74</v>
      </c>
      <c r="BF32">
        <v>2.5</v>
      </c>
      <c r="BG32">
        <v>12.703799999999999</v>
      </c>
      <c r="BH32">
        <v>4.4824999999999999</v>
      </c>
      <c r="BI32">
        <v>0.70699999999999996</v>
      </c>
      <c r="BJ32">
        <v>2.0686</v>
      </c>
      <c r="BK32">
        <v>1.5</v>
      </c>
      <c r="BL32">
        <v>0.41599999999999998</v>
      </c>
      <c r="BM32">
        <v>1.0740000000000001</v>
      </c>
      <c r="BN32">
        <v>6.24</v>
      </c>
      <c r="BP32">
        <v>2.35</v>
      </c>
      <c r="BQ32">
        <v>369267.5</v>
      </c>
      <c r="BR32">
        <v>1.76</v>
      </c>
      <c r="BS32">
        <v>4.3</v>
      </c>
      <c r="BT32">
        <v>1.39</v>
      </c>
      <c r="BU32">
        <v>2.2000000000000002</v>
      </c>
      <c r="BV32">
        <v>29.16</v>
      </c>
      <c r="BY32">
        <v>2.8207</v>
      </c>
      <c r="BZ32">
        <v>1.363</v>
      </c>
      <c r="CA32">
        <v>1.673</v>
      </c>
      <c r="CB32">
        <v>0.97699999999999998</v>
      </c>
      <c r="CC32">
        <v>1.5</v>
      </c>
      <c r="CD32">
        <v>1.3</v>
      </c>
      <c r="CF32">
        <v>3.4817999999999998</v>
      </c>
      <c r="CG32">
        <v>0.70299999999999996</v>
      </c>
      <c r="CH32">
        <v>0.2233</v>
      </c>
      <c r="CI32">
        <v>0.70299999999999996</v>
      </c>
      <c r="CJ32">
        <v>25.381499999999999</v>
      </c>
      <c r="CK32">
        <v>0.1507</v>
      </c>
      <c r="CL32">
        <v>1.01</v>
      </c>
      <c r="CM32">
        <v>5.57</v>
      </c>
      <c r="CR32">
        <v>3.5125000000000002</v>
      </c>
      <c r="CS32">
        <v>0.9</v>
      </c>
      <c r="CT32">
        <v>66.2</v>
      </c>
      <c r="CU32">
        <v>24.973700000000001</v>
      </c>
      <c r="CV32">
        <v>2.5499999999999998</v>
      </c>
      <c r="CW32">
        <v>2.6987000000000001</v>
      </c>
      <c r="CX32">
        <v>0.8891</v>
      </c>
      <c r="CY32">
        <v>1.6910000000000001</v>
      </c>
      <c r="CZ32">
        <v>0.44040000000000001</v>
      </c>
      <c r="DA32">
        <v>1.145</v>
      </c>
      <c r="DB32">
        <v>1.0649999999999999</v>
      </c>
      <c r="DC32">
        <v>1.1967000000000001</v>
      </c>
      <c r="DD32">
        <v>9.8582000000000001</v>
      </c>
      <c r="DG32">
        <v>1.4683999999999999</v>
      </c>
      <c r="DH32">
        <v>1.32</v>
      </c>
      <c r="DI32">
        <v>12.55</v>
      </c>
      <c r="DJ32">
        <v>5.9850000000000003</v>
      </c>
      <c r="DK32">
        <v>4.25</v>
      </c>
      <c r="DL32">
        <v>1.38</v>
      </c>
      <c r="DM32">
        <v>15.6</v>
      </c>
      <c r="DO32">
        <v>1.9543999999999999</v>
      </c>
      <c r="DP32">
        <v>3.66</v>
      </c>
      <c r="DS32">
        <v>17.7</v>
      </c>
      <c r="DW32">
        <v>0.31979999999999997</v>
      </c>
      <c r="DX32">
        <v>16.559999999999999</v>
      </c>
      <c r="DY32">
        <v>5.92</v>
      </c>
      <c r="DZ32">
        <v>5.27</v>
      </c>
      <c r="EA32">
        <v>7.04</v>
      </c>
      <c r="EB32">
        <v>9.89</v>
      </c>
      <c r="EC32">
        <v>15.730499999999999</v>
      </c>
      <c r="ED32">
        <v>0.99</v>
      </c>
      <c r="EE32">
        <v>10</v>
      </c>
      <c r="EG32">
        <v>2.2025000000000001</v>
      </c>
      <c r="EH32">
        <v>2.4097</v>
      </c>
      <c r="EJ32">
        <v>1.7674000000000001</v>
      </c>
      <c r="EK32">
        <v>8.26</v>
      </c>
      <c r="EL32">
        <v>1.8</v>
      </c>
      <c r="EM32">
        <v>2.84</v>
      </c>
      <c r="EN32">
        <v>0.44650000000000001</v>
      </c>
      <c r="EO32">
        <v>7.4143999999999997</v>
      </c>
      <c r="EQ32">
        <v>1.6326000000000001</v>
      </c>
      <c r="ER32">
        <v>2.8075000000000001</v>
      </c>
      <c r="ES32">
        <v>0.45</v>
      </c>
      <c r="ET32">
        <v>2.0699999999999998</v>
      </c>
      <c r="EU32">
        <v>5.6</v>
      </c>
      <c r="EX32">
        <v>3.9045999999999998</v>
      </c>
      <c r="FI32">
        <v>62.53</v>
      </c>
      <c r="FL32">
        <v>2.0099999999999998</v>
      </c>
      <c r="FM32">
        <v>6.1449999999999996</v>
      </c>
      <c r="FN32">
        <v>16.96</v>
      </c>
      <c r="FO32">
        <v>9.86</v>
      </c>
      <c r="FP32">
        <v>6.3228</v>
      </c>
      <c r="FR32">
        <v>29.682500000000001</v>
      </c>
      <c r="FS32">
        <v>18.93</v>
      </c>
      <c r="FT32">
        <v>46.256599999999999</v>
      </c>
      <c r="FU32">
        <v>1.9690000000000001</v>
      </c>
      <c r="FV32">
        <v>4.6825000000000001</v>
      </c>
      <c r="FW32">
        <v>4.6510999999999996</v>
      </c>
      <c r="FX32">
        <v>2.4792000000000001</v>
      </c>
      <c r="FY32">
        <v>0.47099999999999997</v>
      </c>
      <c r="FZ32">
        <v>4.2</v>
      </c>
      <c r="GA32">
        <v>1.69</v>
      </c>
      <c r="GC32">
        <v>0.13</v>
      </c>
      <c r="GE32">
        <v>0.76200000000000001</v>
      </c>
      <c r="GJ32">
        <v>3.4956999999999998</v>
      </c>
      <c r="GK32">
        <v>19.2</v>
      </c>
      <c r="GL32">
        <v>0.98</v>
      </c>
      <c r="GM32">
        <v>5.2249999999999996</v>
      </c>
      <c r="GO32">
        <v>3.915</v>
      </c>
      <c r="GP32">
        <v>25.8</v>
      </c>
      <c r="GQ32">
        <v>0.43809999999999999</v>
      </c>
      <c r="GR32">
        <v>5.47</v>
      </c>
      <c r="GS32">
        <v>0.17380000000000001</v>
      </c>
      <c r="GT32">
        <v>5.03</v>
      </c>
      <c r="GU32">
        <v>1.4659</v>
      </c>
      <c r="GV32">
        <v>0.56030000000000002</v>
      </c>
      <c r="GW32">
        <v>1.18</v>
      </c>
      <c r="GX32">
        <v>1.171</v>
      </c>
      <c r="GY32">
        <v>4.6900000000000004</v>
      </c>
      <c r="GZ32">
        <v>1.53</v>
      </c>
      <c r="HA32">
        <v>2.2831000000000001</v>
      </c>
      <c r="HK32">
        <v>3.4695999999999998</v>
      </c>
      <c r="HL32">
        <v>11.56</v>
      </c>
      <c r="HM32">
        <v>1.4550000000000001</v>
      </c>
      <c r="HN32">
        <v>5.2619999999999996</v>
      </c>
      <c r="HS32">
        <v>0.47899999999999998</v>
      </c>
      <c r="HU32">
        <v>2.105</v>
      </c>
      <c r="HX32">
        <v>3.2976999999999999</v>
      </c>
      <c r="HY32">
        <v>9.1549999999999994</v>
      </c>
      <c r="HZ32">
        <v>14.63</v>
      </c>
      <c r="IA32">
        <v>2.7025000000000001</v>
      </c>
      <c r="IB32">
        <v>1.087</v>
      </c>
      <c r="IC32">
        <v>0.48659999999999998</v>
      </c>
      <c r="ID32">
        <v>0.3382</v>
      </c>
      <c r="IE32">
        <v>0.46679999999999999</v>
      </c>
      <c r="IF32">
        <v>0.31940000000000002</v>
      </c>
      <c r="IG32">
        <v>0.33</v>
      </c>
      <c r="IH32">
        <v>1.9679</v>
      </c>
      <c r="II32">
        <v>3.9411</v>
      </c>
      <c r="IK32">
        <v>2.77</v>
      </c>
      <c r="IP32">
        <v>1.2410000000000001</v>
      </c>
      <c r="IU32">
        <v>5.1466000000000003</v>
      </c>
      <c r="IV32">
        <v>1.0290999999999999</v>
      </c>
      <c r="JD32">
        <v>15020.38</v>
      </c>
      <c r="JE32">
        <v>4.04</v>
      </c>
      <c r="JU32">
        <v>22.7</v>
      </c>
    </row>
    <row r="33" spans="1:281" x14ac:dyDescent="0.25">
      <c r="A33" s="1">
        <v>40238</v>
      </c>
      <c r="C33">
        <v>2.65</v>
      </c>
      <c r="I33">
        <v>0.91400000000000003</v>
      </c>
      <c r="J33">
        <v>0.84399999999999997</v>
      </c>
      <c r="K33">
        <v>2.2400000000000002</v>
      </c>
      <c r="L33">
        <v>3.5325000000000002</v>
      </c>
      <c r="M33">
        <v>1.8735999999999999</v>
      </c>
      <c r="N33">
        <v>2.0449999999999999</v>
      </c>
      <c r="P33">
        <v>3.99</v>
      </c>
      <c r="T33">
        <v>1.9337</v>
      </c>
      <c r="X33">
        <v>2.3574000000000002</v>
      </c>
      <c r="Y33">
        <v>3.85</v>
      </c>
      <c r="AA33">
        <v>5.07</v>
      </c>
      <c r="AB33">
        <v>1.8009999999999999</v>
      </c>
      <c r="AC33">
        <v>2.1425000000000001</v>
      </c>
      <c r="AD33">
        <v>19.2</v>
      </c>
      <c r="AE33">
        <v>75.678399999999996</v>
      </c>
      <c r="AG33">
        <v>1.3049999999999999</v>
      </c>
      <c r="AH33">
        <v>0.37</v>
      </c>
      <c r="AI33">
        <v>7.04</v>
      </c>
      <c r="AJ33">
        <v>2.9375</v>
      </c>
      <c r="AK33">
        <v>9.15</v>
      </c>
      <c r="AL33">
        <v>13.455</v>
      </c>
      <c r="AM33">
        <v>2.2450000000000001</v>
      </c>
      <c r="AN33">
        <v>5.6322999999999999</v>
      </c>
      <c r="AO33">
        <v>2.7075999999999998</v>
      </c>
      <c r="AP33">
        <v>62.932000000000002</v>
      </c>
      <c r="AQ33">
        <v>4.0175000000000001</v>
      </c>
      <c r="AR33">
        <v>3.0474999999999999</v>
      </c>
      <c r="AS33">
        <v>0.81</v>
      </c>
      <c r="AU33">
        <v>7.39</v>
      </c>
      <c r="AV33">
        <v>1.2649999999999999</v>
      </c>
      <c r="BB33">
        <v>5.8049999999999997</v>
      </c>
      <c r="BC33">
        <v>2.8</v>
      </c>
      <c r="BD33">
        <v>3.8</v>
      </c>
      <c r="BE33">
        <v>7.0750000000000002</v>
      </c>
      <c r="BF33">
        <v>2.5</v>
      </c>
      <c r="BG33">
        <v>12.5684</v>
      </c>
      <c r="BH33">
        <v>4.4225000000000003</v>
      </c>
      <c r="BI33">
        <v>0.67300000000000004</v>
      </c>
      <c r="BJ33">
        <v>2.0171999999999999</v>
      </c>
      <c r="BK33">
        <v>1.353</v>
      </c>
      <c r="BL33">
        <v>0.40350000000000003</v>
      </c>
      <c r="BM33">
        <v>1.07</v>
      </c>
      <c r="BN33">
        <v>5.9749999999999996</v>
      </c>
      <c r="BP33">
        <v>2.3650000000000002</v>
      </c>
      <c r="BQ33">
        <v>239243.9</v>
      </c>
      <c r="BR33">
        <v>1.83</v>
      </c>
      <c r="BS33">
        <v>3.72</v>
      </c>
      <c r="BT33">
        <v>1.325</v>
      </c>
      <c r="BU33">
        <v>2.2050000000000001</v>
      </c>
      <c r="BV33">
        <v>27.71</v>
      </c>
      <c r="BY33">
        <v>2.8908999999999998</v>
      </c>
      <c r="BZ33">
        <v>1.3089999999999999</v>
      </c>
      <c r="CA33">
        <v>1.6364000000000001</v>
      </c>
      <c r="CB33">
        <v>0.85199999999999998</v>
      </c>
      <c r="CC33">
        <v>1.5229999999999999</v>
      </c>
      <c r="CD33">
        <v>1.3580000000000001</v>
      </c>
      <c r="CF33">
        <v>3.5272999999999999</v>
      </c>
      <c r="CG33">
        <v>0.67</v>
      </c>
      <c r="CH33">
        <v>0.19900000000000001</v>
      </c>
      <c r="CI33">
        <v>0.67</v>
      </c>
      <c r="CJ33">
        <v>26.472200000000001</v>
      </c>
      <c r="CK33">
        <v>0.13039999999999999</v>
      </c>
      <c r="CL33">
        <v>0.9</v>
      </c>
      <c r="CM33">
        <v>5.18</v>
      </c>
      <c r="CR33">
        <v>3.81</v>
      </c>
      <c r="CS33">
        <v>0.81</v>
      </c>
      <c r="CT33">
        <v>63.3</v>
      </c>
      <c r="CU33">
        <v>23.559699999999999</v>
      </c>
      <c r="CV33">
        <v>2.25</v>
      </c>
      <c r="CW33">
        <v>2.7281</v>
      </c>
      <c r="CX33">
        <v>0.89539999999999997</v>
      </c>
      <c r="CY33">
        <v>1.7949999999999999</v>
      </c>
      <c r="CZ33">
        <v>0.41560000000000002</v>
      </c>
      <c r="DA33">
        <v>0.995</v>
      </c>
      <c r="DB33">
        <v>0.88</v>
      </c>
      <c r="DC33">
        <v>1.2225999999999999</v>
      </c>
      <c r="DD33">
        <v>9.2479999999999993</v>
      </c>
      <c r="DG33">
        <v>1.4113</v>
      </c>
      <c r="DH33">
        <v>1.244</v>
      </c>
      <c r="DI33">
        <v>12.5</v>
      </c>
      <c r="DJ33">
        <v>6.55</v>
      </c>
      <c r="DK33">
        <v>4.01</v>
      </c>
      <c r="DL33">
        <v>1.4</v>
      </c>
      <c r="DM33">
        <v>15.8</v>
      </c>
      <c r="DO33">
        <v>2.0344000000000002</v>
      </c>
      <c r="DP33">
        <v>3.6850000000000001</v>
      </c>
      <c r="DS33">
        <v>16.8</v>
      </c>
      <c r="DW33">
        <v>0.34510000000000002</v>
      </c>
      <c r="DX33">
        <v>18.399999999999999</v>
      </c>
      <c r="DY33">
        <v>5.54</v>
      </c>
      <c r="DZ33">
        <v>5.13</v>
      </c>
      <c r="EA33">
        <v>7.16</v>
      </c>
      <c r="EB33">
        <v>9.16</v>
      </c>
      <c r="EC33">
        <v>14.883900000000001</v>
      </c>
      <c r="ED33">
        <v>0.93</v>
      </c>
      <c r="EE33">
        <v>9.02</v>
      </c>
      <c r="EG33">
        <v>2.13</v>
      </c>
      <c r="EH33">
        <v>2.4289999999999998</v>
      </c>
      <c r="EJ33">
        <v>1.6838</v>
      </c>
      <c r="EK33">
        <v>7.56</v>
      </c>
      <c r="EL33">
        <v>1.8109999999999999</v>
      </c>
      <c r="EM33">
        <v>2.77</v>
      </c>
      <c r="EN33">
        <v>0.43</v>
      </c>
      <c r="EO33">
        <v>6.9612999999999996</v>
      </c>
      <c r="EQ33">
        <v>1.4115</v>
      </c>
      <c r="ER33">
        <v>2.8525</v>
      </c>
      <c r="ES33">
        <v>0.42</v>
      </c>
      <c r="ET33">
        <v>2.2400000000000002</v>
      </c>
      <c r="EU33">
        <v>5.6749999999999998</v>
      </c>
      <c r="EX33">
        <v>4.0304000000000002</v>
      </c>
      <c r="FI33">
        <v>61.1</v>
      </c>
      <c r="FL33">
        <v>1.663</v>
      </c>
      <c r="FM33">
        <v>6</v>
      </c>
      <c r="FN33">
        <v>16.8</v>
      </c>
      <c r="FO33">
        <v>9.16</v>
      </c>
      <c r="FP33">
        <v>5.8712</v>
      </c>
      <c r="FR33">
        <v>30.563700000000001</v>
      </c>
      <c r="FS33">
        <v>19.61</v>
      </c>
      <c r="FT33">
        <v>45.743600000000001</v>
      </c>
      <c r="FU33">
        <v>1.9510000000000001</v>
      </c>
      <c r="FV33">
        <v>5.0350000000000001</v>
      </c>
      <c r="FW33">
        <v>3.8108</v>
      </c>
      <c r="FX33">
        <v>2.0554000000000001</v>
      </c>
      <c r="FY33">
        <v>0.42</v>
      </c>
      <c r="FZ33">
        <v>4.88</v>
      </c>
      <c r="GA33">
        <v>1.63</v>
      </c>
      <c r="GC33">
        <v>0.13</v>
      </c>
      <c r="GE33">
        <v>0.76</v>
      </c>
      <c r="GJ33">
        <v>3.1593</v>
      </c>
      <c r="GK33">
        <v>18.45</v>
      </c>
      <c r="GL33">
        <v>0.94</v>
      </c>
      <c r="GM33">
        <v>5.5</v>
      </c>
      <c r="GO33">
        <v>3.7925</v>
      </c>
      <c r="GP33">
        <v>24.82</v>
      </c>
      <c r="GQ33">
        <v>0.4224</v>
      </c>
      <c r="GR33">
        <v>5.08</v>
      </c>
      <c r="GS33">
        <v>0.15570000000000001</v>
      </c>
      <c r="GT33">
        <v>4.8099999999999996</v>
      </c>
      <c r="GU33">
        <v>1.4726999999999999</v>
      </c>
      <c r="GV33">
        <v>0.56030000000000002</v>
      </c>
      <c r="GW33">
        <v>1.145</v>
      </c>
      <c r="GX33">
        <v>1.0900000000000001</v>
      </c>
      <c r="GY33">
        <v>4.6100000000000003</v>
      </c>
      <c r="GZ33">
        <v>1.35</v>
      </c>
      <c r="HA33">
        <v>1.9853000000000001</v>
      </c>
      <c r="HK33">
        <v>3.2654999999999998</v>
      </c>
      <c r="HL33">
        <v>10.039999999999999</v>
      </c>
      <c r="HM33">
        <v>1.355</v>
      </c>
      <c r="HN33">
        <v>5.0053000000000001</v>
      </c>
      <c r="HS33">
        <v>0.40749999999999997</v>
      </c>
      <c r="HU33">
        <v>2.0099999999999998</v>
      </c>
      <c r="HX33">
        <v>3.0680999999999998</v>
      </c>
      <c r="HY33">
        <v>8.0950000000000006</v>
      </c>
      <c r="HZ33">
        <v>17.54</v>
      </c>
      <c r="IA33">
        <v>2.415</v>
      </c>
      <c r="IB33">
        <v>1.139</v>
      </c>
      <c r="IC33">
        <v>0.43359999999999999</v>
      </c>
      <c r="ID33">
        <v>0.32600000000000001</v>
      </c>
      <c r="IE33">
        <v>0.44359999999999999</v>
      </c>
      <c r="IF33">
        <v>0.2969</v>
      </c>
      <c r="IG33">
        <v>0.33400000000000002</v>
      </c>
      <c r="IH33">
        <v>1.9255</v>
      </c>
      <c r="II33">
        <v>4.0995999999999997</v>
      </c>
      <c r="IK33">
        <v>2.2599999999999998</v>
      </c>
      <c r="IP33">
        <v>1.1499999999999999</v>
      </c>
      <c r="IU33">
        <v>5.5792999999999999</v>
      </c>
      <c r="IV33">
        <v>0.96609999999999996</v>
      </c>
      <c r="JD33">
        <v>13007.42</v>
      </c>
      <c r="JE33">
        <v>4.1500000000000004</v>
      </c>
      <c r="JU33">
        <v>21.98</v>
      </c>
    </row>
    <row r="34" spans="1:281" x14ac:dyDescent="0.25">
      <c r="A34" s="1">
        <v>40269</v>
      </c>
      <c r="C34">
        <v>2.65</v>
      </c>
      <c r="I34">
        <v>1.1579999999999999</v>
      </c>
      <c r="J34">
        <v>0.88500000000000001</v>
      </c>
      <c r="K34">
        <v>2.3675000000000002</v>
      </c>
      <c r="L34">
        <v>3.3325</v>
      </c>
      <c r="M34">
        <v>1.893</v>
      </c>
      <c r="N34">
        <v>2.29</v>
      </c>
      <c r="P34">
        <v>4.59</v>
      </c>
      <c r="T34">
        <v>1.9437</v>
      </c>
      <c r="X34">
        <v>2.3967000000000001</v>
      </c>
      <c r="Y34">
        <v>4.04</v>
      </c>
      <c r="AA34">
        <v>5.73</v>
      </c>
      <c r="AB34">
        <v>1.792</v>
      </c>
      <c r="AC34">
        <v>2.1524999999999999</v>
      </c>
      <c r="AD34">
        <v>16</v>
      </c>
      <c r="AE34">
        <v>83.558899999999994</v>
      </c>
      <c r="AF34">
        <v>29079.51</v>
      </c>
      <c r="AG34">
        <v>1.381</v>
      </c>
      <c r="AH34">
        <v>0.39</v>
      </c>
      <c r="AI34">
        <v>7.62</v>
      </c>
      <c r="AJ34">
        <v>2.9649999999999999</v>
      </c>
      <c r="AK34">
        <v>9.5950000000000006</v>
      </c>
      <c r="AL34">
        <v>15.645</v>
      </c>
      <c r="AM34">
        <v>2.58</v>
      </c>
      <c r="AN34">
        <v>5.7735000000000003</v>
      </c>
      <c r="AO34">
        <v>2.7709999999999999</v>
      </c>
      <c r="AP34">
        <v>64.3232</v>
      </c>
      <c r="AQ34">
        <v>4.17</v>
      </c>
      <c r="AR34">
        <v>3.2075</v>
      </c>
      <c r="AS34">
        <v>0.66</v>
      </c>
      <c r="AU34">
        <v>7.4450000000000003</v>
      </c>
      <c r="AV34">
        <v>1.3959999999999999</v>
      </c>
      <c r="BB34">
        <v>5.8</v>
      </c>
      <c r="BC34">
        <v>3.0825</v>
      </c>
      <c r="BD34">
        <v>3.9024999999999999</v>
      </c>
      <c r="BE34">
        <v>8.3650000000000002</v>
      </c>
      <c r="BF34">
        <v>2.9</v>
      </c>
      <c r="BG34">
        <v>14.376300000000001</v>
      </c>
      <c r="BH34">
        <v>4.4000000000000004</v>
      </c>
      <c r="BI34">
        <v>0.69899999999999995</v>
      </c>
      <c r="BJ34">
        <v>2.3014999999999999</v>
      </c>
      <c r="BK34">
        <v>1.36</v>
      </c>
      <c r="BL34">
        <v>0.39300000000000002</v>
      </c>
      <c r="BM34">
        <v>1.0720000000000001</v>
      </c>
      <c r="BN34">
        <v>6.8250000000000002</v>
      </c>
      <c r="BP34">
        <v>2.64</v>
      </c>
      <c r="BQ34">
        <v>262908.09999999998</v>
      </c>
      <c r="BR34">
        <v>1.97</v>
      </c>
      <c r="BS34">
        <v>4.3624999999999998</v>
      </c>
      <c r="BT34">
        <v>1.375</v>
      </c>
      <c r="BU34">
        <v>2.3424999999999998</v>
      </c>
      <c r="BV34">
        <v>30.05</v>
      </c>
      <c r="BY34">
        <v>3.1055000000000001</v>
      </c>
      <c r="BZ34">
        <v>1.4410000000000001</v>
      </c>
      <c r="CA34">
        <v>1.7036</v>
      </c>
      <c r="CB34">
        <v>0.90249999999999997</v>
      </c>
      <c r="CC34">
        <v>1.651</v>
      </c>
      <c r="CD34">
        <v>1.45</v>
      </c>
      <c r="CF34">
        <v>4.0454999999999997</v>
      </c>
      <c r="CG34">
        <v>0.78</v>
      </c>
      <c r="CH34">
        <v>0.20349999999999999</v>
      </c>
      <c r="CI34">
        <v>0.78</v>
      </c>
      <c r="CJ34">
        <v>24.3901</v>
      </c>
      <c r="CK34">
        <v>0.14829999999999999</v>
      </c>
      <c r="CL34">
        <v>0.93</v>
      </c>
      <c r="CM34">
        <v>6.38</v>
      </c>
      <c r="CR34">
        <v>3.8525</v>
      </c>
      <c r="CS34">
        <v>1.01</v>
      </c>
      <c r="CT34">
        <v>63.5</v>
      </c>
      <c r="CU34">
        <v>28.094200000000001</v>
      </c>
      <c r="CV34">
        <v>2.2000000000000002</v>
      </c>
      <c r="CW34">
        <v>2.8365999999999998</v>
      </c>
      <c r="CX34">
        <v>0.97389999999999999</v>
      </c>
      <c r="CY34">
        <v>1.8740000000000001</v>
      </c>
      <c r="CZ34">
        <v>0.43830000000000002</v>
      </c>
      <c r="DA34">
        <v>1.1599999999999999</v>
      </c>
      <c r="DB34">
        <v>1.1000000000000001</v>
      </c>
      <c r="DC34">
        <v>1.2762</v>
      </c>
      <c r="DD34">
        <v>9.7760999999999996</v>
      </c>
      <c r="DG34">
        <v>1.2067000000000001</v>
      </c>
      <c r="DH34">
        <v>1.2909999999999999</v>
      </c>
      <c r="DI34">
        <v>13.95</v>
      </c>
      <c r="DJ34">
        <v>6.08</v>
      </c>
      <c r="DK34">
        <v>4.3099999999999996</v>
      </c>
      <c r="DL34">
        <v>1.45</v>
      </c>
      <c r="DM34">
        <v>16.32</v>
      </c>
      <c r="DO34">
        <v>2.1791999999999998</v>
      </c>
      <c r="DP34">
        <v>3.7050000000000001</v>
      </c>
      <c r="DS34">
        <v>19.899999999999999</v>
      </c>
      <c r="DW34">
        <v>0.29730000000000001</v>
      </c>
      <c r="DX34">
        <v>22.06</v>
      </c>
      <c r="DY34">
        <v>6.16</v>
      </c>
      <c r="DZ34">
        <v>5.84</v>
      </c>
      <c r="EA34">
        <v>7.55</v>
      </c>
      <c r="EB34">
        <v>9.1</v>
      </c>
      <c r="EC34">
        <v>15.091200000000001</v>
      </c>
      <c r="ED34">
        <v>0.9</v>
      </c>
      <c r="EE34">
        <v>10.5</v>
      </c>
      <c r="EG34">
        <v>2.1</v>
      </c>
      <c r="EH34">
        <v>2.5935000000000001</v>
      </c>
      <c r="EJ34">
        <v>1.8428</v>
      </c>
      <c r="EK34">
        <v>7.53</v>
      </c>
      <c r="EL34">
        <v>1.944</v>
      </c>
      <c r="EM34">
        <v>2.8975</v>
      </c>
      <c r="EN34">
        <v>0.46350000000000002</v>
      </c>
      <c r="EO34">
        <v>7.1260000000000003</v>
      </c>
      <c r="EP34">
        <v>0.92</v>
      </c>
      <c r="EQ34">
        <v>1.5041</v>
      </c>
      <c r="ER34">
        <v>3.12</v>
      </c>
      <c r="ES34">
        <v>0.46</v>
      </c>
      <c r="ET34">
        <v>2.15</v>
      </c>
      <c r="EU34">
        <v>6.3849999999999998</v>
      </c>
      <c r="EX34">
        <v>4.5780000000000003</v>
      </c>
      <c r="FI34">
        <v>62.14</v>
      </c>
      <c r="FL34">
        <v>2.0874999999999999</v>
      </c>
      <c r="FM34">
        <v>5.97</v>
      </c>
      <c r="FN34">
        <v>17.54</v>
      </c>
      <c r="FO34">
        <v>10.61</v>
      </c>
      <c r="FP34">
        <v>7.5551000000000004</v>
      </c>
      <c r="FQ34">
        <v>30</v>
      </c>
      <c r="FR34">
        <v>37.134599999999999</v>
      </c>
      <c r="FS34">
        <v>19.84</v>
      </c>
      <c r="FT34">
        <v>52.735799999999998</v>
      </c>
      <c r="FU34">
        <v>2.58</v>
      </c>
      <c r="FV34">
        <v>5.165</v>
      </c>
      <c r="FW34">
        <v>5.2770000000000001</v>
      </c>
      <c r="FX34">
        <v>2.2999999999999998</v>
      </c>
      <c r="FY34">
        <v>0.39600000000000002</v>
      </c>
      <c r="FZ34">
        <v>4.75</v>
      </c>
      <c r="GA34">
        <v>1.59</v>
      </c>
      <c r="GC34">
        <v>0.13</v>
      </c>
      <c r="GE34">
        <v>0.88</v>
      </c>
      <c r="GJ34">
        <v>3.0032000000000001</v>
      </c>
      <c r="GK34">
        <v>21</v>
      </c>
      <c r="GL34">
        <v>0.91</v>
      </c>
      <c r="GM34">
        <v>5.63</v>
      </c>
      <c r="GO34">
        <v>4.1775000000000002</v>
      </c>
      <c r="GP34">
        <v>25.6</v>
      </c>
      <c r="GQ34">
        <v>0.42470000000000002</v>
      </c>
      <c r="GR34">
        <v>5.12</v>
      </c>
      <c r="GS34">
        <v>0.18149999999999999</v>
      </c>
      <c r="GT34">
        <v>5.0599999999999996</v>
      </c>
      <c r="GU34">
        <v>1.5533999999999999</v>
      </c>
      <c r="GV34">
        <v>0.5736</v>
      </c>
      <c r="GW34">
        <v>1.115</v>
      </c>
      <c r="GX34">
        <v>1.1499999999999999</v>
      </c>
      <c r="GY34">
        <v>4.84</v>
      </c>
      <c r="GZ34">
        <v>1.35</v>
      </c>
      <c r="HA34">
        <v>2.1838000000000002</v>
      </c>
      <c r="HK34">
        <v>3.5470999999999999</v>
      </c>
      <c r="HL34">
        <v>11.06</v>
      </c>
      <c r="HM34">
        <v>1.4259999999999999</v>
      </c>
      <c r="HN34">
        <v>4.9362000000000004</v>
      </c>
      <c r="HS34">
        <v>0.40600000000000003</v>
      </c>
      <c r="HU34">
        <v>2.02</v>
      </c>
      <c r="HX34">
        <v>3.3209</v>
      </c>
      <c r="HY34">
        <v>7.79</v>
      </c>
      <c r="HZ34">
        <v>16.34</v>
      </c>
      <c r="IA34">
        <v>2.65</v>
      </c>
      <c r="IB34">
        <v>1.64</v>
      </c>
      <c r="IC34">
        <v>0.4365</v>
      </c>
      <c r="ID34">
        <v>0.31909999999999999</v>
      </c>
      <c r="IE34">
        <v>0.504</v>
      </c>
      <c r="IF34">
        <v>0.31540000000000001</v>
      </c>
      <c r="IG34">
        <v>0.34</v>
      </c>
      <c r="IH34">
        <v>2.1583000000000001</v>
      </c>
      <c r="II34">
        <v>4.0861999999999998</v>
      </c>
      <c r="IK34">
        <v>2.99</v>
      </c>
      <c r="IP34">
        <v>1.2749999999999999</v>
      </c>
      <c r="IU34">
        <v>5.5693000000000001</v>
      </c>
      <c r="IV34">
        <v>1.3914</v>
      </c>
      <c r="JD34">
        <v>14268.55</v>
      </c>
      <c r="JE34">
        <v>4.4074999999999998</v>
      </c>
      <c r="JU34">
        <v>23.88</v>
      </c>
    </row>
    <row r="35" spans="1:281" x14ac:dyDescent="0.25">
      <c r="A35" s="1">
        <v>40299</v>
      </c>
      <c r="C35">
        <v>2.54</v>
      </c>
      <c r="I35">
        <v>1.1479999999999999</v>
      </c>
      <c r="J35">
        <v>0.88700000000000001</v>
      </c>
      <c r="K35">
        <v>2.4049999999999998</v>
      </c>
      <c r="L35">
        <v>3.1974999999999998</v>
      </c>
      <c r="M35">
        <v>1.7297</v>
      </c>
      <c r="N35">
        <v>2.19</v>
      </c>
      <c r="P35">
        <v>4.63</v>
      </c>
      <c r="T35">
        <v>1.9412</v>
      </c>
      <c r="X35">
        <v>2.3311999999999999</v>
      </c>
      <c r="Y35">
        <v>4.2050000000000001</v>
      </c>
      <c r="AA35">
        <v>5.5149999999999997</v>
      </c>
      <c r="AB35">
        <v>1.83</v>
      </c>
      <c r="AC35">
        <v>2.33</v>
      </c>
      <c r="AD35">
        <v>21.4</v>
      </c>
      <c r="AE35">
        <v>80.823499999999996</v>
      </c>
      <c r="AF35">
        <v>26420.799999999999</v>
      </c>
      <c r="AG35">
        <v>1.411</v>
      </c>
      <c r="AH35">
        <v>0.33</v>
      </c>
      <c r="AI35">
        <v>7.48</v>
      </c>
      <c r="AJ35">
        <v>2.9350000000000001</v>
      </c>
      <c r="AK35">
        <v>11.2</v>
      </c>
      <c r="AL35">
        <v>13.585000000000001</v>
      </c>
      <c r="AM35">
        <v>2.34</v>
      </c>
      <c r="AN35">
        <v>5.9009999999999998</v>
      </c>
      <c r="AO35">
        <v>2.8363999999999998</v>
      </c>
      <c r="AP35">
        <v>55.910200000000003</v>
      </c>
      <c r="AQ35">
        <v>3.9575</v>
      </c>
      <c r="AR35">
        <v>3.06</v>
      </c>
      <c r="AS35">
        <v>0.69</v>
      </c>
      <c r="AU35">
        <v>7.7050000000000001</v>
      </c>
      <c r="AV35">
        <v>1.2909999999999999</v>
      </c>
      <c r="BB35">
        <v>5.75</v>
      </c>
      <c r="BC35">
        <v>2.9175</v>
      </c>
      <c r="BD35">
        <v>3.82</v>
      </c>
      <c r="BE35">
        <v>7.5</v>
      </c>
      <c r="BF35">
        <v>3.07</v>
      </c>
      <c r="BG35">
        <v>13.0421</v>
      </c>
      <c r="BH35">
        <v>5</v>
      </c>
      <c r="BI35">
        <v>0.68200000000000005</v>
      </c>
      <c r="BJ35">
        <v>2.1667000000000001</v>
      </c>
      <c r="BK35">
        <v>1.355</v>
      </c>
      <c r="BL35">
        <v>0.38800000000000001</v>
      </c>
      <c r="BM35">
        <v>1.052</v>
      </c>
      <c r="BN35">
        <v>6.96</v>
      </c>
      <c r="BP35">
        <v>2.56</v>
      </c>
      <c r="BR35">
        <v>1.92</v>
      </c>
      <c r="BS35">
        <v>4.3499999999999996</v>
      </c>
      <c r="BT35">
        <v>1.33</v>
      </c>
      <c r="BU35">
        <v>2.2250000000000001</v>
      </c>
      <c r="BV35">
        <v>27.98</v>
      </c>
      <c r="BY35">
        <v>2.9836999999999998</v>
      </c>
      <c r="BZ35">
        <v>1.4590000000000001</v>
      </c>
      <c r="CA35">
        <v>1.5731999999999999</v>
      </c>
      <c r="CB35">
        <v>0.93100000000000005</v>
      </c>
      <c r="CC35">
        <v>1.677</v>
      </c>
      <c r="CD35">
        <v>1.3</v>
      </c>
      <c r="CF35">
        <v>3.9704999999999999</v>
      </c>
      <c r="CG35">
        <v>0.748</v>
      </c>
      <c r="CH35">
        <v>0.2054</v>
      </c>
      <c r="CI35">
        <v>0.748</v>
      </c>
      <c r="CJ35">
        <v>23.609300000000001</v>
      </c>
      <c r="CK35">
        <v>0.14199999999999999</v>
      </c>
      <c r="CL35">
        <v>0.93</v>
      </c>
      <c r="CM35">
        <v>7</v>
      </c>
      <c r="CR35">
        <v>3.9275000000000002</v>
      </c>
      <c r="CS35">
        <v>0.85</v>
      </c>
      <c r="CT35">
        <v>61.45</v>
      </c>
      <c r="CU35">
        <v>27.674900000000001</v>
      </c>
      <c r="CV35">
        <v>2.09</v>
      </c>
      <c r="CW35">
        <v>2.8818999999999999</v>
      </c>
      <c r="CX35">
        <v>0.99490000000000001</v>
      </c>
      <c r="CY35">
        <v>1.85</v>
      </c>
      <c r="CZ35">
        <v>0.41270000000000001</v>
      </c>
      <c r="DA35">
        <v>1.18</v>
      </c>
      <c r="DB35">
        <v>0.95299999999999996</v>
      </c>
      <c r="DC35">
        <v>1.3055000000000001</v>
      </c>
      <c r="DD35">
        <v>11.383900000000001</v>
      </c>
      <c r="DG35">
        <v>1.0448999999999999</v>
      </c>
      <c r="DH35">
        <v>1.234</v>
      </c>
      <c r="DI35">
        <v>14.1</v>
      </c>
      <c r="DJ35">
        <v>6.165</v>
      </c>
      <c r="DK35">
        <v>3.92</v>
      </c>
      <c r="DL35">
        <v>1.66</v>
      </c>
      <c r="DM35">
        <v>17</v>
      </c>
      <c r="DO35">
        <v>2.2462</v>
      </c>
      <c r="DP35">
        <v>3.7349999999999999</v>
      </c>
      <c r="DS35">
        <v>19.190000000000001</v>
      </c>
      <c r="DW35">
        <v>0.27760000000000001</v>
      </c>
      <c r="DX35">
        <v>19.600000000000001</v>
      </c>
      <c r="DY35">
        <v>6.1</v>
      </c>
      <c r="DZ35">
        <v>5.88</v>
      </c>
      <c r="EA35">
        <v>7.15</v>
      </c>
      <c r="EB35">
        <v>9</v>
      </c>
      <c r="EC35">
        <v>13.994199999999999</v>
      </c>
      <c r="ED35">
        <v>0.77</v>
      </c>
      <c r="EE35">
        <v>10.62</v>
      </c>
      <c r="EG35">
        <v>2</v>
      </c>
      <c r="EH35">
        <v>2.8355000000000001</v>
      </c>
      <c r="EJ35">
        <v>1.7603</v>
      </c>
      <c r="EK35">
        <v>7.26</v>
      </c>
      <c r="EL35">
        <v>2.14</v>
      </c>
      <c r="EM35">
        <v>3.02</v>
      </c>
      <c r="EN35">
        <v>0.4355</v>
      </c>
      <c r="EO35">
        <v>6.9653999999999998</v>
      </c>
      <c r="EP35">
        <v>0.88</v>
      </c>
      <c r="EQ35">
        <v>1.4334</v>
      </c>
      <c r="ER35">
        <v>2.9049999999999998</v>
      </c>
      <c r="ES35">
        <v>0.49</v>
      </c>
      <c r="ET35">
        <v>2.3199999999999998</v>
      </c>
      <c r="EU35">
        <v>6</v>
      </c>
      <c r="EX35">
        <v>4.7276999999999996</v>
      </c>
      <c r="FI35">
        <v>59.53</v>
      </c>
      <c r="FL35">
        <v>1.83</v>
      </c>
      <c r="FM35">
        <v>5.8150000000000004</v>
      </c>
      <c r="FN35">
        <v>16.78</v>
      </c>
      <c r="FO35">
        <v>10.53</v>
      </c>
      <c r="FP35">
        <v>7.968</v>
      </c>
      <c r="FQ35">
        <v>30</v>
      </c>
      <c r="FR35">
        <v>35.195999999999998</v>
      </c>
      <c r="FS35">
        <v>20.75</v>
      </c>
      <c r="FT35">
        <v>53.172800000000002</v>
      </c>
      <c r="FU35">
        <v>2.89</v>
      </c>
      <c r="FV35">
        <v>4.9775</v>
      </c>
      <c r="FW35">
        <v>6.0316999999999998</v>
      </c>
      <c r="FX35">
        <v>2.004</v>
      </c>
      <c r="FY35">
        <v>0.35799999999999998</v>
      </c>
      <c r="FZ35">
        <v>4.8</v>
      </c>
      <c r="GA35">
        <v>1.56</v>
      </c>
      <c r="GC35">
        <v>0.12</v>
      </c>
      <c r="GE35">
        <v>1.0009999999999999</v>
      </c>
      <c r="GJ35">
        <v>2.8544999999999998</v>
      </c>
      <c r="GK35">
        <v>20.3</v>
      </c>
      <c r="GL35">
        <v>0.78</v>
      </c>
      <c r="GM35">
        <v>5.6150000000000002</v>
      </c>
      <c r="GO35">
        <v>4.3049999999999997</v>
      </c>
      <c r="GP35">
        <v>24.01</v>
      </c>
      <c r="GQ35">
        <v>0.40039999999999998</v>
      </c>
      <c r="GR35">
        <v>4.9000000000000004</v>
      </c>
      <c r="GS35">
        <v>0.16109999999999999</v>
      </c>
      <c r="GT35">
        <v>4.13</v>
      </c>
      <c r="GU35">
        <v>1.5</v>
      </c>
      <c r="GV35">
        <v>0.55159999999999998</v>
      </c>
      <c r="GW35">
        <v>1.0980000000000001</v>
      </c>
      <c r="GX35">
        <v>1.0620000000000001</v>
      </c>
      <c r="GY35">
        <v>4.68</v>
      </c>
      <c r="GZ35">
        <v>1.33</v>
      </c>
      <c r="HA35">
        <v>1.7471000000000001</v>
      </c>
      <c r="HK35">
        <v>3.5226000000000002</v>
      </c>
      <c r="HL35">
        <v>11.38</v>
      </c>
      <c r="HM35">
        <v>1.4450000000000001</v>
      </c>
      <c r="HN35">
        <v>4.8522999999999996</v>
      </c>
      <c r="HS35">
        <v>0.47849999999999998</v>
      </c>
      <c r="HU35">
        <v>1.91</v>
      </c>
      <c r="HX35">
        <v>3.1585999999999999</v>
      </c>
      <c r="HY35">
        <v>7.4249999999999998</v>
      </c>
      <c r="HZ35">
        <v>13.54</v>
      </c>
      <c r="IA35">
        <v>2.4700000000000002</v>
      </c>
      <c r="IB35">
        <v>1.6180000000000001</v>
      </c>
      <c r="IC35">
        <v>0.39510000000000001</v>
      </c>
      <c r="ID35">
        <v>0.31519999999999998</v>
      </c>
      <c r="IE35">
        <v>0.4582</v>
      </c>
      <c r="IF35">
        <v>0.32629999999999998</v>
      </c>
      <c r="IG35">
        <v>0.32350000000000001</v>
      </c>
      <c r="IH35">
        <v>2.0747</v>
      </c>
      <c r="II35">
        <v>4.1040999999999999</v>
      </c>
      <c r="IK35">
        <v>2.8</v>
      </c>
      <c r="IP35">
        <v>1.242</v>
      </c>
      <c r="IU35">
        <v>5.3545999999999996</v>
      </c>
      <c r="IV35">
        <v>1.2418</v>
      </c>
      <c r="JD35">
        <v>13961.35</v>
      </c>
      <c r="JE35">
        <v>3.85</v>
      </c>
      <c r="JU35">
        <v>22.32</v>
      </c>
    </row>
    <row r="36" spans="1:281" x14ac:dyDescent="0.25">
      <c r="A36" s="1">
        <v>40330</v>
      </c>
      <c r="C36">
        <v>2.5499999999999998</v>
      </c>
      <c r="I36">
        <v>1.042</v>
      </c>
      <c r="J36">
        <v>0.82</v>
      </c>
      <c r="K36">
        <v>2.44</v>
      </c>
      <c r="L36">
        <v>2.92</v>
      </c>
      <c r="M36">
        <v>1.4469000000000001</v>
      </c>
      <c r="N36">
        <v>1.901</v>
      </c>
      <c r="P36">
        <v>4.45</v>
      </c>
      <c r="T36">
        <v>2.0411999999999999</v>
      </c>
      <c r="X36">
        <v>1.7647999999999999</v>
      </c>
      <c r="Y36">
        <v>4.2</v>
      </c>
      <c r="AA36">
        <v>4.2275</v>
      </c>
      <c r="AB36">
        <v>1.6619999999999999</v>
      </c>
      <c r="AC36">
        <v>2.0099999999999998</v>
      </c>
      <c r="AE36">
        <v>78.609200000000001</v>
      </c>
      <c r="AF36">
        <v>18056.98</v>
      </c>
      <c r="AG36">
        <v>1.341</v>
      </c>
      <c r="AH36">
        <v>0.28999999999999998</v>
      </c>
      <c r="AI36">
        <v>5.91</v>
      </c>
      <c r="AJ36">
        <v>2.3624999999999998</v>
      </c>
      <c r="AK36">
        <v>8.7449999999999992</v>
      </c>
      <c r="AL36">
        <v>11.37</v>
      </c>
      <c r="AM36">
        <v>1.919</v>
      </c>
      <c r="AN36">
        <v>5.8266999999999998</v>
      </c>
      <c r="AO36">
        <v>2.3711000000000002</v>
      </c>
      <c r="AP36">
        <v>34.049500000000002</v>
      </c>
      <c r="AQ36">
        <v>3.7250000000000001</v>
      </c>
      <c r="AR36">
        <v>3.0550000000000002</v>
      </c>
      <c r="AS36">
        <v>0.56999999999999995</v>
      </c>
      <c r="AU36">
        <v>7.9249999999999998</v>
      </c>
      <c r="AV36">
        <v>1.1990000000000001</v>
      </c>
      <c r="BB36">
        <v>5.0999999999999996</v>
      </c>
      <c r="BC36">
        <v>2.9125000000000001</v>
      </c>
      <c r="BD36">
        <v>3.0325000000000002</v>
      </c>
      <c r="BE36">
        <v>6.6</v>
      </c>
      <c r="BF36">
        <v>3.09</v>
      </c>
      <c r="BG36">
        <v>11.997999999999999</v>
      </c>
      <c r="BH36">
        <v>4.47</v>
      </c>
      <c r="BI36">
        <v>0.63249999999999995</v>
      </c>
      <c r="BJ36">
        <v>2.2818999999999998</v>
      </c>
      <c r="BK36">
        <v>1.3129999999999999</v>
      </c>
      <c r="BL36">
        <v>0.32900000000000001</v>
      </c>
      <c r="BM36">
        <v>0.94950000000000001</v>
      </c>
      <c r="BN36">
        <v>6.72</v>
      </c>
      <c r="BP36">
        <v>2.46</v>
      </c>
      <c r="BR36">
        <v>1.86</v>
      </c>
      <c r="BS36">
        <v>3.9</v>
      </c>
      <c r="BT36">
        <v>1.129</v>
      </c>
      <c r="BU36">
        <v>1.863</v>
      </c>
      <c r="BV36">
        <v>25.96</v>
      </c>
      <c r="BY36">
        <v>2.7134</v>
      </c>
      <c r="BZ36">
        <v>1.4319999999999999</v>
      </c>
      <c r="CA36">
        <v>1.4991000000000001</v>
      </c>
      <c r="CB36">
        <v>0.95099999999999996</v>
      </c>
      <c r="CC36">
        <v>1.56</v>
      </c>
      <c r="CD36">
        <v>1.264</v>
      </c>
      <c r="CF36">
        <v>3.8477000000000001</v>
      </c>
      <c r="CG36">
        <v>0.67700000000000005</v>
      </c>
      <c r="CH36">
        <v>0.1966</v>
      </c>
      <c r="CI36">
        <v>0.67700000000000005</v>
      </c>
      <c r="CJ36">
        <v>21.4405</v>
      </c>
      <c r="CK36">
        <v>0.1137</v>
      </c>
      <c r="CL36">
        <v>0.8</v>
      </c>
      <c r="CM36">
        <v>5.67</v>
      </c>
      <c r="CR36">
        <v>3.625</v>
      </c>
      <c r="CS36">
        <v>0.73</v>
      </c>
      <c r="CT36">
        <v>45.5</v>
      </c>
      <c r="CU36">
        <v>30.122499999999999</v>
      </c>
      <c r="CV36">
        <v>1.8</v>
      </c>
      <c r="CW36">
        <v>2.8502000000000001</v>
      </c>
      <c r="CX36">
        <v>0.98060000000000003</v>
      </c>
      <c r="CY36">
        <v>1.552</v>
      </c>
      <c r="CZ36">
        <v>0.26469999999999999</v>
      </c>
      <c r="DA36">
        <v>1.1499999999999999</v>
      </c>
      <c r="DB36">
        <v>0.95</v>
      </c>
      <c r="DC36">
        <v>1.2697000000000001</v>
      </c>
      <c r="DD36">
        <v>10.3512</v>
      </c>
      <c r="DG36">
        <v>0.80320000000000003</v>
      </c>
      <c r="DH36">
        <v>1.157</v>
      </c>
      <c r="DI36">
        <v>12.89</v>
      </c>
      <c r="DJ36">
        <v>4.9749999999999996</v>
      </c>
      <c r="DK36">
        <v>3.3525</v>
      </c>
      <c r="DL36">
        <v>1.83</v>
      </c>
      <c r="DM36">
        <v>16.3</v>
      </c>
      <c r="DO36">
        <v>1.9652000000000001</v>
      </c>
      <c r="DP36">
        <v>3.9275000000000002</v>
      </c>
      <c r="DS36">
        <v>15.75</v>
      </c>
      <c r="DW36">
        <v>0.27210000000000001</v>
      </c>
      <c r="DX36">
        <v>19.11</v>
      </c>
      <c r="DY36">
        <v>5.95</v>
      </c>
      <c r="DZ36">
        <v>5.3</v>
      </c>
      <c r="EA36">
        <v>6.05</v>
      </c>
      <c r="EB36">
        <v>8.6999999999999993</v>
      </c>
      <c r="EC36">
        <v>12.9489</v>
      </c>
      <c r="ED36">
        <v>0.7</v>
      </c>
      <c r="EE36">
        <v>10.15</v>
      </c>
      <c r="EG36">
        <v>1.331</v>
      </c>
      <c r="EH36">
        <v>2.7</v>
      </c>
      <c r="EJ36">
        <v>1.4012</v>
      </c>
      <c r="EK36">
        <v>6.35</v>
      </c>
      <c r="EL36">
        <v>1.972</v>
      </c>
      <c r="EM36">
        <v>2.2225000000000001</v>
      </c>
      <c r="EN36">
        <v>0.42</v>
      </c>
      <c r="EO36">
        <v>5.6307999999999998</v>
      </c>
      <c r="EP36">
        <v>0.67700000000000005</v>
      </c>
      <c r="EQ36">
        <v>1.2598</v>
      </c>
      <c r="ER36">
        <v>2.44</v>
      </c>
      <c r="ES36">
        <v>0.48</v>
      </c>
      <c r="ET36">
        <v>1.75</v>
      </c>
      <c r="EU36">
        <v>4.88</v>
      </c>
      <c r="EX36">
        <v>3.8026</v>
      </c>
      <c r="FI36">
        <v>53.5</v>
      </c>
      <c r="FL36">
        <v>1.6120000000000001</v>
      </c>
      <c r="FM36">
        <v>5.2649999999999997</v>
      </c>
      <c r="FN36">
        <v>15.14</v>
      </c>
      <c r="FO36">
        <v>9.7850000000000001</v>
      </c>
      <c r="FP36">
        <v>7.1098999999999997</v>
      </c>
      <c r="FQ36">
        <v>28</v>
      </c>
      <c r="FR36">
        <v>30.941299999999998</v>
      </c>
      <c r="FS36">
        <v>19.43</v>
      </c>
      <c r="FT36">
        <v>50.028199999999998</v>
      </c>
      <c r="FU36">
        <v>2.95</v>
      </c>
      <c r="FV36">
        <v>3.8774999999999999</v>
      </c>
      <c r="FW36">
        <v>4.8749000000000002</v>
      </c>
      <c r="FX36">
        <v>1.8380000000000001</v>
      </c>
      <c r="FY36">
        <v>0.29799999999999999</v>
      </c>
      <c r="FZ36">
        <v>4.45</v>
      </c>
      <c r="GA36">
        <v>0.91</v>
      </c>
      <c r="GC36">
        <v>0.09</v>
      </c>
      <c r="GE36">
        <v>1.0009999999999999</v>
      </c>
      <c r="GJ36">
        <v>2.6017999999999999</v>
      </c>
      <c r="GK36">
        <v>6.35</v>
      </c>
      <c r="GL36">
        <v>0.73</v>
      </c>
      <c r="GM36">
        <v>5.7450000000000001</v>
      </c>
      <c r="GO36">
        <v>3.8525</v>
      </c>
      <c r="GP36">
        <v>22.99</v>
      </c>
      <c r="GQ36">
        <v>0.34799999999999998</v>
      </c>
      <c r="GR36">
        <v>3.91</v>
      </c>
      <c r="GS36">
        <v>0.1148</v>
      </c>
      <c r="GT36">
        <v>3.31</v>
      </c>
      <c r="GU36">
        <v>1.2614000000000001</v>
      </c>
      <c r="GV36">
        <v>0.4788</v>
      </c>
      <c r="GW36">
        <v>1.081</v>
      </c>
      <c r="GX36">
        <v>0.86550000000000005</v>
      </c>
      <c r="GY36">
        <v>4.6900000000000004</v>
      </c>
      <c r="HA36">
        <v>1.3103</v>
      </c>
      <c r="HK36">
        <v>3.1225999999999998</v>
      </c>
      <c r="HL36">
        <v>10.01</v>
      </c>
      <c r="HM36">
        <v>1.335</v>
      </c>
      <c r="HN36">
        <v>4.8423999999999996</v>
      </c>
      <c r="HS36">
        <v>0.42099999999999999</v>
      </c>
      <c r="HU36">
        <v>1.65</v>
      </c>
      <c r="HX36">
        <v>3.0773999999999999</v>
      </c>
      <c r="HY36">
        <v>7.13</v>
      </c>
      <c r="HZ36">
        <v>12.69</v>
      </c>
      <c r="IA36">
        <v>1.821</v>
      </c>
      <c r="IB36">
        <v>1.4139999999999999</v>
      </c>
      <c r="IC36">
        <v>0.30840000000000001</v>
      </c>
      <c r="ID36">
        <v>0.31440000000000001</v>
      </c>
      <c r="IE36">
        <v>0.41839999999999999</v>
      </c>
      <c r="IF36">
        <v>0.29709999999999998</v>
      </c>
      <c r="IG36">
        <v>0.311</v>
      </c>
      <c r="IH36">
        <v>1.8208</v>
      </c>
      <c r="II36">
        <v>4.0438000000000001</v>
      </c>
      <c r="IK36">
        <v>2.61</v>
      </c>
      <c r="IP36">
        <v>1.1579999999999999</v>
      </c>
      <c r="IU36">
        <v>4.8905000000000003</v>
      </c>
      <c r="IV36">
        <v>1.0302</v>
      </c>
      <c r="JD36">
        <v>10945.95</v>
      </c>
      <c r="JE36">
        <v>3.3525</v>
      </c>
      <c r="JU36">
        <v>20.28</v>
      </c>
    </row>
    <row r="37" spans="1:281" x14ac:dyDescent="0.25">
      <c r="A37" s="1">
        <v>40360</v>
      </c>
      <c r="C37">
        <v>2.25</v>
      </c>
      <c r="I37">
        <v>0.98799999999999999</v>
      </c>
      <c r="J37">
        <v>0.70950000000000002</v>
      </c>
      <c r="K37">
        <v>1.909</v>
      </c>
      <c r="L37">
        <v>2.9950000000000001</v>
      </c>
      <c r="M37">
        <v>1.3388</v>
      </c>
      <c r="N37">
        <v>2</v>
      </c>
      <c r="P37">
        <v>4.54</v>
      </c>
      <c r="T37">
        <v>1.9824999999999999</v>
      </c>
      <c r="X37">
        <v>2.0284</v>
      </c>
      <c r="Y37">
        <v>4.2300000000000004</v>
      </c>
      <c r="AA37">
        <v>4.1399999999999997</v>
      </c>
      <c r="AB37">
        <v>1.742</v>
      </c>
      <c r="AC37">
        <v>2.13</v>
      </c>
      <c r="AD37">
        <v>13.5</v>
      </c>
      <c r="AE37">
        <v>76.459999999999994</v>
      </c>
      <c r="AF37">
        <v>16616.86</v>
      </c>
      <c r="AG37">
        <v>1.2809999999999999</v>
      </c>
      <c r="AH37">
        <v>0.23</v>
      </c>
      <c r="AI37">
        <v>5.22</v>
      </c>
      <c r="AJ37">
        <v>2.11</v>
      </c>
      <c r="AK37">
        <v>8.0299999999999994</v>
      </c>
      <c r="AL37">
        <v>10.84</v>
      </c>
      <c r="AM37">
        <v>1.8460000000000001</v>
      </c>
      <c r="AN37">
        <v>5.4405999999999999</v>
      </c>
      <c r="AO37">
        <v>2.1922000000000001</v>
      </c>
      <c r="AP37">
        <v>37.8917</v>
      </c>
      <c r="AQ37">
        <v>3.42</v>
      </c>
      <c r="AR37">
        <v>2.9550000000000001</v>
      </c>
      <c r="AS37">
        <v>0.52</v>
      </c>
      <c r="AU37">
        <v>8.0350000000000001</v>
      </c>
      <c r="AV37">
        <v>1.1000000000000001</v>
      </c>
      <c r="BB37">
        <v>5.61</v>
      </c>
      <c r="BC37">
        <v>2.7475000000000001</v>
      </c>
      <c r="BD37">
        <v>3.2574999999999998</v>
      </c>
      <c r="BE37">
        <v>6.95</v>
      </c>
      <c r="BF37">
        <v>2.98</v>
      </c>
      <c r="BG37">
        <v>11.2826</v>
      </c>
      <c r="BH37">
        <v>4.7</v>
      </c>
      <c r="BI37">
        <v>0.62</v>
      </c>
      <c r="BJ37">
        <v>2.2254999999999998</v>
      </c>
      <c r="BK37">
        <v>1.32</v>
      </c>
      <c r="BL37">
        <v>0.35299999999999998</v>
      </c>
      <c r="BM37">
        <v>0.89949999999999997</v>
      </c>
      <c r="BN37">
        <v>6.06</v>
      </c>
      <c r="BP37">
        <v>2.36</v>
      </c>
      <c r="BR37">
        <v>1.83</v>
      </c>
      <c r="BS37">
        <v>4.04</v>
      </c>
      <c r="BU37">
        <v>1.87</v>
      </c>
      <c r="BV37">
        <v>24.97</v>
      </c>
      <c r="BY37">
        <v>2.7608999999999999</v>
      </c>
      <c r="BZ37">
        <v>1.2290000000000001</v>
      </c>
      <c r="CA37">
        <v>1.3233999999999999</v>
      </c>
      <c r="CB37">
        <v>0.95899999999999996</v>
      </c>
      <c r="CC37">
        <v>1.534</v>
      </c>
      <c r="CD37">
        <v>1.22</v>
      </c>
      <c r="CF37">
        <v>3.7408999999999999</v>
      </c>
      <c r="CG37">
        <v>0.61299999999999999</v>
      </c>
      <c r="CH37">
        <v>0.19</v>
      </c>
      <c r="CI37">
        <v>0.61299999999999999</v>
      </c>
      <c r="CJ37">
        <v>18.59</v>
      </c>
      <c r="CK37">
        <v>0.1106</v>
      </c>
      <c r="CL37">
        <v>0.86</v>
      </c>
      <c r="CM37">
        <v>5.44</v>
      </c>
      <c r="CR37">
        <v>3.63</v>
      </c>
      <c r="CS37">
        <v>0.74</v>
      </c>
      <c r="CT37">
        <v>48</v>
      </c>
      <c r="CU37">
        <v>28.864599999999999</v>
      </c>
      <c r="CV37">
        <v>1.89</v>
      </c>
      <c r="CW37">
        <v>3.2303000000000002</v>
      </c>
      <c r="CX37">
        <v>0.89229999999999998</v>
      </c>
      <c r="CY37">
        <v>1.5840000000000001</v>
      </c>
      <c r="CZ37">
        <v>0.33079999999999998</v>
      </c>
      <c r="DA37">
        <v>1.23</v>
      </c>
      <c r="DB37">
        <v>1.3</v>
      </c>
      <c r="DC37">
        <v>1.234</v>
      </c>
      <c r="DD37">
        <v>11.055300000000001</v>
      </c>
      <c r="DG37">
        <v>0.82789999999999997</v>
      </c>
      <c r="DH37">
        <v>1.115</v>
      </c>
      <c r="DI37">
        <v>12.32</v>
      </c>
      <c r="DJ37">
        <v>4.91</v>
      </c>
      <c r="DK37">
        <v>3.5</v>
      </c>
      <c r="DL37">
        <v>1.97</v>
      </c>
      <c r="DM37">
        <v>16.53</v>
      </c>
      <c r="DN37">
        <v>0.28620000000000001</v>
      </c>
      <c r="DO37">
        <v>1.8678999999999999</v>
      </c>
      <c r="DP37">
        <v>3.9325000000000001</v>
      </c>
      <c r="DS37">
        <v>14.48</v>
      </c>
      <c r="DW37">
        <v>0.26179999999999998</v>
      </c>
      <c r="DX37">
        <v>19.3</v>
      </c>
      <c r="DY37">
        <v>6.03</v>
      </c>
      <c r="DZ37">
        <v>4.8899999999999997</v>
      </c>
      <c r="EA37">
        <v>6.52</v>
      </c>
      <c r="EB37">
        <v>8.9</v>
      </c>
      <c r="EC37">
        <v>13.024900000000001</v>
      </c>
      <c r="ED37">
        <v>0.72</v>
      </c>
      <c r="EE37">
        <v>9.9</v>
      </c>
      <c r="EG37">
        <v>1.292</v>
      </c>
      <c r="EH37">
        <v>2.7410999999999999</v>
      </c>
      <c r="EJ37">
        <v>1.4942</v>
      </c>
      <c r="EK37">
        <v>6.59</v>
      </c>
      <c r="EL37">
        <v>1.81</v>
      </c>
      <c r="EM37">
        <v>2.4624999999999999</v>
      </c>
      <c r="EN37">
        <v>0.42499999999999999</v>
      </c>
      <c r="EO37">
        <v>5.5648999999999997</v>
      </c>
      <c r="EP37">
        <v>0.67700000000000005</v>
      </c>
      <c r="EQ37">
        <v>1.1698</v>
      </c>
      <c r="ER37">
        <v>2.3374999999999999</v>
      </c>
      <c r="ES37">
        <v>0.49</v>
      </c>
      <c r="ET37">
        <v>1.5</v>
      </c>
      <c r="EU37">
        <v>4.5075000000000003</v>
      </c>
      <c r="EX37">
        <v>3.1324999999999998</v>
      </c>
      <c r="FI37">
        <v>51.3</v>
      </c>
      <c r="FL37">
        <v>1.661</v>
      </c>
      <c r="FM37">
        <v>4.99</v>
      </c>
      <c r="FN37">
        <v>14.61</v>
      </c>
      <c r="FO37">
        <v>9.42</v>
      </c>
      <c r="FP37">
        <v>6.5034999999999998</v>
      </c>
      <c r="FQ37">
        <v>29.5</v>
      </c>
      <c r="FR37">
        <v>30.7273</v>
      </c>
      <c r="FS37">
        <v>18.760000000000002</v>
      </c>
      <c r="FT37">
        <v>48.394100000000002</v>
      </c>
      <c r="FU37">
        <v>2.7250000000000001</v>
      </c>
      <c r="FV37">
        <v>3.6349999999999998</v>
      </c>
      <c r="FW37">
        <v>4.3922999999999996</v>
      </c>
      <c r="FX37">
        <v>1.698</v>
      </c>
      <c r="FY37">
        <v>0.32150000000000001</v>
      </c>
      <c r="FZ37">
        <v>4.05</v>
      </c>
      <c r="GA37">
        <v>0.83</v>
      </c>
      <c r="GC37">
        <v>0.1</v>
      </c>
      <c r="GE37">
        <v>0.96499999999999997</v>
      </c>
      <c r="GJ37">
        <v>2.6798000000000002</v>
      </c>
      <c r="GK37">
        <v>6.23</v>
      </c>
      <c r="GL37">
        <v>0.56999999999999995</v>
      </c>
      <c r="GM37">
        <v>5.67</v>
      </c>
      <c r="GO37">
        <v>3.8250000000000002</v>
      </c>
      <c r="GP37">
        <v>19.11</v>
      </c>
      <c r="GQ37">
        <v>0.33460000000000001</v>
      </c>
      <c r="GR37">
        <v>4</v>
      </c>
      <c r="GS37">
        <v>0.10979999999999999</v>
      </c>
      <c r="GT37">
        <v>3.83</v>
      </c>
      <c r="GU37">
        <v>1.3</v>
      </c>
      <c r="GV37">
        <v>0.38869999999999999</v>
      </c>
      <c r="GW37">
        <v>1.0900000000000001</v>
      </c>
      <c r="GX37">
        <v>0.86050000000000004</v>
      </c>
      <c r="GY37">
        <v>5.08</v>
      </c>
      <c r="HA37">
        <v>1.212</v>
      </c>
      <c r="HK37">
        <v>3.2349000000000001</v>
      </c>
      <c r="HL37">
        <v>10.01</v>
      </c>
      <c r="HM37">
        <v>1.3</v>
      </c>
      <c r="HN37">
        <v>4.9337</v>
      </c>
      <c r="HS37">
        <v>0.42399999999999999</v>
      </c>
      <c r="HU37">
        <v>1.73</v>
      </c>
      <c r="HX37">
        <v>2.9498000000000002</v>
      </c>
      <c r="HY37">
        <v>6.57</v>
      </c>
      <c r="HZ37">
        <v>13.57</v>
      </c>
      <c r="IA37">
        <v>1.8129999999999999</v>
      </c>
      <c r="IB37">
        <v>1.34</v>
      </c>
      <c r="IC37">
        <v>0.3614</v>
      </c>
      <c r="ID37">
        <v>0.30659999999999998</v>
      </c>
      <c r="IE37">
        <v>0.51</v>
      </c>
      <c r="IF37">
        <v>0.26889999999999997</v>
      </c>
      <c r="IG37">
        <v>0.3</v>
      </c>
      <c r="IH37">
        <v>1.8493999999999999</v>
      </c>
      <c r="II37">
        <v>4.2915999999999999</v>
      </c>
      <c r="IK37">
        <v>2.79</v>
      </c>
      <c r="IP37">
        <v>1.181</v>
      </c>
      <c r="IU37">
        <v>4.7507000000000001</v>
      </c>
      <c r="IV37">
        <v>1.0281</v>
      </c>
      <c r="JD37">
        <v>10606.42</v>
      </c>
      <c r="JE37">
        <v>3.1425000000000001</v>
      </c>
      <c r="JU37">
        <v>20.09</v>
      </c>
    </row>
    <row r="38" spans="1:281" x14ac:dyDescent="0.25">
      <c r="A38" s="1">
        <v>40391</v>
      </c>
      <c r="C38">
        <v>2.19</v>
      </c>
      <c r="I38">
        <v>1.038</v>
      </c>
      <c r="J38">
        <v>0.79949999999999999</v>
      </c>
      <c r="K38">
        <v>2.2149999999999999</v>
      </c>
      <c r="L38">
        <v>3.47</v>
      </c>
      <c r="M38">
        <v>1.1435</v>
      </c>
      <c r="N38">
        <v>2.04</v>
      </c>
      <c r="P38">
        <v>5.07</v>
      </c>
      <c r="T38">
        <v>2.0674999999999999</v>
      </c>
      <c r="X38">
        <v>2.0638999999999998</v>
      </c>
      <c r="Y38">
        <v>4.7300000000000004</v>
      </c>
      <c r="AA38">
        <v>4.6875</v>
      </c>
      <c r="AB38">
        <v>1.7090000000000001</v>
      </c>
      <c r="AC38">
        <v>2.0325000000000002</v>
      </c>
      <c r="AE38">
        <v>81.214299999999994</v>
      </c>
      <c r="AF38">
        <v>15619.84</v>
      </c>
      <c r="AG38">
        <v>1.361</v>
      </c>
      <c r="AH38">
        <v>0.28999999999999998</v>
      </c>
      <c r="AI38">
        <v>5.56</v>
      </c>
      <c r="AJ38">
        <v>2.3075000000000001</v>
      </c>
      <c r="AK38">
        <v>8.5950000000000006</v>
      </c>
      <c r="AL38">
        <v>12.855</v>
      </c>
      <c r="AM38">
        <v>2.0724999999999998</v>
      </c>
      <c r="AN38">
        <v>5.6337000000000002</v>
      </c>
      <c r="AO38">
        <v>2.1288</v>
      </c>
      <c r="AP38">
        <v>50.941800000000001</v>
      </c>
      <c r="AQ38">
        <v>3.84</v>
      </c>
      <c r="AR38">
        <v>3.19</v>
      </c>
      <c r="AS38">
        <v>0.47</v>
      </c>
      <c r="AU38">
        <v>9.1050000000000004</v>
      </c>
      <c r="AV38">
        <v>1.1819999999999999</v>
      </c>
      <c r="BB38">
        <v>5.75</v>
      </c>
      <c r="BC38">
        <v>2.8875000000000002</v>
      </c>
      <c r="BD38">
        <v>3.95</v>
      </c>
      <c r="BE38">
        <v>7</v>
      </c>
      <c r="BF38">
        <v>2.97</v>
      </c>
      <c r="BG38">
        <v>12.9068</v>
      </c>
      <c r="BH38">
        <v>4.55</v>
      </c>
      <c r="BI38">
        <v>0.65500000000000003</v>
      </c>
      <c r="BJ38">
        <v>2.4264999999999999</v>
      </c>
      <c r="BK38">
        <v>1.34</v>
      </c>
      <c r="BL38">
        <v>0.34200000000000003</v>
      </c>
      <c r="BM38">
        <v>1.0109999999999999</v>
      </c>
      <c r="BN38">
        <v>6.6749999999999998</v>
      </c>
      <c r="BP38">
        <v>2.35</v>
      </c>
      <c r="BR38">
        <v>1.79</v>
      </c>
      <c r="BS38">
        <v>4</v>
      </c>
      <c r="BT38">
        <v>1.224</v>
      </c>
      <c r="BU38">
        <v>1.8740000000000001</v>
      </c>
      <c r="BV38">
        <v>25.46</v>
      </c>
      <c r="BY38">
        <v>2.992</v>
      </c>
      <c r="BZ38">
        <v>1.244</v>
      </c>
      <c r="CA38">
        <v>1.4754</v>
      </c>
      <c r="CB38">
        <v>0.92949999999999999</v>
      </c>
      <c r="CC38">
        <v>1.5409999999999999</v>
      </c>
      <c r="CD38">
        <v>1.2390000000000001</v>
      </c>
      <c r="CF38">
        <v>4</v>
      </c>
      <c r="CG38">
        <v>0.65600000000000003</v>
      </c>
      <c r="CH38">
        <v>0.19259999999999999</v>
      </c>
      <c r="CI38">
        <v>0.65600000000000003</v>
      </c>
      <c r="CJ38">
        <v>19.606200000000001</v>
      </c>
      <c r="CK38">
        <v>0.1152</v>
      </c>
      <c r="CL38">
        <v>0.88</v>
      </c>
      <c r="CM38">
        <v>6.3</v>
      </c>
      <c r="CR38">
        <v>3.8275000000000001</v>
      </c>
      <c r="CS38">
        <v>0.72</v>
      </c>
      <c r="CT38">
        <v>48</v>
      </c>
      <c r="CU38">
        <v>28.240500000000001</v>
      </c>
      <c r="CV38">
        <v>1.86</v>
      </c>
      <c r="CW38">
        <v>3.4224999999999999</v>
      </c>
      <c r="CX38">
        <v>0.9113</v>
      </c>
      <c r="CY38">
        <v>1.6619999999999999</v>
      </c>
      <c r="CZ38">
        <v>0.33079999999999998</v>
      </c>
      <c r="DA38">
        <v>1.4339999999999999</v>
      </c>
      <c r="DB38">
        <v>1.46</v>
      </c>
      <c r="DD38">
        <v>12.674899999999999</v>
      </c>
      <c r="DG38">
        <v>0.80989999999999995</v>
      </c>
      <c r="DH38">
        <v>1.05</v>
      </c>
      <c r="DI38">
        <v>13.06</v>
      </c>
      <c r="DJ38">
        <v>5.4</v>
      </c>
      <c r="DK38">
        <v>3.5</v>
      </c>
      <c r="DL38">
        <v>1.93</v>
      </c>
      <c r="DM38">
        <v>17.5</v>
      </c>
      <c r="DN38">
        <v>0.31859999999999999</v>
      </c>
      <c r="DO38">
        <v>2.0278999999999998</v>
      </c>
      <c r="DP38">
        <v>4.3099999999999996</v>
      </c>
      <c r="DS38">
        <v>15.19</v>
      </c>
      <c r="DW38">
        <v>0.27610000000000001</v>
      </c>
      <c r="DX38">
        <v>22.21</v>
      </c>
      <c r="DY38">
        <v>6.49</v>
      </c>
      <c r="DZ38">
        <v>5.73</v>
      </c>
      <c r="EA38">
        <v>6.06</v>
      </c>
      <c r="EB38">
        <v>9.4600000000000009</v>
      </c>
      <c r="EC38">
        <v>13.8322</v>
      </c>
      <c r="ED38">
        <v>0.72</v>
      </c>
      <c r="EE38">
        <v>10.46</v>
      </c>
      <c r="EG38">
        <v>1.3</v>
      </c>
      <c r="EH38">
        <v>2.8378999999999999</v>
      </c>
      <c r="EJ38">
        <v>1.6154999999999999</v>
      </c>
      <c r="EK38">
        <v>8.0299999999999994</v>
      </c>
      <c r="EL38">
        <v>1.83</v>
      </c>
      <c r="EM38">
        <v>2.57</v>
      </c>
      <c r="EN38">
        <v>0.42</v>
      </c>
      <c r="EO38">
        <v>5.5648999999999997</v>
      </c>
      <c r="EP38">
        <v>0.66</v>
      </c>
      <c r="EQ38">
        <v>1.2366999999999999</v>
      </c>
      <c r="ER38">
        <v>2.5350000000000001</v>
      </c>
      <c r="ES38">
        <v>0.5</v>
      </c>
      <c r="ET38">
        <v>1.62</v>
      </c>
      <c r="EU38">
        <v>5.03</v>
      </c>
      <c r="EX38">
        <v>3.7787000000000002</v>
      </c>
      <c r="FI38">
        <v>50</v>
      </c>
      <c r="FL38">
        <v>1.482</v>
      </c>
      <c r="FM38">
        <v>5</v>
      </c>
      <c r="FN38">
        <v>16.059999999999999</v>
      </c>
      <c r="FO38">
        <v>10.11</v>
      </c>
      <c r="FP38">
        <v>7.4390000000000001</v>
      </c>
      <c r="FQ38">
        <v>28.5</v>
      </c>
      <c r="FR38">
        <v>35.699599999999997</v>
      </c>
      <c r="FS38">
        <v>20.260000000000002</v>
      </c>
      <c r="FT38">
        <v>56.8874</v>
      </c>
      <c r="FU38">
        <v>2.6475</v>
      </c>
      <c r="FV38">
        <v>4.3375000000000004</v>
      </c>
      <c r="FW38">
        <v>5.3265000000000002</v>
      </c>
      <c r="FX38">
        <v>1.7350000000000001</v>
      </c>
      <c r="FY38">
        <v>0.34200000000000003</v>
      </c>
      <c r="FZ38">
        <v>4.5</v>
      </c>
      <c r="GA38">
        <v>0.63</v>
      </c>
      <c r="GC38">
        <v>0.11</v>
      </c>
      <c r="GE38">
        <v>0.95</v>
      </c>
      <c r="GJ38">
        <v>2.73</v>
      </c>
      <c r="GK38">
        <v>5.61</v>
      </c>
      <c r="GL38">
        <v>0.4</v>
      </c>
      <c r="GM38">
        <v>5.8049999999999997</v>
      </c>
      <c r="GO38">
        <v>3.7149999999999999</v>
      </c>
      <c r="GP38">
        <v>20</v>
      </c>
      <c r="GQ38">
        <v>0.3337</v>
      </c>
      <c r="GR38">
        <v>4.17</v>
      </c>
      <c r="GS38">
        <v>0.11169999999999999</v>
      </c>
      <c r="GT38">
        <v>4.25</v>
      </c>
      <c r="GU38">
        <v>1.1932</v>
      </c>
      <c r="GV38">
        <v>0.43530000000000002</v>
      </c>
      <c r="GW38">
        <v>1.0589999999999999</v>
      </c>
      <c r="GX38">
        <v>0.9375</v>
      </c>
      <c r="GY38">
        <v>4.97</v>
      </c>
      <c r="GZ38">
        <v>1.18</v>
      </c>
      <c r="HA38">
        <v>1.2110000000000001</v>
      </c>
      <c r="HK38">
        <v>3.3512</v>
      </c>
      <c r="HL38">
        <v>10.1</v>
      </c>
      <c r="HM38">
        <v>1.44</v>
      </c>
      <c r="HN38">
        <v>5.0842999999999998</v>
      </c>
      <c r="HS38">
        <v>0.4</v>
      </c>
      <c r="HU38">
        <v>1.74</v>
      </c>
      <c r="HX38">
        <v>2.8755999999999999</v>
      </c>
      <c r="HY38">
        <v>7.42</v>
      </c>
      <c r="HZ38">
        <v>13.25</v>
      </c>
      <c r="IA38">
        <v>2.0299999999999998</v>
      </c>
      <c r="IB38">
        <v>1.6060000000000001</v>
      </c>
      <c r="IC38">
        <v>0.32379999999999998</v>
      </c>
      <c r="ID38">
        <v>0.3241</v>
      </c>
      <c r="IE38">
        <v>0.53380000000000005</v>
      </c>
      <c r="IF38">
        <v>0.29570000000000002</v>
      </c>
      <c r="IG38">
        <v>0.30449999999999999</v>
      </c>
      <c r="IH38">
        <v>1.7806</v>
      </c>
      <c r="II38">
        <v>4.3407999999999998</v>
      </c>
      <c r="IK38">
        <v>2.94</v>
      </c>
      <c r="IP38">
        <v>1.1910000000000001</v>
      </c>
      <c r="IU38">
        <v>5.3445999999999998</v>
      </c>
      <c r="IV38">
        <v>1.0697000000000001</v>
      </c>
      <c r="JD38">
        <v>11584.61</v>
      </c>
      <c r="JE38">
        <v>3.4325000000000001</v>
      </c>
      <c r="JU38">
        <v>21.855</v>
      </c>
    </row>
    <row r="39" spans="1:281" x14ac:dyDescent="0.25">
      <c r="A39" s="1">
        <v>40422</v>
      </c>
      <c r="C39">
        <v>1.92</v>
      </c>
      <c r="I39">
        <v>1.1479999999999999</v>
      </c>
      <c r="J39">
        <v>0.77900000000000003</v>
      </c>
      <c r="K39">
        <v>2.165</v>
      </c>
      <c r="L39">
        <v>3.73</v>
      </c>
      <c r="M39">
        <v>1.5944</v>
      </c>
      <c r="N39">
        <v>1.978</v>
      </c>
      <c r="P39">
        <v>5.07</v>
      </c>
      <c r="T39">
        <v>2.0874999999999999</v>
      </c>
      <c r="X39">
        <v>2.4788999999999999</v>
      </c>
      <c r="Y39">
        <v>4.66</v>
      </c>
      <c r="AA39">
        <v>4.9625000000000004</v>
      </c>
      <c r="AB39">
        <v>1.6930000000000001</v>
      </c>
      <c r="AC39">
        <v>1.9470000000000001</v>
      </c>
      <c r="AE39">
        <v>66.495400000000004</v>
      </c>
      <c r="AF39">
        <v>13348.87</v>
      </c>
      <c r="AG39">
        <v>1.321</v>
      </c>
      <c r="AH39">
        <v>0.25</v>
      </c>
      <c r="AI39">
        <v>5.1100000000000003</v>
      </c>
      <c r="AJ39">
        <v>2.14</v>
      </c>
      <c r="AK39">
        <v>7.44</v>
      </c>
      <c r="AL39">
        <v>11.34</v>
      </c>
      <c r="AM39">
        <v>2.0649999999999999</v>
      </c>
      <c r="AN39">
        <v>5.5842000000000001</v>
      </c>
      <c r="AO39">
        <v>1.9037999999999999</v>
      </c>
      <c r="AP39">
        <v>46.834699999999998</v>
      </c>
      <c r="AQ39">
        <v>3.835</v>
      </c>
      <c r="AR39">
        <v>3.2050000000000001</v>
      </c>
      <c r="AS39">
        <v>0.45</v>
      </c>
      <c r="AU39">
        <v>8.8049999999999997</v>
      </c>
      <c r="AV39">
        <v>1.1220000000000001</v>
      </c>
      <c r="BB39">
        <v>5.7249999999999996</v>
      </c>
      <c r="BC39">
        <v>2.81</v>
      </c>
      <c r="BD39">
        <v>4.1500000000000004</v>
      </c>
      <c r="BE39">
        <v>6.73</v>
      </c>
      <c r="BF39">
        <v>3.05</v>
      </c>
      <c r="BG39">
        <v>12.452400000000001</v>
      </c>
      <c r="BH39">
        <v>5.0449999999999999</v>
      </c>
      <c r="BI39">
        <v>0.64</v>
      </c>
      <c r="BJ39">
        <v>2.6789000000000001</v>
      </c>
      <c r="BK39">
        <v>1.347</v>
      </c>
      <c r="BL39">
        <v>0.35799999999999998</v>
      </c>
      <c r="BM39">
        <v>1.0900000000000001</v>
      </c>
      <c r="BN39">
        <v>7.3449999999999998</v>
      </c>
      <c r="BP39">
        <v>2.38</v>
      </c>
      <c r="BR39">
        <v>1.87</v>
      </c>
      <c r="BS39">
        <v>4.18</v>
      </c>
      <c r="BT39">
        <v>1.23</v>
      </c>
      <c r="BU39">
        <v>1.694</v>
      </c>
      <c r="BV39">
        <v>25.44</v>
      </c>
      <c r="BY39">
        <v>3.0312000000000001</v>
      </c>
      <c r="BZ39">
        <v>1.236</v>
      </c>
      <c r="CA39">
        <v>1.43</v>
      </c>
      <c r="CB39">
        <v>1.0920000000000001</v>
      </c>
      <c r="CC39">
        <v>1.5549999999999999</v>
      </c>
      <c r="CD39">
        <v>1.25</v>
      </c>
      <c r="CF39">
        <v>4.2091000000000003</v>
      </c>
      <c r="CG39">
        <v>0.60599999999999998</v>
      </c>
      <c r="CH39">
        <v>0.20569999999999999</v>
      </c>
      <c r="CI39">
        <v>0.60599999999999998</v>
      </c>
      <c r="CJ39">
        <v>20.275500000000001</v>
      </c>
      <c r="CK39">
        <v>0.14230000000000001</v>
      </c>
      <c r="CL39">
        <v>0.79</v>
      </c>
      <c r="CM39">
        <v>6.54</v>
      </c>
      <c r="CR39">
        <v>3.61</v>
      </c>
      <c r="CS39">
        <v>0.71</v>
      </c>
      <c r="CT39">
        <v>48.45</v>
      </c>
      <c r="CU39">
        <v>31.458500000000001</v>
      </c>
      <c r="CV39">
        <v>1.89</v>
      </c>
      <c r="CW39">
        <v>3.2867999999999999</v>
      </c>
      <c r="CX39">
        <v>0.93510000000000004</v>
      </c>
      <c r="CY39">
        <v>1.52</v>
      </c>
      <c r="CZ39">
        <v>0.33910000000000001</v>
      </c>
      <c r="DA39">
        <v>1.45</v>
      </c>
      <c r="DB39">
        <v>1.52</v>
      </c>
      <c r="DC39">
        <v>1.4289000000000001</v>
      </c>
      <c r="DD39">
        <v>11.5482</v>
      </c>
      <c r="DG39">
        <v>0.71660000000000001</v>
      </c>
      <c r="DH39">
        <v>1.095</v>
      </c>
      <c r="DI39">
        <v>12.72</v>
      </c>
      <c r="DJ39">
        <v>5.56</v>
      </c>
      <c r="DK39">
        <v>3.26</v>
      </c>
      <c r="DL39">
        <v>1.84</v>
      </c>
      <c r="DM39">
        <v>17.95</v>
      </c>
      <c r="DN39">
        <v>0.3175</v>
      </c>
      <c r="DO39">
        <v>1.9717</v>
      </c>
      <c r="DP39">
        <v>4.3525</v>
      </c>
      <c r="DS39">
        <v>14.5</v>
      </c>
      <c r="DW39">
        <v>0.28789999999999999</v>
      </c>
      <c r="DX39">
        <v>21.6</v>
      </c>
      <c r="DY39">
        <v>5.96</v>
      </c>
      <c r="DZ39">
        <v>5.68</v>
      </c>
      <c r="EA39">
        <v>5.69</v>
      </c>
      <c r="EB39">
        <v>9.3800000000000008</v>
      </c>
      <c r="EC39">
        <v>13.759600000000001</v>
      </c>
      <c r="ED39">
        <v>0.74</v>
      </c>
      <c r="EE39">
        <v>10.029999999999999</v>
      </c>
      <c r="EG39">
        <v>1.387</v>
      </c>
      <c r="EH39">
        <v>3.2176999999999998</v>
      </c>
      <c r="EJ39">
        <v>1.5553999999999999</v>
      </c>
      <c r="EK39">
        <v>7.59</v>
      </c>
      <c r="EL39">
        <v>1.81</v>
      </c>
      <c r="EM39">
        <v>2.6274999999999999</v>
      </c>
      <c r="EN39">
        <v>0.42</v>
      </c>
      <c r="EO39">
        <v>5.3589000000000002</v>
      </c>
      <c r="EP39">
        <v>0.64500000000000002</v>
      </c>
      <c r="EQ39">
        <v>1.157</v>
      </c>
      <c r="ER39">
        <v>2.2825000000000002</v>
      </c>
      <c r="ES39">
        <v>0.51</v>
      </c>
      <c r="ET39">
        <v>1.57</v>
      </c>
      <c r="EU39">
        <v>5.0449999999999999</v>
      </c>
      <c r="EX39">
        <v>3.9114</v>
      </c>
      <c r="FI39">
        <v>48.54</v>
      </c>
      <c r="FL39">
        <v>1.3859999999999999</v>
      </c>
      <c r="FM39">
        <v>5.0350000000000001</v>
      </c>
      <c r="FN39">
        <v>16</v>
      </c>
      <c r="FO39">
        <v>9.9149999999999991</v>
      </c>
      <c r="FP39">
        <v>6.968</v>
      </c>
      <c r="FQ39">
        <v>28.5</v>
      </c>
      <c r="FR39">
        <v>35.195999999999998</v>
      </c>
      <c r="FS39">
        <v>18.79</v>
      </c>
      <c r="FT39">
        <v>59.794400000000003</v>
      </c>
      <c r="FU39">
        <v>2.58</v>
      </c>
      <c r="FV39">
        <v>3.8250000000000002</v>
      </c>
      <c r="FW39">
        <v>5.4595000000000002</v>
      </c>
      <c r="FX39">
        <v>1.5820000000000001</v>
      </c>
      <c r="FY39">
        <v>0.32200000000000001</v>
      </c>
      <c r="FZ39">
        <v>4.25</v>
      </c>
      <c r="GA39">
        <v>0.61</v>
      </c>
      <c r="GC39">
        <v>0.09</v>
      </c>
      <c r="GE39">
        <v>0.97099999999999997</v>
      </c>
      <c r="GJ39">
        <v>2.4363999999999999</v>
      </c>
      <c r="GK39">
        <v>6.75</v>
      </c>
      <c r="GL39">
        <v>0.37</v>
      </c>
      <c r="GM39">
        <v>6.37</v>
      </c>
      <c r="GO39">
        <v>4.0274999999999999</v>
      </c>
      <c r="GP39">
        <v>19.420000000000002</v>
      </c>
      <c r="GQ39">
        <v>0.33079999999999998</v>
      </c>
      <c r="GR39">
        <v>4.18</v>
      </c>
      <c r="GS39">
        <v>0.1041</v>
      </c>
      <c r="GT39">
        <v>3.94</v>
      </c>
      <c r="GU39">
        <v>1.1795</v>
      </c>
      <c r="GV39">
        <v>0.47539999999999999</v>
      </c>
      <c r="GX39">
        <v>0.91200000000000003</v>
      </c>
      <c r="GY39">
        <v>5.08</v>
      </c>
      <c r="GZ39">
        <v>1.19</v>
      </c>
      <c r="HA39">
        <v>1.2210000000000001</v>
      </c>
      <c r="HK39">
        <v>3.2164999999999999</v>
      </c>
      <c r="HL39">
        <v>10.01</v>
      </c>
      <c r="HM39">
        <v>1.385</v>
      </c>
      <c r="HN39">
        <v>5.1435000000000004</v>
      </c>
      <c r="HS39">
        <v>0.40300000000000002</v>
      </c>
      <c r="HU39">
        <v>1.677</v>
      </c>
      <c r="HX39">
        <v>2.8222999999999998</v>
      </c>
      <c r="HY39">
        <v>6.63</v>
      </c>
      <c r="HZ39">
        <v>13.25</v>
      </c>
      <c r="IA39">
        <v>2.0099999999999998</v>
      </c>
      <c r="IB39">
        <v>1.476</v>
      </c>
      <c r="IC39">
        <v>0.72370000000000001</v>
      </c>
      <c r="ID39">
        <v>0.33900000000000002</v>
      </c>
      <c r="IE39">
        <v>0.53720000000000001</v>
      </c>
      <c r="IF39">
        <v>0.29459999999999997</v>
      </c>
      <c r="IG39">
        <v>0.307</v>
      </c>
      <c r="IH39">
        <v>1.9255</v>
      </c>
      <c r="II39">
        <v>4.1978999999999997</v>
      </c>
      <c r="IK39">
        <v>2.86</v>
      </c>
      <c r="IP39">
        <v>1.1579999999999999</v>
      </c>
      <c r="IU39">
        <v>5.0002000000000004</v>
      </c>
      <c r="IV39">
        <v>0.96179999999999999</v>
      </c>
      <c r="JD39">
        <v>11156.14</v>
      </c>
      <c r="JE39">
        <v>3.05</v>
      </c>
      <c r="JU39">
        <v>20.635000000000002</v>
      </c>
    </row>
    <row r="40" spans="1:281" x14ac:dyDescent="0.25">
      <c r="A40" s="1">
        <v>40452</v>
      </c>
      <c r="C40">
        <v>1.88</v>
      </c>
      <c r="I40">
        <v>1.462</v>
      </c>
      <c r="J40">
        <v>0.84499999999999997</v>
      </c>
      <c r="K40">
        <v>2.2625000000000002</v>
      </c>
      <c r="L40">
        <v>3.72</v>
      </c>
      <c r="M40">
        <v>2.5989</v>
      </c>
      <c r="N40">
        <v>2.2799999999999998</v>
      </c>
      <c r="P40">
        <v>5.59</v>
      </c>
      <c r="T40">
        <v>2.1812</v>
      </c>
      <c r="X40">
        <v>2.2808000000000002</v>
      </c>
      <c r="Y40">
        <v>4.51</v>
      </c>
      <c r="AA40">
        <v>5.27</v>
      </c>
      <c r="AB40">
        <v>1.6240000000000001</v>
      </c>
      <c r="AC40">
        <v>1.91</v>
      </c>
      <c r="AD40">
        <v>18.91</v>
      </c>
      <c r="AE40">
        <v>67.472300000000004</v>
      </c>
      <c r="AF40">
        <v>27417.81</v>
      </c>
      <c r="AG40">
        <v>1.2809999999999999</v>
      </c>
      <c r="AH40">
        <v>0.25</v>
      </c>
      <c r="AI40">
        <v>5.74</v>
      </c>
      <c r="AJ40">
        <v>2.3875000000000002</v>
      </c>
      <c r="AK40">
        <v>7.8250000000000002</v>
      </c>
      <c r="AL40">
        <v>11.865</v>
      </c>
      <c r="AM40">
        <v>2.1749999999999998</v>
      </c>
      <c r="AN40">
        <v>4.9950000000000001</v>
      </c>
      <c r="AO40">
        <v>1.8653</v>
      </c>
      <c r="AP40">
        <v>48.159599999999998</v>
      </c>
      <c r="AQ40">
        <v>3.87</v>
      </c>
      <c r="AR40">
        <v>3.1025</v>
      </c>
      <c r="AS40">
        <v>0.45</v>
      </c>
      <c r="AU40">
        <v>8.33</v>
      </c>
      <c r="AV40">
        <v>1.117</v>
      </c>
      <c r="BB40">
        <v>6.1849999999999996</v>
      </c>
      <c r="BC40">
        <v>2.84</v>
      </c>
      <c r="BD40">
        <v>4.3600000000000003</v>
      </c>
      <c r="BE40">
        <v>6.98</v>
      </c>
      <c r="BF40">
        <v>2.85</v>
      </c>
      <c r="BG40">
        <v>13.071099999999999</v>
      </c>
      <c r="BH40">
        <v>5.26</v>
      </c>
      <c r="BI40">
        <v>0.63600000000000001</v>
      </c>
      <c r="BJ40">
        <v>2.8774000000000002</v>
      </c>
      <c r="BK40">
        <v>1.383</v>
      </c>
      <c r="BL40">
        <v>0.34599999999999997</v>
      </c>
      <c r="BM40">
        <v>1.0189999999999999</v>
      </c>
      <c r="BN40">
        <v>7.835</v>
      </c>
      <c r="BP40">
        <v>2.355</v>
      </c>
      <c r="BR40">
        <v>1.8</v>
      </c>
      <c r="BS40">
        <v>4.0949999999999998</v>
      </c>
      <c r="BT40">
        <v>1.2370000000000001</v>
      </c>
      <c r="BU40">
        <v>1.7030000000000001</v>
      </c>
      <c r="BV40">
        <v>25.06</v>
      </c>
      <c r="BY40">
        <v>3.0497999999999998</v>
      </c>
      <c r="BZ40">
        <v>1.2709999999999999</v>
      </c>
      <c r="CA40">
        <v>1.3787</v>
      </c>
      <c r="CB40">
        <v>1.1100000000000001</v>
      </c>
      <c r="CC40">
        <v>1.6359999999999999</v>
      </c>
      <c r="CD40">
        <v>1.2629999999999999</v>
      </c>
      <c r="CF40">
        <v>4.2908999999999997</v>
      </c>
      <c r="CG40">
        <v>0.64400000000000002</v>
      </c>
      <c r="CH40">
        <v>0.24410000000000001</v>
      </c>
      <c r="CI40">
        <v>0.64400000000000002</v>
      </c>
      <c r="CJ40">
        <v>17.363099999999999</v>
      </c>
      <c r="CK40">
        <v>0.1285</v>
      </c>
      <c r="CL40">
        <v>0.84</v>
      </c>
      <c r="CM40">
        <v>7.49</v>
      </c>
      <c r="CR40">
        <v>3.3975</v>
      </c>
      <c r="CS40">
        <v>0.7</v>
      </c>
      <c r="CT40">
        <v>48.05</v>
      </c>
      <c r="CU40">
        <v>30.2883</v>
      </c>
      <c r="CV40">
        <v>1.82</v>
      </c>
      <c r="CW40">
        <v>3.5853999999999999</v>
      </c>
      <c r="CX40">
        <v>0.94079999999999997</v>
      </c>
      <c r="CY40">
        <v>1.5109999999999999</v>
      </c>
      <c r="CZ40">
        <v>0.32090000000000002</v>
      </c>
      <c r="DA40">
        <v>1.4730000000000001</v>
      </c>
      <c r="DB40">
        <v>1.448</v>
      </c>
      <c r="DC40">
        <v>1.3313999999999999</v>
      </c>
      <c r="DD40">
        <v>12.440200000000001</v>
      </c>
      <c r="DG40">
        <v>0.67659999999999998</v>
      </c>
      <c r="DH40">
        <v>1.2390000000000001</v>
      </c>
      <c r="DI40">
        <v>13.17</v>
      </c>
      <c r="DJ40">
        <v>5.4249999999999998</v>
      </c>
      <c r="DK40">
        <v>3.395</v>
      </c>
      <c r="DL40">
        <v>1.82</v>
      </c>
      <c r="DM40">
        <v>18.5</v>
      </c>
      <c r="DN40">
        <v>0.32069999999999999</v>
      </c>
      <c r="DO40">
        <v>1.9630000000000001</v>
      </c>
      <c r="DP40">
        <v>4.5625</v>
      </c>
      <c r="DS40">
        <v>17.399999999999999</v>
      </c>
      <c r="DW40">
        <v>0.29380000000000001</v>
      </c>
      <c r="DX40">
        <v>20.61</v>
      </c>
      <c r="DY40">
        <v>6.18</v>
      </c>
      <c r="DZ40">
        <v>5.81</v>
      </c>
      <c r="EA40">
        <v>5.65</v>
      </c>
      <c r="EB40">
        <v>9.51</v>
      </c>
      <c r="EC40">
        <v>13.7415</v>
      </c>
      <c r="ED40">
        <v>0.77</v>
      </c>
      <c r="EE40">
        <v>10.28</v>
      </c>
      <c r="EG40">
        <v>1.32</v>
      </c>
      <c r="EH40">
        <v>3.2105000000000001</v>
      </c>
      <c r="EJ40">
        <v>1.5119</v>
      </c>
      <c r="EK40">
        <v>6.73</v>
      </c>
      <c r="EL40">
        <v>1.778</v>
      </c>
      <c r="EM40">
        <v>2.7549999999999999</v>
      </c>
      <c r="EN40">
        <v>0.42</v>
      </c>
      <c r="EO40">
        <v>5.4124999999999996</v>
      </c>
      <c r="EP40">
        <v>0.64</v>
      </c>
      <c r="EQ40">
        <v>1.2083999999999999</v>
      </c>
      <c r="ER40">
        <v>2.27</v>
      </c>
      <c r="ES40">
        <v>0.52</v>
      </c>
      <c r="ET40">
        <v>1.57</v>
      </c>
      <c r="EU40">
        <v>5.17</v>
      </c>
      <c r="EX40">
        <v>3.6800999999999999</v>
      </c>
      <c r="FI40">
        <v>46.65</v>
      </c>
      <c r="FL40">
        <v>1.472</v>
      </c>
      <c r="FM40">
        <v>4.8499999999999996</v>
      </c>
      <c r="FN40">
        <v>15.94</v>
      </c>
      <c r="FO40">
        <v>9.4700000000000006</v>
      </c>
      <c r="FP40">
        <v>7.4648000000000003</v>
      </c>
      <c r="FQ40">
        <v>28.5</v>
      </c>
      <c r="FR40">
        <v>37.826900000000002</v>
      </c>
      <c r="FS40">
        <v>19.760000000000002</v>
      </c>
      <c r="FT40">
        <v>66.150099999999995</v>
      </c>
      <c r="FU40">
        <v>2.8424999999999998</v>
      </c>
      <c r="FV40">
        <v>4.12</v>
      </c>
      <c r="FW40">
        <v>5.9173</v>
      </c>
      <c r="FX40">
        <v>1.802</v>
      </c>
      <c r="FY40">
        <v>0.39500000000000002</v>
      </c>
      <c r="FZ40">
        <v>4.1500000000000004</v>
      </c>
      <c r="GA40">
        <v>0.62</v>
      </c>
      <c r="GC40">
        <v>0.1</v>
      </c>
      <c r="GE40">
        <v>0.97099999999999997</v>
      </c>
      <c r="GJ40">
        <v>2.6166999999999998</v>
      </c>
      <c r="GK40">
        <v>6.15</v>
      </c>
      <c r="GL40">
        <v>0.37</v>
      </c>
      <c r="GM40">
        <v>6.53</v>
      </c>
      <c r="GO40">
        <v>3.9275000000000002</v>
      </c>
      <c r="GP40">
        <v>20.329999999999998</v>
      </c>
      <c r="GQ40">
        <v>0.35849999999999999</v>
      </c>
      <c r="GR40">
        <v>4.4000000000000004</v>
      </c>
      <c r="GS40">
        <v>0.10050000000000001</v>
      </c>
      <c r="GT40">
        <v>4.6100000000000003</v>
      </c>
      <c r="GU40">
        <v>1.2318</v>
      </c>
      <c r="GV40">
        <v>0.50680000000000003</v>
      </c>
      <c r="GW40">
        <v>1.04</v>
      </c>
      <c r="GX40">
        <v>0.86</v>
      </c>
      <c r="GY40">
        <v>4.96</v>
      </c>
      <c r="GZ40">
        <v>1.39</v>
      </c>
      <c r="HA40">
        <v>1.2110000000000001</v>
      </c>
      <c r="HK40">
        <v>3.3308</v>
      </c>
      <c r="HL40">
        <v>9.9600000000000009</v>
      </c>
      <c r="HM40">
        <v>1.39</v>
      </c>
      <c r="HN40">
        <v>5.2718999999999996</v>
      </c>
      <c r="HS40">
        <v>0.4</v>
      </c>
      <c r="HU40">
        <v>1.6020000000000001</v>
      </c>
      <c r="HX40">
        <v>2.9266000000000001</v>
      </c>
      <c r="HY40">
        <v>6.53</v>
      </c>
      <c r="HZ40">
        <v>13.14</v>
      </c>
      <c r="IA40">
        <v>2.13</v>
      </c>
      <c r="IB40">
        <v>1.423</v>
      </c>
      <c r="IC40">
        <v>0.66100000000000003</v>
      </c>
      <c r="ID40">
        <v>0.32719999999999999</v>
      </c>
      <c r="IE40">
        <v>0.65180000000000005</v>
      </c>
      <c r="IF40">
        <v>0.3014</v>
      </c>
      <c r="IG40">
        <v>0.39500000000000002</v>
      </c>
      <c r="IH40">
        <v>1.7351000000000001</v>
      </c>
      <c r="II40">
        <v>4.0639000000000003</v>
      </c>
      <c r="IK40">
        <v>2.7</v>
      </c>
      <c r="IP40">
        <v>1.23</v>
      </c>
      <c r="IU40">
        <v>5.3395999999999999</v>
      </c>
      <c r="IV40">
        <v>1.0003</v>
      </c>
      <c r="JD40">
        <v>12247.51</v>
      </c>
      <c r="JE40">
        <v>3.2</v>
      </c>
      <c r="JU40">
        <v>20.805</v>
      </c>
    </row>
    <row r="41" spans="1:281" x14ac:dyDescent="0.25">
      <c r="A41" s="1">
        <v>40483</v>
      </c>
      <c r="C41">
        <v>1.93</v>
      </c>
      <c r="I41">
        <v>1.583</v>
      </c>
      <c r="J41">
        <v>0.88800000000000001</v>
      </c>
      <c r="K41">
        <v>2.6549999999999998</v>
      </c>
      <c r="L41">
        <v>3.4649999999999999</v>
      </c>
      <c r="M41">
        <v>2.3178999999999998</v>
      </c>
      <c r="N41">
        <v>2.4750000000000001</v>
      </c>
      <c r="P41">
        <v>6.17</v>
      </c>
      <c r="T41">
        <v>2.2625000000000002</v>
      </c>
      <c r="X41">
        <v>2.2881999999999998</v>
      </c>
      <c r="Y41">
        <v>4.75</v>
      </c>
      <c r="AA41">
        <v>5.2450000000000001</v>
      </c>
      <c r="AB41">
        <v>1.5840000000000001</v>
      </c>
      <c r="AC41">
        <v>1.931</v>
      </c>
      <c r="AD41">
        <v>19</v>
      </c>
      <c r="AE41">
        <v>61.806199999999997</v>
      </c>
      <c r="AF41">
        <v>13847.38</v>
      </c>
      <c r="AG41">
        <v>1.321</v>
      </c>
      <c r="AH41">
        <v>0.26</v>
      </c>
      <c r="AI41">
        <v>5.22</v>
      </c>
      <c r="AJ41">
        <v>2.4674999999999998</v>
      </c>
      <c r="AK41">
        <v>8.19</v>
      </c>
      <c r="AL41">
        <v>12.55</v>
      </c>
      <c r="AM41">
        <v>2.2650000000000001</v>
      </c>
      <c r="AN41">
        <v>5.1188000000000002</v>
      </c>
      <c r="AO41">
        <v>1.6902999999999999</v>
      </c>
      <c r="AP41">
        <v>48.4908</v>
      </c>
      <c r="AQ41">
        <v>4.0674999999999999</v>
      </c>
      <c r="AR41">
        <v>3.3450000000000002</v>
      </c>
      <c r="AS41">
        <v>0.43</v>
      </c>
      <c r="AU41">
        <v>8.6199999999999992</v>
      </c>
      <c r="AV41">
        <v>1.1499999999999999</v>
      </c>
      <c r="BB41">
        <v>6.95</v>
      </c>
      <c r="BC41">
        <v>3.25</v>
      </c>
      <c r="BD41">
        <v>5.2750000000000004</v>
      </c>
      <c r="BE41">
        <v>6.76</v>
      </c>
      <c r="BF41">
        <v>2.8</v>
      </c>
      <c r="BG41">
        <v>13.187200000000001</v>
      </c>
      <c r="BH41">
        <v>5.35</v>
      </c>
      <c r="BI41">
        <v>0.628</v>
      </c>
      <c r="BJ41">
        <v>3.6126999999999998</v>
      </c>
      <c r="BK41">
        <v>1.3759999999999999</v>
      </c>
      <c r="BL41">
        <v>0.35699999999999998</v>
      </c>
      <c r="BM41">
        <v>1.0900000000000001</v>
      </c>
      <c r="BN41">
        <v>7.8049999999999997</v>
      </c>
      <c r="BP41">
        <v>2.35</v>
      </c>
      <c r="BR41">
        <v>1.87</v>
      </c>
      <c r="BS41">
        <v>4.0949999999999998</v>
      </c>
      <c r="BT41">
        <v>1.2749999999999999</v>
      </c>
      <c r="BU41">
        <v>1.653</v>
      </c>
      <c r="BV41">
        <v>25.51</v>
      </c>
      <c r="BY41">
        <v>3.1612</v>
      </c>
      <c r="BZ41">
        <v>1.254</v>
      </c>
      <c r="CA41">
        <v>1.5011000000000001</v>
      </c>
      <c r="CB41">
        <v>1.1040000000000001</v>
      </c>
      <c r="CC41">
        <v>1.64</v>
      </c>
      <c r="CD41">
        <v>1.2709999999999999</v>
      </c>
      <c r="CF41">
        <v>4.3159000000000001</v>
      </c>
      <c r="CG41">
        <v>0.67300000000000004</v>
      </c>
      <c r="CH41">
        <v>0.25850000000000001</v>
      </c>
      <c r="CI41">
        <v>0.67300000000000004</v>
      </c>
      <c r="CJ41">
        <v>16.148499999999999</v>
      </c>
      <c r="CK41">
        <v>0.12920000000000001</v>
      </c>
      <c r="CL41">
        <v>0.84</v>
      </c>
      <c r="CM41">
        <v>8.02</v>
      </c>
      <c r="CR41">
        <v>3.855</v>
      </c>
      <c r="CS41">
        <v>0.71</v>
      </c>
      <c r="CT41">
        <v>48.8</v>
      </c>
      <c r="CU41">
        <v>28.825600000000001</v>
      </c>
      <c r="CV41">
        <v>1.81</v>
      </c>
      <c r="CW41">
        <v>3.7595999999999998</v>
      </c>
      <c r="CX41">
        <v>0.96540000000000004</v>
      </c>
      <c r="CY41">
        <v>1.478</v>
      </c>
      <c r="CZ41">
        <v>0.31919999999999998</v>
      </c>
      <c r="DA41">
        <v>1.762</v>
      </c>
      <c r="DB41">
        <v>1.46</v>
      </c>
      <c r="DC41">
        <v>1.3923000000000001</v>
      </c>
      <c r="DD41">
        <v>12.1937</v>
      </c>
      <c r="DG41">
        <v>0.67569999999999997</v>
      </c>
      <c r="DH41">
        <v>1.4490000000000001</v>
      </c>
      <c r="DI41">
        <v>14.22</v>
      </c>
      <c r="DJ41">
        <v>5.2</v>
      </c>
      <c r="DK41">
        <v>3.3250000000000002</v>
      </c>
      <c r="DL41">
        <v>2.0299999999999998</v>
      </c>
      <c r="DM41">
        <v>22.9</v>
      </c>
      <c r="DN41">
        <v>0.36</v>
      </c>
      <c r="DO41">
        <v>2.4645999999999999</v>
      </c>
      <c r="DP41">
        <v>4.6675000000000004</v>
      </c>
      <c r="DS41">
        <v>19.07</v>
      </c>
      <c r="DW41">
        <v>0.32490000000000002</v>
      </c>
      <c r="DX41">
        <v>21.7</v>
      </c>
      <c r="DY41">
        <v>5.98</v>
      </c>
      <c r="DZ41">
        <v>5.7</v>
      </c>
      <c r="EA41">
        <v>5.96</v>
      </c>
      <c r="EB41">
        <v>9.5250000000000004</v>
      </c>
      <c r="EC41">
        <v>14.684799999999999</v>
      </c>
      <c r="ED41">
        <v>0.78</v>
      </c>
      <c r="EE41">
        <v>10.17</v>
      </c>
      <c r="EG41">
        <v>1.325</v>
      </c>
      <c r="EH41">
        <v>3.3774000000000002</v>
      </c>
      <c r="EJ41">
        <v>1.4742</v>
      </c>
      <c r="EK41">
        <v>6.89</v>
      </c>
      <c r="EL41">
        <v>1.7210000000000001</v>
      </c>
      <c r="EM41">
        <v>2.68</v>
      </c>
      <c r="EN41">
        <v>0.40699999999999997</v>
      </c>
      <c r="EO41">
        <v>5.7050000000000001</v>
      </c>
      <c r="EP41">
        <v>0.63</v>
      </c>
      <c r="EQ41">
        <v>1.2263999999999999</v>
      </c>
      <c r="ER41">
        <v>2.5325000000000002</v>
      </c>
      <c r="ES41">
        <v>0.52</v>
      </c>
      <c r="ET41">
        <v>1.89</v>
      </c>
      <c r="EU41">
        <v>5.2850000000000001</v>
      </c>
      <c r="EX41">
        <v>3.8264</v>
      </c>
      <c r="FI41">
        <v>41.73</v>
      </c>
      <c r="FL41">
        <v>1.6220000000000001</v>
      </c>
      <c r="FM41">
        <v>4.6550000000000002</v>
      </c>
      <c r="FN41">
        <v>16.14</v>
      </c>
      <c r="FO41">
        <v>9.9700000000000006</v>
      </c>
      <c r="FP41">
        <v>8.0131999999999994</v>
      </c>
      <c r="FQ41">
        <v>28.5</v>
      </c>
      <c r="FR41">
        <v>39.966900000000003</v>
      </c>
      <c r="FS41">
        <v>20.99</v>
      </c>
      <c r="FT41">
        <v>70.11</v>
      </c>
      <c r="FU41">
        <v>2.81</v>
      </c>
      <c r="FV41">
        <v>4.2374999999999998</v>
      </c>
      <c r="FW41">
        <v>7.1329000000000002</v>
      </c>
      <c r="FX41">
        <v>1.61</v>
      </c>
      <c r="FY41">
        <v>0.42799999999999999</v>
      </c>
      <c r="FZ41">
        <v>4.3499999999999996</v>
      </c>
      <c r="GA41">
        <v>0.67</v>
      </c>
      <c r="GC41">
        <v>0.1</v>
      </c>
      <c r="GE41">
        <v>1.1879999999999999</v>
      </c>
      <c r="GJ41">
        <v>2.5609000000000002</v>
      </c>
      <c r="GK41">
        <v>5.3</v>
      </c>
      <c r="GL41">
        <v>0.35</v>
      </c>
      <c r="GM41">
        <v>7.13</v>
      </c>
      <c r="GO41">
        <v>4.2374999999999998</v>
      </c>
      <c r="GP41">
        <v>21.07</v>
      </c>
      <c r="GQ41">
        <v>0.36230000000000001</v>
      </c>
      <c r="GR41">
        <v>4.37</v>
      </c>
      <c r="GS41">
        <v>0.1052</v>
      </c>
      <c r="GT41">
        <v>5.37</v>
      </c>
      <c r="GU41">
        <v>1.2330000000000001</v>
      </c>
      <c r="GV41">
        <v>0.45250000000000001</v>
      </c>
      <c r="GW41">
        <v>1.093</v>
      </c>
      <c r="GX41">
        <v>1.08</v>
      </c>
      <c r="GY41">
        <v>5.5</v>
      </c>
      <c r="GZ41">
        <v>1.42</v>
      </c>
      <c r="HA41">
        <v>1.1812</v>
      </c>
      <c r="HK41">
        <v>3.7982</v>
      </c>
      <c r="HL41">
        <v>9.91</v>
      </c>
      <c r="HM41">
        <v>1.423</v>
      </c>
      <c r="HN41">
        <v>5.3311000000000002</v>
      </c>
      <c r="HS41">
        <v>0.40200000000000002</v>
      </c>
      <c r="HU41">
        <v>1.64</v>
      </c>
      <c r="HX41">
        <v>2.7829000000000002</v>
      </c>
      <c r="HY41">
        <v>6.9649999999999999</v>
      </c>
      <c r="HZ41">
        <v>13.84</v>
      </c>
      <c r="IA41">
        <v>2.27</v>
      </c>
      <c r="IB41">
        <v>1.468</v>
      </c>
      <c r="IC41">
        <v>0.57820000000000005</v>
      </c>
      <c r="ID41">
        <v>0.36849999999999999</v>
      </c>
      <c r="IE41">
        <v>0.70269999999999999</v>
      </c>
      <c r="IF41">
        <v>0.31540000000000001</v>
      </c>
      <c r="IG41">
        <v>1.2749999999999999</v>
      </c>
      <c r="IH41">
        <v>1.7901</v>
      </c>
      <c r="II41">
        <v>4.2112999999999996</v>
      </c>
      <c r="IK41">
        <v>2.78</v>
      </c>
      <c r="IP41">
        <v>1.33</v>
      </c>
      <c r="IU41">
        <v>5.3095999999999997</v>
      </c>
      <c r="IV41">
        <v>0.94040000000000001</v>
      </c>
      <c r="JD41">
        <v>10590.25</v>
      </c>
      <c r="JE41">
        <v>3.3149999999999999</v>
      </c>
      <c r="JU41">
        <v>21.55</v>
      </c>
    </row>
    <row r="42" spans="1:281" x14ac:dyDescent="0.25">
      <c r="A42" s="1">
        <v>40513</v>
      </c>
      <c r="C42">
        <v>1.72</v>
      </c>
      <c r="I42">
        <v>1.534</v>
      </c>
      <c r="J42">
        <v>0.79949999999999999</v>
      </c>
      <c r="K42">
        <v>2.3774999999999999</v>
      </c>
      <c r="L42">
        <v>2.77</v>
      </c>
      <c r="M42">
        <v>2.1564000000000001</v>
      </c>
      <c r="N42">
        <v>2.3050000000000002</v>
      </c>
      <c r="P42">
        <v>6.03</v>
      </c>
      <c r="T42">
        <v>2.3111999999999999</v>
      </c>
      <c r="X42">
        <v>2.3443000000000001</v>
      </c>
      <c r="Y42">
        <v>4.7300000000000004</v>
      </c>
      <c r="AA42">
        <v>4.3899999999999997</v>
      </c>
      <c r="AB42">
        <v>1.5089999999999999</v>
      </c>
      <c r="AC42">
        <v>1.75</v>
      </c>
      <c r="AD42">
        <v>19</v>
      </c>
      <c r="AE42">
        <v>62.229599999999998</v>
      </c>
      <c r="AF42">
        <v>17669.25</v>
      </c>
      <c r="AG42">
        <v>1.2210000000000001</v>
      </c>
      <c r="AH42">
        <v>0.21</v>
      </c>
      <c r="AI42">
        <v>4.71</v>
      </c>
      <c r="AJ42">
        <v>1.885</v>
      </c>
      <c r="AK42">
        <v>7.35</v>
      </c>
      <c r="AL42">
        <v>12.1</v>
      </c>
      <c r="AM42">
        <v>2.0024999999999999</v>
      </c>
      <c r="AN42">
        <v>4.7821999999999996</v>
      </c>
      <c r="AO42">
        <v>1.6479999999999999</v>
      </c>
      <c r="AP42">
        <v>42.396299999999997</v>
      </c>
      <c r="AQ42">
        <v>3.6625000000000001</v>
      </c>
      <c r="AR42">
        <v>3.0975000000000001</v>
      </c>
      <c r="AS42">
        <v>0.33</v>
      </c>
      <c r="AU42">
        <v>8.4</v>
      </c>
      <c r="AV42">
        <v>1.0029999999999999</v>
      </c>
      <c r="AW42">
        <v>1.53</v>
      </c>
      <c r="BB42">
        <v>6.3049999999999997</v>
      </c>
      <c r="BC42">
        <v>3.165</v>
      </c>
      <c r="BD42">
        <v>5.7549999999999999</v>
      </c>
      <c r="BE42">
        <v>6.19</v>
      </c>
      <c r="BF42">
        <v>2.87</v>
      </c>
      <c r="BG42">
        <v>11.9787</v>
      </c>
      <c r="BH42">
        <v>5.8</v>
      </c>
      <c r="BI42">
        <v>0.55100000000000005</v>
      </c>
      <c r="BJ42">
        <v>3.7770000000000001</v>
      </c>
      <c r="BK42">
        <v>1.37</v>
      </c>
      <c r="BL42">
        <v>0.33900000000000002</v>
      </c>
      <c r="BM42">
        <v>0.98</v>
      </c>
      <c r="BN42">
        <v>7.9950000000000001</v>
      </c>
      <c r="BP42">
        <v>2.35</v>
      </c>
      <c r="BR42">
        <v>1.86</v>
      </c>
      <c r="BS42">
        <v>3.915</v>
      </c>
      <c r="BT42">
        <v>1.2</v>
      </c>
      <c r="BU42">
        <v>1.7350000000000001</v>
      </c>
      <c r="BV42">
        <v>24.59</v>
      </c>
      <c r="BY42">
        <v>2.9878999999999998</v>
      </c>
      <c r="BZ42">
        <v>1.135</v>
      </c>
      <c r="CA42">
        <v>1.3866000000000001</v>
      </c>
      <c r="CB42">
        <v>1.034</v>
      </c>
      <c r="CC42">
        <v>1.5629999999999999</v>
      </c>
      <c r="CD42">
        <v>1.2</v>
      </c>
      <c r="CF42">
        <v>4.2272999999999996</v>
      </c>
      <c r="CG42">
        <v>0.59650000000000003</v>
      </c>
      <c r="CH42">
        <v>0.23300000000000001</v>
      </c>
      <c r="CI42">
        <v>0.59650000000000003</v>
      </c>
      <c r="CJ42">
        <v>12.554399999999999</v>
      </c>
      <c r="CK42">
        <v>0.11899999999999999</v>
      </c>
      <c r="CL42">
        <v>0.82</v>
      </c>
      <c r="CM42">
        <v>7.74</v>
      </c>
      <c r="CR42">
        <v>3.6775000000000002</v>
      </c>
      <c r="CS42">
        <v>0.62</v>
      </c>
      <c r="CT42">
        <v>37.5</v>
      </c>
      <c r="CU42">
        <v>28.893799999999999</v>
      </c>
      <c r="CV42">
        <v>1.46</v>
      </c>
      <c r="CW42">
        <v>4.8182</v>
      </c>
      <c r="CX42">
        <v>0.95879999999999999</v>
      </c>
      <c r="CY42">
        <v>1.3260000000000001</v>
      </c>
      <c r="CZ42">
        <v>0.25679999999999997</v>
      </c>
      <c r="DA42">
        <v>1.76</v>
      </c>
      <c r="DB42">
        <v>1.3</v>
      </c>
      <c r="DC42">
        <v>1.3826000000000001</v>
      </c>
      <c r="DD42">
        <v>9.9872999999999994</v>
      </c>
      <c r="DG42">
        <v>0.4758</v>
      </c>
      <c r="DH42">
        <v>1.3460000000000001</v>
      </c>
      <c r="DI42">
        <v>13.07</v>
      </c>
      <c r="DJ42">
        <v>4.71</v>
      </c>
      <c r="DK42">
        <v>2.72</v>
      </c>
      <c r="DL42">
        <v>2.09</v>
      </c>
      <c r="DM42">
        <v>22.92</v>
      </c>
      <c r="DN42">
        <v>0.33129999999999998</v>
      </c>
      <c r="DO42">
        <v>2.3414000000000001</v>
      </c>
      <c r="DP42">
        <v>4.91</v>
      </c>
      <c r="DS42">
        <v>20.34</v>
      </c>
      <c r="DW42">
        <v>0.30170000000000002</v>
      </c>
      <c r="DX42">
        <v>20.71</v>
      </c>
      <c r="DY42">
        <v>6.12</v>
      </c>
      <c r="DZ42">
        <v>5.9</v>
      </c>
      <c r="EA42">
        <v>6.02</v>
      </c>
      <c r="EB42">
        <v>9.9499999999999993</v>
      </c>
      <c r="EC42">
        <v>13.6145</v>
      </c>
      <c r="ED42">
        <v>0.67</v>
      </c>
      <c r="EE42">
        <v>9.8650000000000002</v>
      </c>
      <c r="EG42">
        <v>1.2849999999999999</v>
      </c>
      <c r="EH42">
        <v>3.2273999999999998</v>
      </c>
      <c r="EJ42">
        <v>1.1516</v>
      </c>
      <c r="EL42">
        <v>1.53</v>
      </c>
      <c r="EM42">
        <v>2.4500000000000002</v>
      </c>
      <c r="EN42">
        <v>0.25</v>
      </c>
      <c r="EO42">
        <v>4.7370000000000001</v>
      </c>
      <c r="EP42">
        <v>0.66300000000000003</v>
      </c>
      <c r="EQ42">
        <v>1.0798000000000001</v>
      </c>
      <c r="ER42">
        <v>2.46</v>
      </c>
      <c r="ES42">
        <v>0.46</v>
      </c>
      <c r="ET42">
        <v>1.72</v>
      </c>
      <c r="EU42">
        <v>4.4275000000000002</v>
      </c>
      <c r="EX42">
        <v>3.3247</v>
      </c>
      <c r="FI42">
        <v>37.86</v>
      </c>
      <c r="FL42">
        <v>1.3620000000000001</v>
      </c>
      <c r="FM42">
        <v>3.86</v>
      </c>
      <c r="FN42">
        <v>15.55</v>
      </c>
      <c r="FO42">
        <v>9.7200000000000006</v>
      </c>
      <c r="FP42">
        <v>8.0067000000000004</v>
      </c>
      <c r="FQ42">
        <v>28.5</v>
      </c>
      <c r="FR42">
        <v>41.238300000000002</v>
      </c>
      <c r="FS42">
        <v>20.39</v>
      </c>
      <c r="FT42">
        <v>79.849999999999994</v>
      </c>
      <c r="FU42">
        <v>2.855</v>
      </c>
      <c r="FV42">
        <v>3.5950000000000002</v>
      </c>
      <c r="FW42">
        <v>7.3185000000000002</v>
      </c>
      <c r="FX42">
        <v>1.4350000000000001</v>
      </c>
      <c r="FY42">
        <v>0.38</v>
      </c>
      <c r="FZ42">
        <v>4.9800000000000004</v>
      </c>
      <c r="GA42">
        <v>0.49</v>
      </c>
      <c r="GC42">
        <v>0.09</v>
      </c>
      <c r="GE42">
        <v>1</v>
      </c>
      <c r="GJ42">
        <v>2.4028999999999998</v>
      </c>
      <c r="GK42">
        <v>5.49</v>
      </c>
      <c r="GL42">
        <v>0.27</v>
      </c>
      <c r="GM42">
        <v>6.8150000000000004</v>
      </c>
      <c r="GO42">
        <v>4.37</v>
      </c>
      <c r="GP42">
        <v>20.55</v>
      </c>
      <c r="GQ42">
        <v>0.34939999999999999</v>
      </c>
      <c r="GR42">
        <v>3.91</v>
      </c>
      <c r="GS42">
        <v>7.7399999999999997E-2</v>
      </c>
      <c r="GT42">
        <v>5.05</v>
      </c>
      <c r="GU42">
        <v>1.1648000000000001</v>
      </c>
      <c r="GV42">
        <v>1.3</v>
      </c>
      <c r="GW42">
        <v>1.07</v>
      </c>
      <c r="GX42">
        <v>0.92100000000000004</v>
      </c>
      <c r="GY42">
        <v>5.42</v>
      </c>
      <c r="GZ42">
        <v>0.75</v>
      </c>
      <c r="HA42">
        <v>1.35</v>
      </c>
      <c r="HK42">
        <v>3.4941</v>
      </c>
      <c r="HL42">
        <v>8.73</v>
      </c>
      <c r="HM42">
        <v>1.2869999999999999</v>
      </c>
      <c r="HN42">
        <v>5.9974999999999996</v>
      </c>
      <c r="HS42">
        <v>0.38250000000000001</v>
      </c>
      <c r="HU42">
        <v>1.4</v>
      </c>
      <c r="HX42">
        <v>2.5139</v>
      </c>
      <c r="HY42">
        <v>5.48</v>
      </c>
      <c r="HZ42">
        <v>13.07</v>
      </c>
      <c r="IA42">
        <v>1.84</v>
      </c>
      <c r="IB42">
        <v>1.3640000000000001</v>
      </c>
      <c r="IC42">
        <v>0.504</v>
      </c>
      <c r="ID42">
        <v>0.34539999999999998</v>
      </c>
      <c r="IE42">
        <v>0.62139999999999995</v>
      </c>
      <c r="IF42">
        <v>0.2757</v>
      </c>
      <c r="IG42">
        <v>0.89100000000000001</v>
      </c>
      <c r="IH42">
        <v>1.7351000000000001</v>
      </c>
      <c r="II42">
        <v>4.4546000000000001</v>
      </c>
      <c r="IK42">
        <v>2.68</v>
      </c>
      <c r="IP42">
        <v>1.137</v>
      </c>
      <c r="IU42">
        <v>5.0401999999999996</v>
      </c>
      <c r="IV42">
        <v>0.80359999999999998</v>
      </c>
      <c r="JD42">
        <v>6831.12</v>
      </c>
      <c r="JE42">
        <v>3.0375000000000001</v>
      </c>
      <c r="JU42">
        <v>20.010000000000002</v>
      </c>
    </row>
    <row r="43" spans="1:281" x14ac:dyDescent="0.25">
      <c r="A43" s="1">
        <v>40544</v>
      </c>
      <c r="C43">
        <v>2.0299999999999998</v>
      </c>
      <c r="I43">
        <v>1.5609999999999999</v>
      </c>
      <c r="J43">
        <v>0.82499999999999996</v>
      </c>
      <c r="K43">
        <v>2.41</v>
      </c>
      <c r="L43">
        <v>2.9824999999999999</v>
      </c>
      <c r="M43">
        <v>2.6690999999999998</v>
      </c>
      <c r="N43">
        <v>2.4849999999999999</v>
      </c>
      <c r="P43">
        <v>6.13</v>
      </c>
      <c r="T43">
        <v>2.4361999999999999</v>
      </c>
      <c r="X43">
        <v>2.5406</v>
      </c>
      <c r="Y43">
        <v>4.9249999999999998</v>
      </c>
      <c r="AA43">
        <v>4.9400000000000004</v>
      </c>
      <c r="AB43">
        <v>1.5349999999999999</v>
      </c>
      <c r="AC43">
        <v>1.75</v>
      </c>
      <c r="AD43">
        <v>19</v>
      </c>
      <c r="AE43">
        <v>70.403099999999995</v>
      </c>
      <c r="AF43">
        <v>18056.98</v>
      </c>
      <c r="AG43">
        <v>1.175</v>
      </c>
      <c r="AH43">
        <v>0.25</v>
      </c>
      <c r="AI43">
        <v>5.74</v>
      </c>
      <c r="AJ43">
        <v>2.0950000000000002</v>
      </c>
      <c r="AK43">
        <v>8.68</v>
      </c>
      <c r="AL43">
        <v>12.82</v>
      </c>
      <c r="AM43">
        <v>2.1349999999999998</v>
      </c>
      <c r="AN43">
        <v>5.1832000000000003</v>
      </c>
      <c r="AO43">
        <v>1.6537999999999999</v>
      </c>
      <c r="AP43">
        <v>45.046100000000003</v>
      </c>
      <c r="AQ43">
        <v>3.77</v>
      </c>
      <c r="AR43">
        <v>3.1875</v>
      </c>
      <c r="AS43">
        <v>0.42</v>
      </c>
      <c r="AU43">
        <v>8.7100000000000009</v>
      </c>
      <c r="AV43">
        <v>1.044</v>
      </c>
      <c r="AW43">
        <v>1.57</v>
      </c>
      <c r="BB43">
        <v>6.8</v>
      </c>
      <c r="BC43">
        <v>3.1549999999999998</v>
      </c>
      <c r="BD43">
        <v>5.9550000000000001</v>
      </c>
      <c r="BE43">
        <v>7.15</v>
      </c>
      <c r="BF43">
        <v>3</v>
      </c>
      <c r="BG43">
        <v>12.452400000000001</v>
      </c>
      <c r="BH43">
        <v>6.05</v>
      </c>
      <c r="BI43">
        <v>0.66349999999999998</v>
      </c>
      <c r="BJ43">
        <v>4.3186</v>
      </c>
      <c r="BK43">
        <v>1.5409999999999999</v>
      </c>
      <c r="BL43">
        <v>0.35499999999999998</v>
      </c>
      <c r="BM43">
        <v>0.98</v>
      </c>
      <c r="BN43">
        <v>8.6750000000000007</v>
      </c>
      <c r="BP43">
        <v>2.4024999999999999</v>
      </c>
      <c r="BR43">
        <v>1.99</v>
      </c>
      <c r="BS43">
        <v>4.01</v>
      </c>
      <c r="BT43">
        <v>1.244</v>
      </c>
      <c r="BU43">
        <v>1.861</v>
      </c>
      <c r="BV43">
        <v>26.25</v>
      </c>
      <c r="BY43">
        <v>3.0682999999999998</v>
      </c>
      <c r="BZ43">
        <v>1.2509999999999999</v>
      </c>
      <c r="CA43">
        <v>1.5247999999999999</v>
      </c>
      <c r="CB43">
        <v>1.0720000000000001</v>
      </c>
      <c r="CC43">
        <v>1.569</v>
      </c>
      <c r="CD43">
        <v>1.21</v>
      </c>
      <c r="CF43">
        <v>4.3681999999999999</v>
      </c>
      <c r="CG43">
        <v>0.66149999999999998</v>
      </c>
      <c r="CH43">
        <v>0.23300000000000001</v>
      </c>
      <c r="CI43">
        <v>0.66149999999999998</v>
      </c>
      <c r="CJ43">
        <v>14.1408</v>
      </c>
      <c r="CK43">
        <v>0.11940000000000001</v>
      </c>
      <c r="CL43">
        <v>0.82</v>
      </c>
      <c r="CM43">
        <v>9.84</v>
      </c>
      <c r="CR43">
        <v>3.7574999999999998</v>
      </c>
      <c r="CS43">
        <v>0.64</v>
      </c>
      <c r="CT43">
        <v>44.45</v>
      </c>
      <c r="CU43">
        <v>30.746600000000001</v>
      </c>
      <c r="CV43">
        <v>1.55</v>
      </c>
      <c r="CW43">
        <v>5.2571000000000003</v>
      </c>
      <c r="CX43">
        <v>1.0803</v>
      </c>
      <c r="CY43">
        <v>1.411</v>
      </c>
      <c r="CZ43">
        <v>0.29110000000000003</v>
      </c>
      <c r="DA43">
        <v>1.913</v>
      </c>
      <c r="DB43">
        <v>1.3149999999999999</v>
      </c>
      <c r="DC43">
        <v>1.4126000000000001</v>
      </c>
      <c r="DD43">
        <v>10.703200000000001</v>
      </c>
      <c r="DG43">
        <v>0.48530000000000001</v>
      </c>
      <c r="DH43">
        <v>1.37</v>
      </c>
      <c r="DI43">
        <v>14.1</v>
      </c>
      <c r="DJ43">
        <v>5.28</v>
      </c>
      <c r="DK43">
        <v>3.63</v>
      </c>
      <c r="DL43">
        <v>2.1</v>
      </c>
      <c r="DM43">
        <v>25.11</v>
      </c>
      <c r="DN43">
        <v>0.33979999999999999</v>
      </c>
      <c r="DO43">
        <v>3.3422999999999998</v>
      </c>
      <c r="DP43">
        <v>5.7249999999999996</v>
      </c>
      <c r="DS43">
        <v>24.03</v>
      </c>
      <c r="DW43">
        <v>0.32590000000000002</v>
      </c>
      <c r="DX43">
        <v>22.5</v>
      </c>
      <c r="DY43">
        <v>6.38</v>
      </c>
      <c r="DZ43">
        <v>6.22</v>
      </c>
      <c r="EA43">
        <v>6.43</v>
      </c>
      <c r="EB43">
        <v>9.9700000000000006</v>
      </c>
      <c r="EC43">
        <v>13.9864</v>
      </c>
      <c r="ED43">
        <v>0.73</v>
      </c>
      <c r="EE43">
        <v>10.15</v>
      </c>
      <c r="EG43">
        <v>1.496</v>
      </c>
      <c r="EH43">
        <v>3.5249999999999999</v>
      </c>
      <c r="EJ43">
        <v>1.1121000000000001</v>
      </c>
      <c r="EK43">
        <v>6.32</v>
      </c>
      <c r="EL43">
        <v>1.7070000000000001</v>
      </c>
      <c r="EM43">
        <v>2.68</v>
      </c>
      <c r="EN43">
        <v>0.40150000000000002</v>
      </c>
      <c r="EO43">
        <v>5.5195999999999996</v>
      </c>
      <c r="EP43">
        <v>0.67100000000000004</v>
      </c>
      <c r="EQ43">
        <v>1.1440999999999999</v>
      </c>
      <c r="ER43">
        <v>2.6850000000000001</v>
      </c>
      <c r="ES43">
        <v>0.48</v>
      </c>
      <c r="ET43">
        <v>1.71</v>
      </c>
      <c r="EU43">
        <v>4.5425000000000004</v>
      </c>
      <c r="EX43">
        <v>3.5407000000000002</v>
      </c>
      <c r="FI43">
        <v>43.4</v>
      </c>
      <c r="FL43">
        <v>1.595</v>
      </c>
      <c r="FM43">
        <v>3.95</v>
      </c>
      <c r="FN43">
        <v>16.41</v>
      </c>
      <c r="FO43">
        <v>10.3</v>
      </c>
      <c r="FP43">
        <v>8.6842000000000006</v>
      </c>
      <c r="FQ43">
        <v>28.5</v>
      </c>
      <c r="FR43">
        <v>47.204999999999998</v>
      </c>
      <c r="FS43">
        <v>22.89</v>
      </c>
      <c r="FT43">
        <v>73.87</v>
      </c>
      <c r="FU43">
        <v>2.71</v>
      </c>
      <c r="FV43">
        <v>3.4249999999999998</v>
      </c>
      <c r="FW43">
        <v>8.3948999999999998</v>
      </c>
      <c r="FX43">
        <v>1.85</v>
      </c>
      <c r="FY43">
        <v>0.502</v>
      </c>
      <c r="FZ43">
        <v>5.2</v>
      </c>
      <c r="GA43">
        <v>0.49</v>
      </c>
      <c r="GC43">
        <v>0.1</v>
      </c>
      <c r="GE43">
        <v>1.0449999999999999</v>
      </c>
      <c r="GJ43">
        <v>2.4531000000000001</v>
      </c>
      <c r="GK43">
        <v>5.52</v>
      </c>
      <c r="GL43">
        <v>0.33</v>
      </c>
      <c r="GM43">
        <v>7.07</v>
      </c>
      <c r="GO43">
        <v>4.8600000000000003</v>
      </c>
      <c r="GP43">
        <v>21.06</v>
      </c>
      <c r="GQ43">
        <v>0.3528</v>
      </c>
      <c r="GR43">
        <v>4.03</v>
      </c>
      <c r="GS43">
        <v>8.0100000000000005E-2</v>
      </c>
      <c r="GT43">
        <v>4.83</v>
      </c>
      <c r="GU43">
        <v>1.2250000000000001</v>
      </c>
      <c r="GV43">
        <v>0.33550000000000002</v>
      </c>
      <c r="GW43">
        <v>1.04</v>
      </c>
      <c r="GX43">
        <v>0.95050000000000001</v>
      </c>
      <c r="GY43">
        <v>5.26</v>
      </c>
      <c r="GZ43">
        <v>1.27</v>
      </c>
      <c r="HA43">
        <v>1.1267</v>
      </c>
      <c r="HK43">
        <v>3.5348999999999999</v>
      </c>
      <c r="HL43">
        <v>9.1</v>
      </c>
      <c r="HM43">
        <v>1.3160000000000001</v>
      </c>
      <c r="HN43">
        <v>5.7704000000000004</v>
      </c>
      <c r="HS43">
        <v>0.33</v>
      </c>
      <c r="HU43">
        <v>1.5269999999999999</v>
      </c>
      <c r="HX43">
        <v>2.5556000000000001</v>
      </c>
      <c r="HY43">
        <v>5.6449999999999996</v>
      </c>
      <c r="HZ43">
        <v>15.33</v>
      </c>
      <c r="IA43">
        <v>1.86</v>
      </c>
      <c r="IB43">
        <v>1.3169999999999999</v>
      </c>
      <c r="IC43">
        <v>0.58150000000000002</v>
      </c>
      <c r="ID43">
        <v>0.36830000000000002</v>
      </c>
      <c r="IE43">
        <v>0.60309999999999997</v>
      </c>
      <c r="IF43">
        <v>0.28739999999999999</v>
      </c>
      <c r="IG43">
        <v>0.75649999999999995</v>
      </c>
      <c r="IH43">
        <v>1.6505000000000001</v>
      </c>
      <c r="II43">
        <v>4.7470999999999997</v>
      </c>
      <c r="IK43">
        <v>2.64</v>
      </c>
      <c r="IP43">
        <v>1.1319999999999999</v>
      </c>
      <c r="IU43">
        <v>4.8855000000000004</v>
      </c>
      <c r="IV43">
        <v>0.82289999999999996</v>
      </c>
      <c r="JD43">
        <v>6596.68</v>
      </c>
      <c r="JE43">
        <v>3.125</v>
      </c>
      <c r="JU43">
        <v>20.88</v>
      </c>
    </row>
    <row r="44" spans="1:281" x14ac:dyDescent="0.25">
      <c r="A44" s="1">
        <v>40575</v>
      </c>
      <c r="C44">
        <v>1.9</v>
      </c>
      <c r="I44">
        <v>1.63</v>
      </c>
      <c r="J44">
        <v>0.81200000000000006</v>
      </c>
      <c r="K44">
        <v>2.335</v>
      </c>
      <c r="L44">
        <v>2.8025000000000002</v>
      </c>
      <c r="M44">
        <v>4.4180999999999999</v>
      </c>
      <c r="N44">
        <v>2.2650000000000001</v>
      </c>
      <c r="P44">
        <v>5.63</v>
      </c>
      <c r="T44">
        <v>2.3925000000000001</v>
      </c>
      <c r="X44">
        <v>2.5444</v>
      </c>
      <c r="Y44">
        <v>5.14</v>
      </c>
      <c r="AA44">
        <v>4.7750000000000004</v>
      </c>
      <c r="AB44">
        <v>1.556</v>
      </c>
      <c r="AC44">
        <v>1.87</v>
      </c>
      <c r="AE44">
        <v>73.008200000000002</v>
      </c>
      <c r="AF44">
        <v>9970.1090000000004</v>
      </c>
      <c r="AG44">
        <v>1.2929999999999999</v>
      </c>
      <c r="AH44">
        <v>0.26</v>
      </c>
      <c r="AI44">
        <v>5.46</v>
      </c>
      <c r="AJ44">
        <v>2.23</v>
      </c>
      <c r="AK44">
        <v>9.6300000000000008</v>
      </c>
      <c r="AL44">
        <v>13.6</v>
      </c>
      <c r="AM44">
        <v>2.2599999999999998</v>
      </c>
      <c r="AN44">
        <v>4.7327000000000004</v>
      </c>
      <c r="AO44">
        <v>1.6384000000000001</v>
      </c>
      <c r="AP44">
        <v>44.383600000000001</v>
      </c>
      <c r="AQ44">
        <v>4.2175000000000002</v>
      </c>
      <c r="AR44">
        <v>3.24</v>
      </c>
      <c r="AS44">
        <v>0.4</v>
      </c>
      <c r="AU44">
        <v>8.49</v>
      </c>
      <c r="AV44">
        <v>1.121</v>
      </c>
      <c r="AW44">
        <v>1.62</v>
      </c>
      <c r="BB44">
        <v>7.7949999999999999</v>
      </c>
      <c r="BC44">
        <v>3.3250000000000002</v>
      </c>
      <c r="BD44">
        <v>6.0049999999999999</v>
      </c>
      <c r="BE44">
        <v>8.8000000000000007</v>
      </c>
      <c r="BF44">
        <v>3.3</v>
      </c>
      <c r="BG44">
        <v>14.183</v>
      </c>
      <c r="BH44">
        <v>6.2</v>
      </c>
      <c r="BI44">
        <v>0.6905</v>
      </c>
      <c r="BJ44">
        <v>4.9657</v>
      </c>
      <c r="BK44">
        <v>1.6619999999999999</v>
      </c>
      <c r="BL44">
        <v>0.35749999999999998</v>
      </c>
      <c r="BM44">
        <v>1.0640000000000001</v>
      </c>
      <c r="BN44">
        <v>8.7449999999999992</v>
      </c>
      <c r="BO44">
        <v>9.9</v>
      </c>
      <c r="BP44">
        <v>2.52</v>
      </c>
      <c r="BR44">
        <v>2.25</v>
      </c>
      <c r="BS44">
        <v>4.2350000000000003</v>
      </c>
      <c r="BT44">
        <v>1.3109999999999999</v>
      </c>
      <c r="BU44">
        <v>1.861</v>
      </c>
      <c r="BV44">
        <v>26.73</v>
      </c>
      <c r="BY44">
        <v>3.2189999999999999</v>
      </c>
      <c r="BZ44">
        <v>1.296</v>
      </c>
      <c r="CA44">
        <v>1.6778999999999999</v>
      </c>
      <c r="CB44">
        <v>1.0680000000000001</v>
      </c>
      <c r="CC44">
        <v>1.552</v>
      </c>
      <c r="CD44">
        <v>1.206</v>
      </c>
      <c r="CF44">
        <v>4.4885999999999999</v>
      </c>
      <c r="CG44">
        <v>0.69950000000000001</v>
      </c>
      <c r="CH44">
        <v>0.2271</v>
      </c>
      <c r="CI44">
        <v>0.69950000000000001</v>
      </c>
      <c r="CJ44">
        <v>15.268599999999999</v>
      </c>
      <c r="CK44">
        <v>0.12379999999999999</v>
      </c>
      <c r="CL44">
        <v>1.02</v>
      </c>
      <c r="CM44">
        <v>9.11</v>
      </c>
      <c r="CR44">
        <v>3.9449999999999998</v>
      </c>
      <c r="CS44">
        <v>0.67</v>
      </c>
      <c r="CT44">
        <v>40.049999999999997</v>
      </c>
      <c r="CU44">
        <v>34.023099999999999</v>
      </c>
      <c r="CV44">
        <v>1.75</v>
      </c>
      <c r="CW44">
        <v>6.2388000000000003</v>
      </c>
      <c r="CX44">
        <v>1.2635000000000001</v>
      </c>
      <c r="CY44">
        <v>1.7010000000000001</v>
      </c>
      <c r="CZ44">
        <v>0.31680000000000003</v>
      </c>
      <c r="DA44">
        <v>2.15</v>
      </c>
      <c r="DB44">
        <v>1.23</v>
      </c>
      <c r="DC44">
        <v>1.4191</v>
      </c>
      <c r="DD44">
        <v>10.7971</v>
      </c>
      <c r="DG44">
        <v>0.38190000000000002</v>
      </c>
      <c r="DI44">
        <v>13.84</v>
      </c>
      <c r="DJ44">
        <v>5.48</v>
      </c>
      <c r="DK44">
        <v>3.81</v>
      </c>
      <c r="DL44">
        <v>2.14</v>
      </c>
      <c r="DM44">
        <v>23.71</v>
      </c>
      <c r="DN44">
        <v>0.35520000000000002</v>
      </c>
      <c r="DO44">
        <v>3.4115000000000002</v>
      </c>
      <c r="DP44">
        <v>5.79</v>
      </c>
      <c r="DS44">
        <v>22.49</v>
      </c>
      <c r="DW44">
        <v>0.3392</v>
      </c>
      <c r="DX44">
        <v>22.51</v>
      </c>
      <c r="DY44">
        <v>6.96</v>
      </c>
      <c r="DZ44">
        <v>6.14</v>
      </c>
      <c r="EA44">
        <v>6.62</v>
      </c>
      <c r="EB44">
        <v>10.01</v>
      </c>
      <c r="EC44">
        <v>15.029500000000001</v>
      </c>
      <c r="ED44">
        <v>0.7</v>
      </c>
      <c r="EE44">
        <v>10.29</v>
      </c>
      <c r="EG44">
        <v>1.444</v>
      </c>
      <c r="EH44">
        <v>3.6484000000000001</v>
      </c>
      <c r="EJ44">
        <v>1.6178999999999999</v>
      </c>
      <c r="EK44">
        <v>5.66</v>
      </c>
      <c r="EL44">
        <v>1.788</v>
      </c>
      <c r="EM44">
        <v>2.7524999999999999</v>
      </c>
      <c r="EN44">
        <v>0.40799999999999997</v>
      </c>
      <c r="EO44">
        <v>5.8079000000000001</v>
      </c>
      <c r="EQ44">
        <v>1.2110000000000001</v>
      </c>
      <c r="ER44">
        <v>2.5950000000000002</v>
      </c>
      <c r="ES44">
        <v>0.47</v>
      </c>
      <c r="ET44">
        <v>1.77</v>
      </c>
      <c r="EU44">
        <v>4.7850000000000001</v>
      </c>
      <c r="EX44">
        <v>3.7650999999999999</v>
      </c>
      <c r="FI44">
        <v>42.7</v>
      </c>
      <c r="FL44">
        <v>1.8129999999999999</v>
      </c>
      <c r="FM44">
        <v>3.9725000000000001</v>
      </c>
      <c r="FN44">
        <v>17.920000000000002</v>
      </c>
      <c r="FO44">
        <v>10.220000000000001</v>
      </c>
      <c r="FP44">
        <v>9.0260999999999996</v>
      </c>
      <c r="FQ44">
        <v>28.5</v>
      </c>
      <c r="FR44">
        <v>47.607799999999997</v>
      </c>
      <c r="FS44">
        <v>22.1</v>
      </c>
      <c r="FT44">
        <v>76</v>
      </c>
      <c r="FU44">
        <v>2.6150000000000002</v>
      </c>
      <c r="FV44">
        <v>3.7349999999999999</v>
      </c>
      <c r="FW44">
        <v>7.7949000000000002</v>
      </c>
      <c r="FX44">
        <v>1.6</v>
      </c>
      <c r="FY44">
        <v>0.69899999999999995</v>
      </c>
      <c r="FZ44">
        <v>4.7699999999999996</v>
      </c>
      <c r="GA44">
        <v>0.54</v>
      </c>
      <c r="GC44">
        <v>0.1</v>
      </c>
      <c r="GE44">
        <v>1.19</v>
      </c>
      <c r="GJ44">
        <v>2.6092</v>
      </c>
      <c r="GK44">
        <v>7.05</v>
      </c>
      <c r="GL44">
        <v>0.37</v>
      </c>
      <c r="GM44">
        <v>6.6550000000000002</v>
      </c>
      <c r="GO44">
        <v>4.9874999999999998</v>
      </c>
      <c r="GP44">
        <v>22.5</v>
      </c>
      <c r="GQ44">
        <v>0.39179999999999998</v>
      </c>
      <c r="GR44">
        <v>3.87</v>
      </c>
      <c r="GS44">
        <v>8.7900000000000006E-2</v>
      </c>
      <c r="GT44">
        <v>4.4000000000000004</v>
      </c>
      <c r="GU44">
        <v>1.3284</v>
      </c>
      <c r="GV44">
        <v>0.32129999999999997</v>
      </c>
      <c r="GW44">
        <v>1.1539999999999999</v>
      </c>
      <c r="GX44">
        <v>1.0109999999999999</v>
      </c>
      <c r="GY44">
        <v>5.13</v>
      </c>
      <c r="GZ44">
        <v>1.29</v>
      </c>
      <c r="HA44">
        <v>0.64170000000000005</v>
      </c>
      <c r="HK44">
        <v>3.5390000000000001</v>
      </c>
      <c r="HL44">
        <v>9.26</v>
      </c>
      <c r="HM44">
        <v>1.377</v>
      </c>
      <c r="HN44">
        <v>6.0369999999999999</v>
      </c>
      <c r="HS44">
        <v>0.33550000000000002</v>
      </c>
      <c r="HU44">
        <v>1.5649999999999999</v>
      </c>
      <c r="HX44">
        <v>2.5139</v>
      </c>
      <c r="HY44">
        <v>5.42</v>
      </c>
      <c r="HZ44">
        <v>16.25</v>
      </c>
      <c r="IA44">
        <v>1.92</v>
      </c>
      <c r="IB44">
        <v>1.4670000000000001</v>
      </c>
      <c r="IC44">
        <v>0.5464</v>
      </c>
      <c r="ID44">
        <v>0.3377</v>
      </c>
      <c r="IE44">
        <v>0.71189999999999998</v>
      </c>
      <c r="IF44">
        <v>0.27889999999999998</v>
      </c>
      <c r="IG44">
        <v>0.64949999999999997</v>
      </c>
      <c r="IH44">
        <v>1.7563</v>
      </c>
      <c r="II44">
        <v>4.7828999999999997</v>
      </c>
      <c r="IK44">
        <v>2.44</v>
      </c>
      <c r="IP44">
        <v>1.2589999999999999</v>
      </c>
      <c r="IU44">
        <v>4.8529999999999998</v>
      </c>
      <c r="IV44">
        <v>0.79300000000000004</v>
      </c>
      <c r="JD44">
        <v>6871.54</v>
      </c>
      <c r="JE44">
        <v>3.8149999999999999</v>
      </c>
      <c r="JU44">
        <v>20.69</v>
      </c>
    </row>
    <row r="45" spans="1:281" x14ac:dyDescent="0.25">
      <c r="A45" s="1">
        <v>40603</v>
      </c>
      <c r="C45">
        <v>1.86</v>
      </c>
      <c r="I45">
        <v>1.6870000000000001</v>
      </c>
      <c r="J45">
        <v>0.82250000000000001</v>
      </c>
      <c r="K45">
        <v>2.3199999999999998</v>
      </c>
      <c r="L45">
        <v>2.84</v>
      </c>
      <c r="M45">
        <v>4.5235000000000003</v>
      </c>
      <c r="N45">
        <v>2.6680000000000001</v>
      </c>
      <c r="P45">
        <v>5.83</v>
      </c>
      <c r="T45">
        <v>2.3359999999999999</v>
      </c>
      <c r="X45">
        <v>2.6173000000000002</v>
      </c>
      <c r="Y45">
        <v>5.08</v>
      </c>
      <c r="AA45">
        <v>5.6</v>
      </c>
      <c r="AB45">
        <v>1.5609999999999999</v>
      </c>
      <c r="AC45">
        <v>1.905</v>
      </c>
      <c r="AE45">
        <v>61.6434</v>
      </c>
      <c r="AF45">
        <v>17170.75</v>
      </c>
      <c r="AG45">
        <v>1.45</v>
      </c>
      <c r="AH45">
        <v>0.28000000000000003</v>
      </c>
      <c r="AI45">
        <v>6.27</v>
      </c>
      <c r="AJ45">
        <v>2.306</v>
      </c>
      <c r="AK45">
        <v>10.25</v>
      </c>
      <c r="AL45">
        <v>13.78</v>
      </c>
      <c r="AM45">
        <v>2.286</v>
      </c>
      <c r="AN45">
        <v>4.9603999999999999</v>
      </c>
      <c r="AO45">
        <v>1.2030000000000001</v>
      </c>
      <c r="AP45">
        <v>44.516100000000002</v>
      </c>
      <c r="AQ45">
        <v>4.25</v>
      </c>
      <c r="AR45">
        <v>3.3340000000000001</v>
      </c>
      <c r="AS45">
        <v>0.4</v>
      </c>
      <c r="AU45">
        <v>8.24</v>
      </c>
      <c r="AV45">
        <v>1.151</v>
      </c>
      <c r="AW45">
        <v>1.68</v>
      </c>
      <c r="BB45">
        <v>7.8949999999999996</v>
      </c>
      <c r="BC45">
        <v>3.5150000000000001</v>
      </c>
      <c r="BD45">
        <v>5.99</v>
      </c>
      <c r="BE45">
        <v>8.5299999999999994</v>
      </c>
      <c r="BF45">
        <v>3.18</v>
      </c>
      <c r="BG45">
        <v>14.9467</v>
      </c>
      <c r="BH45">
        <v>6.18</v>
      </c>
      <c r="BI45">
        <v>0.6885</v>
      </c>
      <c r="BJ45">
        <v>4.6569000000000003</v>
      </c>
      <c r="BK45">
        <v>1.65</v>
      </c>
      <c r="BL45">
        <v>0.40560000000000002</v>
      </c>
      <c r="BM45">
        <v>1.115</v>
      </c>
      <c r="BN45">
        <v>8.3149999999999995</v>
      </c>
      <c r="BO45">
        <v>9.85</v>
      </c>
      <c r="BP45">
        <v>2.4500000000000002</v>
      </c>
      <c r="BR45">
        <v>2.16</v>
      </c>
      <c r="BS45">
        <v>4.1399999999999997</v>
      </c>
      <c r="BT45">
        <v>1.327</v>
      </c>
      <c r="BU45">
        <v>1.8460000000000001</v>
      </c>
      <c r="BV45">
        <v>26.52</v>
      </c>
      <c r="BY45">
        <v>3.2421000000000002</v>
      </c>
      <c r="BZ45">
        <v>1.278</v>
      </c>
      <c r="CA45">
        <v>1.5999000000000001</v>
      </c>
      <c r="CB45">
        <v>1.0549999999999999</v>
      </c>
      <c r="CC45">
        <v>1.6080000000000001</v>
      </c>
      <c r="CD45">
        <v>1.25</v>
      </c>
      <c r="CF45">
        <v>4.4363999999999999</v>
      </c>
      <c r="CG45">
        <v>0.70950000000000002</v>
      </c>
      <c r="CH45">
        <v>0.22750000000000001</v>
      </c>
      <c r="CI45">
        <v>0.70950000000000002</v>
      </c>
      <c r="CJ45">
        <v>14.7233</v>
      </c>
      <c r="CK45">
        <v>0.1217</v>
      </c>
      <c r="CL45">
        <v>1.01</v>
      </c>
      <c r="CM45">
        <v>9.42</v>
      </c>
      <c r="CR45">
        <v>3.9180000000000001</v>
      </c>
      <c r="CS45">
        <v>0.69</v>
      </c>
      <c r="CT45">
        <v>40.31</v>
      </c>
      <c r="CU45">
        <v>31.936299999999999</v>
      </c>
      <c r="CV45">
        <v>1.69</v>
      </c>
      <c r="CW45">
        <v>5.6551999999999998</v>
      </c>
      <c r="CX45">
        <v>1.1505000000000001</v>
      </c>
      <c r="CY45">
        <v>1.633</v>
      </c>
      <c r="CZ45">
        <v>0.33079999999999998</v>
      </c>
      <c r="DA45">
        <v>2.2200000000000002</v>
      </c>
      <c r="DB45">
        <v>1.21</v>
      </c>
      <c r="DC45">
        <v>1.4191</v>
      </c>
      <c r="DD45">
        <v>16.031400000000001</v>
      </c>
      <c r="DG45">
        <v>0.30930000000000002</v>
      </c>
      <c r="DH45">
        <v>1.34</v>
      </c>
      <c r="DI45">
        <v>14.03</v>
      </c>
      <c r="DJ45">
        <v>6.8</v>
      </c>
      <c r="DK45">
        <v>3.718</v>
      </c>
      <c r="DL45">
        <v>2.19</v>
      </c>
      <c r="DM45">
        <v>22.21</v>
      </c>
      <c r="DN45">
        <v>0.3695</v>
      </c>
      <c r="DO45">
        <v>3.6198999999999999</v>
      </c>
      <c r="DP45">
        <v>6.0049999999999999</v>
      </c>
      <c r="DS45">
        <v>22.53</v>
      </c>
      <c r="DW45">
        <v>0.35560000000000003</v>
      </c>
      <c r="DX45">
        <v>23.35</v>
      </c>
      <c r="DY45">
        <v>7.06</v>
      </c>
      <c r="DZ45">
        <v>6.32</v>
      </c>
      <c r="EA45">
        <v>6.04</v>
      </c>
      <c r="EB45">
        <v>9.91</v>
      </c>
      <c r="EC45">
        <v>15.0204</v>
      </c>
      <c r="ED45">
        <v>0.69</v>
      </c>
      <c r="EE45">
        <v>10.16</v>
      </c>
      <c r="EG45">
        <v>1.302</v>
      </c>
      <c r="EH45">
        <v>3.7044999999999999</v>
      </c>
      <c r="EJ45">
        <v>1.4247000000000001</v>
      </c>
      <c r="EK45">
        <v>6.32</v>
      </c>
      <c r="EL45">
        <v>1.871</v>
      </c>
      <c r="EM45">
        <v>2.99</v>
      </c>
      <c r="EN45">
        <v>0.42299999999999999</v>
      </c>
      <c r="EO45">
        <v>5.7831999999999999</v>
      </c>
      <c r="EP45">
        <v>0.60699999999999998</v>
      </c>
      <c r="EQ45">
        <v>1.1426000000000001</v>
      </c>
      <c r="ER45">
        <v>2.4980000000000002</v>
      </c>
      <c r="ES45">
        <v>0.46</v>
      </c>
      <c r="ET45">
        <v>1.91</v>
      </c>
      <c r="EU45">
        <v>4.5880000000000001</v>
      </c>
      <c r="EX45">
        <v>4.2243000000000004</v>
      </c>
      <c r="FI45">
        <v>39.31</v>
      </c>
      <c r="FL45">
        <v>1.8979999999999999</v>
      </c>
      <c r="FM45">
        <v>3.95</v>
      </c>
      <c r="FN45">
        <v>17.420000000000002</v>
      </c>
      <c r="FO45">
        <v>10.050000000000001</v>
      </c>
      <c r="FP45">
        <v>7.7267000000000001</v>
      </c>
      <c r="FQ45">
        <v>28.5</v>
      </c>
      <c r="FR45">
        <v>45.920999999999999</v>
      </c>
      <c r="FS45">
        <v>23.23</v>
      </c>
      <c r="FU45">
        <v>2.69</v>
      </c>
      <c r="FV45">
        <v>3.93</v>
      </c>
      <c r="FW45">
        <v>7.9927999999999999</v>
      </c>
      <c r="FX45">
        <v>1.758</v>
      </c>
      <c r="FY45">
        <v>0.86699999999999999</v>
      </c>
      <c r="FZ45">
        <v>5.01</v>
      </c>
      <c r="GA45">
        <v>0.53</v>
      </c>
      <c r="GC45">
        <v>0.13</v>
      </c>
      <c r="GE45">
        <v>1.145</v>
      </c>
      <c r="GJ45">
        <v>2.5750000000000002</v>
      </c>
      <c r="GK45">
        <v>6.96</v>
      </c>
      <c r="GL45">
        <v>0.35</v>
      </c>
      <c r="GM45">
        <v>6.65</v>
      </c>
      <c r="GO45">
        <v>5.14</v>
      </c>
      <c r="GP45">
        <v>22.62</v>
      </c>
      <c r="GQ45">
        <v>0.44490000000000002</v>
      </c>
      <c r="GR45">
        <v>4.0599999999999996</v>
      </c>
      <c r="GS45">
        <v>8.3500000000000005E-2</v>
      </c>
      <c r="GT45">
        <v>4.05</v>
      </c>
      <c r="GU45">
        <v>1.3523000000000001</v>
      </c>
      <c r="GV45">
        <v>0.26500000000000001</v>
      </c>
      <c r="GW45">
        <v>1.21</v>
      </c>
      <c r="GX45">
        <v>1.073</v>
      </c>
      <c r="GY45">
        <v>5.17</v>
      </c>
      <c r="GZ45">
        <v>1.35</v>
      </c>
      <c r="HA45">
        <v>0.56979999999999997</v>
      </c>
      <c r="HK45">
        <v>3.5398000000000001</v>
      </c>
      <c r="HL45">
        <v>9</v>
      </c>
      <c r="HM45">
        <v>1.633</v>
      </c>
      <c r="HN45">
        <v>6.3085000000000004</v>
      </c>
      <c r="HS45">
        <v>0.34799999999999998</v>
      </c>
      <c r="HU45">
        <v>1.5509999999999999</v>
      </c>
      <c r="HX45">
        <v>2.0407999999999999</v>
      </c>
      <c r="HY45">
        <v>6.0549999999999997</v>
      </c>
      <c r="HZ45">
        <v>16.809999999999999</v>
      </c>
      <c r="IA45">
        <v>1.895</v>
      </c>
      <c r="IB45">
        <v>1.4159999999999999</v>
      </c>
      <c r="IC45">
        <v>0.57289999999999996</v>
      </c>
      <c r="ID45">
        <v>0.33510000000000001</v>
      </c>
      <c r="IE45">
        <v>0.60140000000000005</v>
      </c>
      <c r="IF45">
        <v>0.28039999999999998</v>
      </c>
      <c r="IG45">
        <v>0.58699999999999997</v>
      </c>
      <c r="IH45">
        <v>1.7667999999999999</v>
      </c>
      <c r="II45">
        <v>4.6176000000000004</v>
      </c>
      <c r="IK45">
        <v>2.39</v>
      </c>
      <c r="IP45">
        <v>1.44</v>
      </c>
      <c r="IU45">
        <v>4.8644999999999996</v>
      </c>
      <c r="IV45">
        <v>0.82120000000000004</v>
      </c>
      <c r="JD45">
        <v>6750.27</v>
      </c>
      <c r="JU45">
        <v>22</v>
      </c>
    </row>
    <row r="46" spans="1:281" x14ac:dyDescent="0.25">
      <c r="A46" s="1">
        <v>40634</v>
      </c>
      <c r="C46">
        <v>1.87</v>
      </c>
      <c r="I46">
        <v>1.7450000000000001</v>
      </c>
      <c r="J46">
        <v>0.84499999999999997</v>
      </c>
      <c r="K46">
        <v>2.48</v>
      </c>
      <c r="L46">
        <v>2.4020000000000001</v>
      </c>
      <c r="M46">
        <v>3.9264000000000001</v>
      </c>
      <c r="N46">
        <v>2.8119999999999998</v>
      </c>
      <c r="P46">
        <v>6.24</v>
      </c>
      <c r="T46">
        <v>2.3879999999999999</v>
      </c>
      <c r="X46">
        <v>2.7757999999999998</v>
      </c>
      <c r="Y46">
        <v>5.45</v>
      </c>
      <c r="AA46">
        <v>5.86</v>
      </c>
      <c r="AB46">
        <v>1.48</v>
      </c>
      <c r="AC46">
        <v>2</v>
      </c>
      <c r="AD46">
        <v>19</v>
      </c>
      <c r="AE46">
        <v>62.685499999999998</v>
      </c>
      <c r="AF46">
        <v>15952.18</v>
      </c>
      <c r="AG46">
        <v>1.41</v>
      </c>
      <c r="AH46">
        <v>0.27</v>
      </c>
      <c r="AI46">
        <v>6.17</v>
      </c>
      <c r="AJ46">
        <v>2.09</v>
      </c>
      <c r="AK46">
        <v>10</v>
      </c>
      <c r="AL46">
        <v>14.305</v>
      </c>
      <c r="AM46">
        <v>2.3660000000000001</v>
      </c>
      <c r="AN46">
        <v>5.6436000000000002</v>
      </c>
      <c r="AO46">
        <v>1.583</v>
      </c>
      <c r="AP46">
        <v>40.077800000000003</v>
      </c>
      <c r="AQ46">
        <v>4.4820000000000002</v>
      </c>
      <c r="AR46">
        <v>3.4060000000000001</v>
      </c>
      <c r="AS46">
        <v>0.38</v>
      </c>
      <c r="AU46">
        <v>8.3699999999999992</v>
      </c>
      <c r="AV46">
        <v>1.141</v>
      </c>
      <c r="AW46">
        <v>1.94</v>
      </c>
      <c r="BB46">
        <v>7.63</v>
      </c>
      <c r="BC46">
        <v>3.65</v>
      </c>
      <c r="BD46">
        <v>6.01</v>
      </c>
      <c r="BE46">
        <v>8.5</v>
      </c>
      <c r="BF46">
        <v>2.97</v>
      </c>
      <c r="BG46">
        <v>14.995100000000001</v>
      </c>
      <c r="BH46">
        <v>7.0650000000000004</v>
      </c>
      <c r="BI46">
        <v>0.67449999999999999</v>
      </c>
      <c r="BJ46">
        <v>4.6961000000000004</v>
      </c>
      <c r="BK46">
        <v>1.8480000000000001</v>
      </c>
      <c r="BL46">
        <v>0.52200000000000002</v>
      </c>
      <c r="BM46">
        <v>1.0880000000000001</v>
      </c>
      <c r="BN46">
        <v>8.6950000000000003</v>
      </c>
      <c r="BO46">
        <v>9.48</v>
      </c>
      <c r="BP46">
        <v>3.15</v>
      </c>
      <c r="BR46">
        <v>2.2999999999999998</v>
      </c>
      <c r="BS46">
        <v>4.45</v>
      </c>
      <c r="BT46">
        <v>1.28</v>
      </c>
      <c r="BU46">
        <v>1.9450000000000001</v>
      </c>
      <c r="BV46">
        <v>25.25</v>
      </c>
      <c r="BY46">
        <v>3.2734999999999999</v>
      </c>
      <c r="BZ46">
        <v>1.3169999999999999</v>
      </c>
      <c r="CA46">
        <v>1.6521999999999999</v>
      </c>
      <c r="CB46">
        <v>1.07</v>
      </c>
      <c r="CC46">
        <v>1.623</v>
      </c>
      <c r="CD46">
        <v>1.151</v>
      </c>
      <c r="CF46">
        <v>4.7773000000000003</v>
      </c>
      <c r="CG46">
        <v>0.66500000000000004</v>
      </c>
      <c r="CH46">
        <v>0.22509999999999999</v>
      </c>
      <c r="CI46">
        <v>0.66500000000000004</v>
      </c>
      <c r="CJ46">
        <v>11.9373</v>
      </c>
      <c r="CK46">
        <v>0.11119999999999999</v>
      </c>
      <c r="CL46">
        <v>0.94</v>
      </c>
      <c r="CM46">
        <v>10.210000000000001</v>
      </c>
      <c r="CR46">
        <v>4.33</v>
      </c>
      <c r="CS46">
        <v>0.68</v>
      </c>
      <c r="CT46">
        <v>37.85</v>
      </c>
      <c r="CU46">
        <v>30.941700000000001</v>
      </c>
      <c r="CV46">
        <v>1.6</v>
      </c>
      <c r="CW46">
        <v>6.2252000000000001</v>
      </c>
      <c r="CX46">
        <v>1.1866000000000001</v>
      </c>
      <c r="CY46">
        <v>1.587</v>
      </c>
      <c r="CZ46">
        <v>0.31759999999999999</v>
      </c>
      <c r="DA46">
        <v>2.2799999999999998</v>
      </c>
      <c r="DB46">
        <v>1.2450000000000001</v>
      </c>
      <c r="DC46">
        <v>1.3638999999999999</v>
      </c>
      <c r="DD46">
        <v>15.961</v>
      </c>
      <c r="DG46">
        <v>0.26169999999999999</v>
      </c>
      <c r="DH46">
        <v>1.3149999999999999</v>
      </c>
      <c r="DI46">
        <v>13.88</v>
      </c>
      <c r="DJ46">
        <v>7.2</v>
      </c>
      <c r="DK46">
        <v>3.75</v>
      </c>
      <c r="DL46">
        <v>2.1800000000000002</v>
      </c>
      <c r="DM46">
        <v>22.53</v>
      </c>
      <c r="DN46">
        <v>0.33689999999999998</v>
      </c>
      <c r="DO46">
        <v>3.4382999999999999</v>
      </c>
      <c r="DP46">
        <v>6.05</v>
      </c>
      <c r="DS46">
        <v>21.8</v>
      </c>
      <c r="DW46">
        <v>0.34649999999999997</v>
      </c>
      <c r="DX46">
        <v>22</v>
      </c>
      <c r="DY46">
        <v>7.33</v>
      </c>
      <c r="DZ46">
        <v>6.14</v>
      </c>
      <c r="EA46">
        <v>6.19</v>
      </c>
      <c r="EB46">
        <v>10</v>
      </c>
      <c r="EC46">
        <v>14.7029</v>
      </c>
      <c r="ED46">
        <v>0.71</v>
      </c>
      <c r="EE46">
        <v>10.69</v>
      </c>
      <c r="EG46">
        <v>1.161</v>
      </c>
      <c r="EH46">
        <v>3.6444999999999999</v>
      </c>
      <c r="EJ46">
        <v>1.5566</v>
      </c>
      <c r="EK46">
        <v>6.17</v>
      </c>
      <c r="EL46">
        <v>1.7709999999999999</v>
      </c>
      <c r="EM46">
        <v>3.15</v>
      </c>
      <c r="EN46">
        <v>0.4</v>
      </c>
      <c r="EO46">
        <v>5.3259999999999996</v>
      </c>
      <c r="EP46">
        <v>0.6</v>
      </c>
      <c r="EQ46">
        <v>1.2161</v>
      </c>
      <c r="ER46">
        <v>2.786</v>
      </c>
      <c r="ES46">
        <v>0.43</v>
      </c>
      <c r="ET46">
        <v>2.0099999999999998</v>
      </c>
      <c r="EU46">
        <v>4.5339999999999998</v>
      </c>
      <c r="EX46">
        <v>4.1733000000000002</v>
      </c>
      <c r="FI46">
        <v>38.700000000000003</v>
      </c>
      <c r="FL46">
        <v>1.7849999999999999</v>
      </c>
      <c r="FM46">
        <v>3.81</v>
      </c>
      <c r="FN46">
        <v>17.55</v>
      </c>
      <c r="FO46">
        <v>10</v>
      </c>
      <c r="FP46">
        <v>7.6802999999999999</v>
      </c>
      <c r="FQ46">
        <v>28.5</v>
      </c>
      <c r="FR46">
        <v>47.5197</v>
      </c>
      <c r="FS46">
        <v>23.14</v>
      </c>
      <c r="FT46">
        <v>83.7</v>
      </c>
      <c r="FU46">
        <v>2.5099999999999998</v>
      </c>
      <c r="FV46">
        <v>4.476</v>
      </c>
      <c r="FW46">
        <v>7.9432999999999998</v>
      </c>
      <c r="FX46">
        <v>1.75</v>
      </c>
      <c r="FY46">
        <v>0.77700000000000002</v>
      </c>
      <c r="FZ46">
        <v>4.91</v>
      </c>
      <c r="GA46">
        <v>0.48</v>
      </c>
      <c r="GC46">
        <v>0.08</v>
      </c>
      <c r="GE46">
        <v>1.1819999999999999</v>
      </c>
      <c r="GJ46">
        <v>2.3491</v>
      </c>
      <c r="GK46">
        <v>6.81</v>
      </c>
      <c r="GL46">
        <v>0.35</v>
      </c>
      <c r="GM46">
        <v>7.12</v>
      </c>
      <c r="GO46">
        <v>5.0750000000000002</v>
      </c>
      <c r="GP46">
        <v>22.82</v>
      </c>
      <c r="GQ46">
        <v>0.42899999999999999</v>
      </c>
      <c r="GR46">
        <v>3.92</v>
      </c>
      <c r="GS46">
        <v>7.6999999999999999E-2</v>
      </c>
      <c r="GT46">
        <v>4.12</v>
      </c>
      <c r="GU46">
        <v>1.8773</v>
      </c>
      <c r="GV46">
        <v>0.25700000000000001</v>
      </c>
      <c r="GW46">
        <v>1.21</v>
      </c>
      <c r="GX46">
        <v>1.002</v>
      </c>
      <c r="GY46">
        <v>4.84</v>
      </c>
      <c r="GZ46">
        <v>1.32</v>
      </c>
      <c r="HA46">
        <v>0.53800000000000003</v>
      </c>
      <c r="HK46">
        <v>3.4451000000000001</v>
      </c>
      <c r="HL46">
        <v>8.82</v>
      </c>
      <c r="HM46">
        <v>1.5309999999999999</v>
      </c>
      <c r="HN46">
        <v>6.7873000000000001</v>
      </c>
      <c r="HS46">
        <v>0.36099999999999999</v>
      </c>
      <c r="HU46">
        <v>1.56</v>
      </c>
      <c r="HX46">
        <v>1.8839999999999999</v>
      </c>
      <c r="HY46">
        <v>6.02</v>
      </c>
      <c r="HZ46">
        <v>22.05</v>
      </c>
      <c r="IA46">
        <v>2.2679999999999998</v>
      </c>
      <c r="IB46">
        <v>1.369</v>
      </c>
      <c r="IC46">
        <v>0.52129999999999999</v>
      </c>
      <c r="ID46">
        <v>0.30630000000000002</v>
      </c>
      <c r="IE46">
        <v>0.64319999999999999</v>
      </c>
      <c r="IF46">
        <v>0.27829999999999999</v>
      </c>
      <c r="IG46">
        <v>0.51</v>
      </c>
      <c r="IH46">
        <v>1.6398999999999999</v>
      </c>
      <c r="II46">
        <v>4.3832000000000004</v>
      </c>
      <c r="IK46">
        <v>2.42</v>
      </c>
      <c r="IP46">
        <v>1.5449999999999999</v>
      </c>
      <c r="IU46">
        <v>4.9782999999999999</v>
      </c>
      <c r="IV46">
        <v>0.73760000000000003</v>
      </c>
      <c r="JD46">
        <v>5610.41</v>
      </c>
      <c r="JE46">
        <v>3.9</v>
      </c>
      <c r="JU46">
        <v>20.434999999999999</v>
      </c>
    </row>
    <row r="47" spans="1:281" x14ac:dyDescent="0.25">
      <c r="A47" s="1">
        <v>40664</v>
      </c>
      <c r="C47">
        <v>1.84</v>
      </c>
      <c r="I47">
        <v>1.8480000000000001</v>
      </c>
      <c r="J47">
        <v>0.878</v>
      </c>
      <c r="K47">
        <v>2.6840000000000002</v>
      </c>
      <c r="L47">
        <v>2.4239999999999999</v>
      </c>
      <c r="M47">
        <v>3.7086999999999999</v>
      </c>
      <c r="N47">
        <v>2.78</v>
      </c>
      <c r="P47">
        <v>6.97</v>
      </c>
      <c r="T47">
        <v>2.4289999999999998</v>
      </c>
      <c r="X47">
        <v>2.9028999999999998</v>
      </c>
      <c r="Y47">
        <v>5.4</v>
      </c>
      <c r="AA47">
        <v>5.8</v>
      </c>
      <c r="AB47">
        <v>1.411</v>
      </c>
      <c r="AC47">
        <v>2.0099999999999998</v>
      </c>
      <c r="AE47">
        <v>70.403099999999995</v>
      </c>
      <c r="AF47">
        <v>8862.32</v>
      </c>
      <c r="AG47">
        <v>1.385</v>
      </c>
      <c r="AH47">
        <v>0.27</v>
      </c>
      <c r="AI47">
        <v>6.41</v>
      </c>
      <c r="AJ47">
        <v>2.17</v>
      </c>
      <c r="AK47">
        <v>10.31</v>
      </c>
      <c r="AL47">
        <v>14.595000000000001</v>
      </c>
      <c r="AM47">
        <v>2.3140000000000001</v>
      </c>
      <c r="AN47">
        <v>5.5446</v>
      </c>
      <c r="AO47">
        <v>1.542</v>
      </c>
      <c r="AP47">
        <v>39.812800000000003</v>
      </c>
      <c r="AQ47">
        <v>4.8</v>
      </c>
      <c r="AR47">
        <v>3.41</v>
      </c>
      <c r="AS47">
        <v>0.38</v>
      </c>
      <c r="AU47">
        <v>8.6349999999999998</v>
      </c>
      <c r="AV47">
        <v>1.23</v>
      </c>
      <c r="AW47">
        <v>1.97</v>
      </c>
      <c r="BB47">
        <v>7.7350000000000003</v>
      </c>
      <c r="BC47">
        <v>3.5525000000000002</v>
      </c>
      <c r="BD47">
        <v>5.8250000000000002</v>
      </c>
      <c r="BE47">
        <v>8.7100000000000009</v>
      </c>
      <c r="BF47">
        <v>2.91</v>
      </c>
      <c r="BG47">
        <v>15.2174</v>
      </c>
      <c r="BH47">
        <v>7.5</v>
      </c>
      <c r="BI47">
        <v>0.67</v>
      </c>
      <c r="BJ47">
        <v>4.6471</v>
      </c>
      <c r="BK47">
        <v>2.25</v>
      </c>
      <c r="BL47">
        <v>0.47099999999999997</v>
      </c>
      <c r="BM47">
        <v>1.016</v>
      </c>
      <c r="BN47">
        <v>8.92</v>
      </c>
      <c r="BO47">
        <v>9.3450000000000006</v>
      </c>
      <c r="BP47">
        <v>3.01</v>
      </c>
      <c r="BR47">
        <v>2.4700000000000002</v>
      </c>
      <c r="BS47">
        <v>4.6479999999999997</v>
      </c>
      <c r="BT47">
        <v>1.32</v>
      </c>
      <c r="BU47">
        <v>1.9610000000000001</v>
      </c>
      <c r="BV47">
        <v>24.68</v>
      </c>
      <c r="BY47">
        <v>3.4864000000000002</v>
      </c>
      <c r="BZ47">
        <v>1.39</v>
      </c>
      <c r="CA47">
        <v>1.6878</v>
      </c>
      <c r="CB47">
        <v>1.155</v>
      </c>
      <c r="CC47">
        <v>1.6910000000000001</v>
      </c>
      <c r="CD47">
        <v>1.105</v>
      </c>
      <c r="CF47">
        <v>5.0590999999999999</v>
      </c>
      <c r="CG47">
        <v>0.78</v>
      </c>
      <c r="CH47">
        <v>0.221</v>
      </c>
      <c r="CI47">
        <v>0.78</v>
      </c>
      <c r="CJ47">
        <v>12.5718</v>
      </c>
      <c r="CK47">
        <v>0.1091</v>
      </c>
      <c r="CL47">
        <v>1.04</v>
      </c>
      <c r="CM47">
        <v>12.4</v>
      </c>
      <c r="CR47">
        <v>4.1399999999999997</v>
      </c>
      <c r="CS47">
        <v>0.67</v>
      </c>
      <c r="CT47">
        <v>28.11</v>
      </c>
      <c r="CU47">
        <v>31.799800000000001</v>
      </c>
      <c r="CV47">
        <v>1.67</v>
      </c>
      <c r="CW47">
        <v>7.7906000000000004</v>
      </c>
      <c r="CX47">
        <v>1.1486000000000001</v>
      </c>
      <c r="CY47">
        <v>1.6379999999999999</v>
      </c>
      <c r="CZ47">
        <v>0.31059999999999999</v>
      </c>
      <c r="DA47">
        <v>2.8639999999999999</v>
      </c>
      <c r="DB47">
        <v>1.23</v>
      </c>
      <c r="DC47">
        <v>1.4711000000000001</v>
      </c>
      <c r="DD47">
        <v>17.603999999999999</v>
      </c>
      <c r="DG47">
        <v>0.3009</v>
      </c>
      <c r="DH47">
        <v>1.3320000000000001</v>
      </c>
      <c r="DI47">
        <v>13.86</v>
      </c>
      <c r="DJ47">
        <v>7.27</v>
      </c>
      <c r="DK47">
        <v>3.66</v>
      </c>
      <c r="DL47">
        <v>2.2799999999999998</v>
      </c>
      <c r="DM47">
        <v>22.2</v>
      </c>
      <c r="DN47">
        <v>0.33450000000000002</v>
      </c>
      <c r="DO47">
        <v>3.5179</v>
      </c>
      <c r="DP47">
        <v>6.07</v>
      </c>
      <c r="DS47">
        <v>21.62</v>
      </c>
      <c r="DW47">
        <v>0.3569</v>
      </c>
      <c r="DX47">
        <v>21.86</v>
      </c>
      <c r="DY47">
        <v>7.57</v>
      </c>
      <c r="DZ47">
        <v>6.43</v>
      </c>
      <c r="EA47">
        <v>6.28</v>
      </c>
      <c r="EB47">
        <v>9.9</v>
      </c>
      <c r="EC47">
        <v>15.0657</v>
      </c>
      <c r="ED47">
        <v>0.74</v>
      </c>
      <c r="EE47">
        <v>11.31</v>
      </c>
      <c r="EG47">
        <v>1.171</v>
      </c>
      <c r="EH47">
        <v>3.7896999999999998</v>
      </c>
      <c r="EJ47">
        <v>1.5566</v>
      </c>
      <c r="EK47">
        <v>5.39</v>
      </c>
      <c r="EL47">
        <v>1.7010000000000001</v>
      </c>
      <c r="EM47">
        <v>3.274</v>
      </c>
      <c r="EN47">
        <v>0.41099999999999998</v>
      </c>
      <c r="EO47">
        <v>5.4371999999999998</v>
      </c>
      <c r="EP47">
        <v>0.6</v>
      </c>
      <c r="EQ47">
        <v>1.1287</v>
      </c>
      <c r="ER47">
        <v>2.8319999999999999</v>
      </c>
      <c r="ES47">
        <v>0.43</v>
      </c>
      <c r="ET47">
        <v>2.1</v>
      </c>
      <c r="EU47">
        <v>4.5199999999999996</v>
      </c>
      <c r="EX47">
        <v>4.4522000000000004</v>
      </c>
      <c r="FI47">
        <v>37.56</v>
      </c>
      <c r="FL47">
        <v>1.667</v>
      </c>
      <c r="FM47">
        <v>3.79</v>
      </c>
      <c r="FN47">
        <v>17.95</v>
      </c>
      <c r="FO47">
        <v>9.98</v>
      </c>
      <c r="FP47">
        <v>7.2260999999999997</v>
      </c>
      <c r="FQ47">
        <v>28.5</v>
      </c>
      <c r="FR47">
        <v>48.274999999999999</v>
      </c>
      <c r="FS47">
        <v>22.25</v>
      </c>
      <c r="FT47">
        <v>89.6</v>
      </c>
      <c r="FU47">
        <v>2.64</v>
      </c>
      <c r="FV47">
        <v>4.758</v>
      </c>
      <c r="FW47">
        <v>7.9248000000000003</v>
      </c>
      <c r="FX47">
        <v>1.7</v>
      </c>
      <c r="FY47">
        <v>0.84499999999999997</v>
      </c>
      <c r="FZ47">
        <v>4.68</v>
      </c>
      <c r="GA47">
        <v>0.5</v>
      </c>
      <c r="GC47">
        <v>0.08</v>
      </c>
      <c r="GE47">
        <v>1.2</v>
      </c>
      <c r="GJ47">
        <v>2.3311999999999999</v>
      </c>
      <c r="GK47">
        <v>6.54</v>
      </c>
      <c r="GL47">
        <v>0.48</v>
      </c>
      <c r="GM47">
        <v>7.21</v>
      </c>
      <c r="GO47">
        <v>5.05</v>
      </c>
      <c r="GP47">
        <v>23.75</v>
      </c>
      <c r="GQ47">
        <v>0.4214</v>
      </c>
      <c r="GR47">
        <v>3.85</v>
      </c>
      <c r="GS47">
        <v>7.8200000000000006E-2</v>
      </c>
      <c r="GT47">
        <v>3.81</v>
      </c>
      <c r="GU47">
        <v>2.0068000000000001</v>
      </c>
      <c r="GV47">
        <v>0.40500000000000003</v>
      </c>
      <c r="GW47">
        <v>2.61</v>
      </c>
      <c r="GX47">
        <v>1.0349999999999999</v>
      </c>
      <c r="GY47">
        <v>5.09</v>
      </c>
      <c r="GZ47">
        <v>1.34</v>
      </c>
      <c r="HA47">
        <v>0.50619999999999998</v>
      </c>
      <c r="HK47">
        <v>3.4287999999999998</v>
      </c>
      <c r="HL47">
        <v>8.8149999999999995</v>
      </c>
      <c r="HM47">
        <v>1.9390000000000001</v>
      </c>
      <c r="HN47">
        <v>6.9255000000000004</v>
      </c>
      <c r="HS47">
        <v>0.39</v>
      </c>
      <c r="HU47">
        <v>1.466</v>
      </c>
      <c r="HX47">
        <v>2.1659999999999999</v>
      </c>
      <c r="HY47">
        <v>5.7149999999999999</v>
      </c>
      <c r="HZ47">
        <v>21.21</v>
      </c>
      <c r="IA47">
        <v>2.35</v>
      </c>
      <c r="IB47">
        <v>1.38</v>
      </c>
      <c r="IC47">
        <v>0.52370000000000005</v>
      </c>
      <c r="ID47">
        <v>0.32</v>
      </c>
      <c r="IE47">
        <v>0.46820000000000001</v>
      </c>
      <c r="IF47">
        <v>0.2666</v>
      </c>
      <c r="IG47">
        <v>0.61799999999999999</v>
      </c>
      <c r="IH47">
        <v>2.2471999999999999</v>
      </c>
      <c r="II47">
        <v>4.3541999999999996</v>
      </c>
      <c r="IK47">
        <v>2.42</v>
      </c>
      <c r="IP47">
        <v>1.542</v>
      </c>
      <c r="IU47">
        <v>5.0449999999999999</v>
      </c>
      <c r="IV47">
        <v>0.73740000000000006</v>
      </c>
      <c r="JD47">
        <v>6507.75</v>
      </c>
      <c r="JE47">
        <v>3.956</v>
      </c>
    </row>
    <row r="48" spans="1:281" x14ac:dyDescent="0.25">
      <c r="A48" s="1">
        <v>40695</v>
      </c>
      <c r="C48">
        <v>1.81</v>
      </c>
      <c r="I48">
        <v>1.881</v>
      </c>
      <c r="J48">
        <v>0.81499999999999995</v>
      </c>
      <c r="K48">
        <v>2.6560000000000001</v>
      </c>
      <c r="L48">
        <v>2.3359999999999999</v>
      </c>
      <c r="M48">
        <v>2.8307000000000002</v>
      </c>
      <c r="N48">
        <v>2.4540000000000002</v>
      </c>
      <c r="P48">
        <v>6.9</v>
      </c>
      <c r="T48">
        <v>2.6124999999999998</v>
      </c>
      <c r="X48">
        <v>2.4676999999999998</v>
      </c>
      <c r="Y48">
        <v>5.87</v>
      </c>
      <c r="AA48">
        <v>5.32</v>
      </c>
      <c r="AB48">
        <v>1.3029999999999999</v>
      </c>
      <c r="AC48">
        <v>1.861</v>
      </c>
      <c r="AE48">
        <v>68.579499999999996</v>
      </c>
      <c r="AF48">
        <v>14955.17</v>
      </c>
      <c r="AG48">
        <v>1.2809999999999999</v>
      </c>
      <c r="AH48">
        <v>0.26</v>
      </c>
      <c r="AI48">
        <v>5.8</v>
      </c>
      <c r="AJ48">
        <v>1.9710000000000001</v>
      </c>
      <c r="AK48">
        <v>9.5350000000000001</v>
      </c>
      <c r="AL48">
        <v>13.31</v>
      </c>
      <c r="AM48">
        <v>2.2120000000000002</v>
      </c>
      <c r="AN48">
        <v>5.0792000000000002</v>
      </c>
      <c r="AO48">
        <v>1.4930000000000001</v>
      </c>
      <c r="AP48">
        <v>34.447000000000003</v>
      </c>
      <c r="AQ48">
        <v>4.7240000000000002</v>
      </c>
      <c r="AR48">
        <v>3.3860000000000001</v>
      </c>
      <c r="AS48">
        <v>0.37</v>
      </c>
      <c r="AU48">
        <v>7.45</v>
      </c>
      <c r="AV48">
        <v>1.17</v>
      </c>
      <c r="AW48">
        <v>1.94</v>
      </c>
      <c r="BB48">
        <v>8.3000000000000007</v>
      </c>
      <c r="BC48">
        <v>3.2549999999999999</v>
      </c>
      <c r="BD48">
        <v>5.82</v>
      </c>
      <c r="BE48">
        <v>9.07</v>
      </c>
      <c r="BF48">
        <v>3.02</v>
      </c>
      <c r="BG48">
        <v>14.134600000000001</v>
      </c>
      <c r="BH48">
        <v>8.4949999999999992</v>
      </c>
      <c r="BI48">
        <v>0.622</v>
      </c>
      <c r="BJ48">
        <v>4.3600000000000003</v>
      </c>
      <c r="BK48">
        <v>2.5539999999999998</v>
      </c>
      <c r="BL48">
        <v>0.498</v>
      </c>
      <c r="BM48">
        <v>0.98250000000000004</v>
      </c>
      <c r="BN48">
        <v>8.8550000000000004</v>
      </c>
      <c r="BO48">
        <v>9.3450000000000006</v>
      </c>
      <c r="BP48">
        <v>2.75</v>
      </c>
      <c r="BR48">
        <v>2.5</v>
      </c>
      <c r="BS48">
        <v>4.6500000000000004</v>
      </c>
      <c r="BT48">
        <v>1.33</v>
      </c>
      <c r="BU48">
        <v>1.8</v>
      </c>
      <c r="BV48">
        <v>24.22</v>
      </c>
      <c r="BY48">
        <v>3.3692000000000002</v>
      </c>
      <c r="BZ48">
        <v>1.35</v>
      </c>
      <c r="CA48">
        <v>1.6917</v>
      </c>
      <c r="CB48">
        <v>1.1499999999999999</v>
      </c>
      <c r="CC48">
        <v>1.5409999999999999</v>
      </c>
      <c r="CD48">
        <v>0.99</v>
      </c>
      <c r="CF48">
        <v>4.9635999999999996</v>
      </c>
      <c r="CG48">
        <v>0.73650000000000004</v>
      </c>
      <c r="CH48">
        <v>0.2301</v>
      </c>
      <c r="CI48">
        <v>0.73650000000000004</v>
      </c>
      <c r="CJ48">
        <v>11.818300000000001</v>
      </c>
      <c r="CK48">
        <v>0.1052</v>
      </c>
      <c r="CL48">
        <v>1.23</v>
      </c>
      <c r="CM48">
        <v>13.14</v>
      </c>
      <c r="CR48">
        <v>3.9540000000000002</v>
      </c>
      <c r="CS48">
        <v>0.6</v>
      </c>
      <c r="CT48">
        <v>24.2</v>
      </c>
      <c r="CU48">
        <v>33.164999999999999</v>
      </c>
      <c r="CV48">
        <v>1.78</v>
      </c>
      <c r="CW48">
        <v>8.0259</v>
      </c>
      <c r="CX48">
        <v>1.3358000000000001</v>
      </c>
      <c r="CY48">
        <v>1.34</v>
      </c>
      <c r="CZ48">
        <v>0.28949999999999998</v>
      </c>
      <c r="DA48">
        <v>2.7639999999999998</v>
      </c>
      <c r="DB48">
        <v>1.22</v>
      </c>
      <c r="DC48">
        <v>1.3476999999999999</v>
      </c>
      <c r="DD48">
        <v>26.992799999999999</v>
      </c>
      <c r="DG48">
        <v>0.26650000000000001</v>
      </c>
      <c r="DH48">
        <v>1.2250000000000001</v>
      </c>
      <c r="DI48">
        <v>13.95</v>
      </c>
      <c r="DJ48">
        <v>6.94</v>
      </c>
      <c r="DK48">
        <v>3.52</v>
      </c>
      <c r="DL48">
        <v>2.0499999999999998</v>
      </c>
      <c r="DM48">
        <v>20.5</v>
      </c>
      <c r="DN48">
        <v>0.2697</v>
      </c>
      <c r="DO48">
        <v>3.1391</v>
      </c>
      <c r="DP48">
        <v>5.7450000000000001</v>
      </c>
      <c r="DS48">
        <v>20.079999999999998</v>
      </c>
      <c r="DW48">
        <v>0.36070000000000002</v>
      </c>
      <c r="DX48">
        <v>20.7</v>
      </c>
      <c r="DY48">
        <v>7.64</v>
      </c>
      <c r="DZ48">
        <v>5.97</v>
      </c>
      <c r="EA48">
        <v>5.9</v>
      </c>
      <c r="EB48">
        <v>9.85</v>
      </c>
      <c r="EC48">
        <v>14.8843</v>
      </c>
      <c r="ED48">
        <v>0.65</v>
      </c>
      <c r="EE48">
        <v>11.2</v>
      </c>
      <c r="EG48">
        <v>1.1859999999999999</v>
      </c>
      <c r="EH48">
        <v>3.41</v>
      </c>
      <c r="EJ48">
        <v>1.5284</v>
      </c>
      <c r="EK48">
        <v>4.6100000000000003</v>
      </c>
      <c r="EL48">
        <v>1.3480000000000001</v>
      </c>
      <c r="EM48">
        <v>2.9359999999999999</v>
      </c>
      <c r="EN48">
        <v>0.40550000000000003</v>
      </c>
      <c r="EO48">
        <v>5.2354000000000003</v>
      </c>
      <c r="EP48">
        <v>0.35</v>
      </c>
      <c r="EQ48">
        <v>0.96160000000000001</v>
      </c>
      <c r="ER48">
        <v>2.5499999999999998</v>
      </c>
      <c r="ES48">
        <v>0.45</v>
      </c>
      <c r="ET48">
        <v>1.98</v>
      </c>
      <c r="EU48">
        <v>3.5720000000000001</v>
      </c>
      <c r="EX48">
        <v>4.0610999999999997</v>
      </c>
      <c r="FI48">
        <v>35.28</v>
      </c>
      <c r="FL48">
        <v>1.7</v>
      </c>
      <c r="FM48">
        <v>3.32</v>
      </c>
      <c r="FN48">
        <v>16.45</v>
      </c>
      <c r="FO48">
        <v>9.2050000000000001</v>
      </c>
      <c r="FP48">
        <v>3.6852999999999998</v>
      </c>
      <c r="FQ48">
        <v>28.5</v>
      </c>
      <c r="FR48">
        <v>46.072099999999999</v>
      </c>
      <c r="FS48">
        <v>22.15</v>
      </c>
      <c r="FT48">
        <v>91.75</v>
      </c>
      <c r="FU48">
        <v>2.5219999999999998</v>
      </c>
      <c r="FV48">
        <v>4.452</v>
      </c>
      <c r="FW48">
        <v>7.9494999999999996</v>
      </c>
      <c r="FX48">
        <v>2.1800000000000002</v>
      </c>
      <c r="FY48">
        <v>1.345</v>
      </c>
      <c r="FZ48">
        <v>5.72</v>
      </c>
      <c r="GA48">
        <v>0.63</v>
      </c>
      <c r="GC48">
        <v>7.0000000000000007E-2</v>
      </c>
      <c r="GE48">
        <v>1.2450000000000001</v>
      </c>
      <c r="GJ48">
        <v>2.2450000000000001</v>
      </c>
      <c r="GK48">
        <v>6.1</v>
      </c>
      <c r="GL48">
        <v>0.56000000000000005</v>
      </c>
      <c r="GM48">
        <v>7.7750000000000004</v>
      </c>
      <c r="GO48">
        <v>5.1825000000000001</v>
      </c>
      <c r="GP48">
        <v>23.34</v>
      </c>
      <c r="GQ48">
        <v>0.46260000000000001</v>
      </c>
      <c r="GR48">
        <v>3.52</v>
      </c>
      <c r="GS48">
        <v>7.1099999999999997E-2</v>
      </c>
      <c r="GT48">
        <v>3.47</v>
      </c>
      <c r="GU48">
        <v>2.0135999999999998</v>
      </c>
      <c r="GV48">
        <v>0.61199999999999999</v>
      </c>
      <c r="GW48">
        <v>2.1120000000000001</v>
      </c>
      <c r="GX48">
        <v>0.97050000000000003</v>
      </c>
      <c r="GY48">
        <v>4.8899999999999997</v>
      </c>
      <c r="HA48">
        <v>0.53700000000000003</v>
      </c>
      <c r="HK48">
        <v>3.6295999999999999</v>
      </c>
      <c r="HL48">
        <v>8.7850000000000001</v>
      </c>
      <c r="HM48">
        <v>1.9750000000000001</v>
      </c>
      <c r="HN48">
        <v>6.8021000000000003</v>
      </c>
      <c r="HS48">
        <v>0.34499999999999997</v>
      </c>
      <c r="HU48">
        <v>1.3320000000000001</v>
      </c>
      <c r="HX48">
        <v>1.73</v>
      </c>
      <c r="HY48">
        <v>4.7060000000000004</v>
      </c>
      <c r="HZ48">
        <v>21.94</v>
      </c>
      <c r="IA48">
        <v>2.1760000000000002</v>
      </c>
      <c r="IB48">
        <v>1.2410000000000001</v>
      </c>
      <c r="IC48">
        <v>0.50109999999999999</v>
      </c>
      <c r="ID48">
        <v>0.34889999999999999</v>
      </c>
      <c r="IE48">
        <v>0.4</v>
      </c>
      <c r="IF48">
        <v>0.26300000000000001</v>
      </c>
      <c r="IG48">
        <v>0.45669999999999999</v>
      </c>
      <c r="IH48">
        <v>2.1371000000000002</v>
      </c>
      <c r="II48">
        <v>3.9165000000000001</v>
      </c>
      <c r="IK48">
        <v>2.44</v>
      </c>
      <c r="IP48">
        <v>1.59</v>
      </c>
      <c r="IU48">
        <v>4.6840000000000002</v>
      </c>
      <c r="IV48">
        <v>1.3678999999999999</v>
      </c>
      <c r="JD48">
        <v>5448.72</v>
      </c>
      <c r="JE48">
        <v>3.5779999999999998</v>
      </c>
      <c r="JU48">
        <v>20.92</v>
      </c>
    </row>
    <row r="49" spans="1:281" x14ac:dyDescent="0.25">
      <c r="A49" s="1">
        <v>40725</v>
      </c>
      <c r="C49">
        <v>1.75</v>
      </c>
      <c r="I49">
        <v>1.974</v>
      </c>
      <c r="J49">
        <v>0.82</v>
      </c>
      <c r="K49">
        <v>2.9039999999999999</v>
      </c>
      <c r="L49">
        <v>2.1819999999999999</v>
      </c>
      <c r="M49">
        <v>2.6901999999999999</v>
      </c>
      <c r="N49">
        <v>2.63</v>
      </c>
      <c r="P49">
        <v>7.5</v>
      </c>
      <c r="T49">
        <v>2.8174999999999999</v>
      </c>
      <c r="X49">
        <v>2.4453</v>
      </c>
      <c r="Y49">
        <v>5.72</v>
      </c>
      <c r="AA49">
        <v>5.125</v>
      </c>
      <c r="AB49">
        <v>1.288</v>
      </c>
      <c r="AC49">
        <v>1.7849999999999999</v>
      </c>
      <c r="AE49">
        <v>66.3</v>
      </c>
      <c r="AF49">
        <v>15342.89</v>
      </c>
      <c r="AG49">
        <v>1.2210000000000001</v>
      </c>
      <c r="AH49">
        <v>0.24</v>
      </c>
      <c r="AI49">
        <v>5.76</v>
      </c>
      <c r="AJ49">
        <v>1.863</v>
      </c>
      <c r="AK49">
        <v>9.8249999999999993</v>
      </c>
      <c r="AL49">
        <v>12.525</v>
      </c>
      <c r="AM49">
        <v>2.1840000000000002</v>
      </c>
      <c r="AN49">
        <v>4.8514999999999997</v>
      </c>
      <c r="AO49">
        <v>1.3520000000000001</v>
      </c>
      <c r="AP49">
        <v>33.718299999999999</v>
      </c>
      <c r="AQ49">
        <v>4.4980000000000002</v>
      </c>
      <c r="AR49">
        <v>3.194</v>
      </c>
      <c r="AS49">
        <v>0.37</v>
      </c>
      <c r="AU49">
        <v>7.1150000000000002</v>
      </c>
      <c r="AV49">
        <v>1.077</v>
      </c>
      <c r="AW49">
        <v>1.9</v>
      </c>
      <c r="BB49">
        <v>8.4149999999999991</v>
      </c>
      <c r="BC49">
        <v>3.0350000000000001</v>
      </c>
      <c r="BD49">
        <v>6.27</v>
      </c>
      <c r="BE49">
        <v>7.8949999999999996</v>
      </c>
      <c r="BF49">
        <v>2.97</v>
      </c>
      <c r="BG49">
        <v>13.6029</v>
      </c>
      <c r="BH49">
        <v>7.4249999999999998</v>
      </c>
      <c r="BI49">
        <v>0.61099999999999999</v>
      </c>
      <c r="BJ49">
        <v>4.0019999999999998</v>
      </c>
      <c r="BK49">
        <v>2.25</v>
      </c>
      <c r="BL49">
        <v>0.42299999999999999</v>
      </c>
      <c r="BM49">
        <v>0.95350000000000001</v>
      </c>
      <c r="BN49">
        <v>8.85</v>
      </c>
      <c r="BO49">
        <v>9.5399999999999991</v>
      </c>
      <c r="BP49">
        <v>2.4500000000000002</v>
      </c>
      <c r="BR49">
        <v>2.5</v>
      </c>
      <c r="BS49">
        <v>4.4619999999999997</v>
      </c>
      <c r="BT49">
        <v>1.94</v>
      </c>
      <c r="BU49">
        <v>1.65</v>
      </c>
      <c r="BV49">
        <v>21.59</v>
      </c>
      <c r="BY49">
        <v>3.4072</v>
      </c>
      <c r="BZ49">
        <v>1.2470000000000001</v>
      </c>
      <c r="CA49">
        <v>1.4507000000000001</v>
      </c>
      <c r="CB49">
        <v>1.091</v>
      </c>
      <c r="CC49">
        <v>1.516</v>
      </c>
      <c r="CD49">
        <v>0.9385</v>
      </c>
      <c r="CF49">
        <v>5.0545</v>
      </c>
      <c r="CG49">
        <v>0.745</v>
      </c>
      <c r="CH49">
        <v>0.2283</v>
      </c>
      <c r="CI49">
        <v>0.745</v>
      </c>
      <c r="CJ49">
        <v>11.411799999999999</v>
      </c>
      <c r="CK49">
        <v>9.2499999999999999E-2</v>
      </c>
      <c r="CL49">
        <v>1.06</v>
      </c>
      <c r="CM49">
        <v>12.73</v>
      </c>
      <c r="CR49">
        <v>4.3120000000000003</v>
      </c>
      <c r="CS49">
        <v>0.61</v>
      </c>
      <c r="CT49">
        <v>19.399999999999999</v>
      </c>
      <c r="CU49">
        <v>32.394599999999997</v>
      </c>
      <c r="CV49">
        <v>1.66</v>
      </c>
      <c r="CW49">
        <v>7.4829999999999997</v>
      </c>
      <c r="CX49">
        <v>1.2538</v>
      </c>
      <c r="CY49">
        <v>1.2749999999999999</v>
      </c>
      <c r="CZ49">
        <v>0.27539999999999998</v>
      </c>
      <c r="DA49">
        <v>2.62</v>
      </c>
      <c r="DB49">
        <v>1.17</v>
      </c>
      <c r="DC49">
        <v>1.2346999999999999</v>
      </c>
      <c r="DD49">
        <v>28.495000000000001</v>
      </c>
      <c r="DG49">
        <v>0.26740000000000003</v>
      </c>
      <c r="DI49">
        <v>14.46</v>
      </c>
      <c r="DJ49">
        <v>5.67</v>
      </c>
      <c r="DK49">
        <v>3.25</v>
      </c>
      <c r="DL49">
        <v>2.0299999999999998</v>
      </c>
      <c r="DM49">
        <v>19.690000000000001</v>
      </c>
      <c r="DN49">
        <v>0.252</v>
      </c>
      <c r="DO49">
        <v>2.8088000000000002</v>
      </c>
      <c r="DP49">
        <v>5.95</v>
      </c>
      <c r="DS49">
        <v>19.46</v>
      </c>
      <c r="DW49">
        <v>0.33029999999999998</v>
      </c>
      <c r="DX49">
        <v>19.25</v>
      </c>
      <c r="DY49">
        <v>6.59</v>
      </c>
      <c r="DZ49">
        <v>6.26</v>
      </c>
      <c r="EA49">
        <v>5.66</v>
      </c>
      <c r="EB49">
        <v>9.8000000000000007</v>
      </c>
      <c r="EC49">
        <v>13.571400000000001</v>
      </c>
      <c r="ED49">
        <v>0.66</v>
      </c>
      <c r="EE49">
        <v>9.8049999999999997</v>
      </c>
      <c r="EG49">
        <v>1.0920000000000001</v>
      </c>
      <c r="EH49">
        <v>3.1619999999999999</v>
      </c>
      <c r="EJ49">
        <v>1.4423999999999999</v>
      </c>
      <c r="EK49">
        <v>5.0999999999999996</v>
      </c>
      <c r="EL49">
        <v>1.415</v>
      </c>
      <c r="EM49">
        <v>3.0019999999999998</v>
      </c>
      <c r="EN49">
        <v>0.3715</v>
      </c>
      <c r="EO49">
        <v>4.7122000000000002</v>
      </c>
      <c r="EP49">
        <v>0.5</v>
      </c>
      <c r="EQ49">
        <v>0.87539999999999996</v>
      </c>
      <c r="ER49">
        <v>2.4359999999999999</v>
      </c>
      <c r="ES49">
        <v>0.47</v>
      </c>
      <c r="ET49">
        <v>1.83</v>
      </c>
      <c r="EU49">
        <v>3.2559999999999998</v>
      </c>
      <c r="EX49">
        <v>3.8536000000000001</v>
      </c>
      <c r="FI49">
        <v>30.5</v>
      </c>
      <c r="FL49">
        <v>1.4910000000000001</v>
      </c>
      <c r="FM49">
        <v>2.8079999999999998</v>
      </c>
      <c r="FN49">
        <v>16.48</v>
      </c>
      <c r="FO49">
        <v>9.41</v>
      </c>
      <c r="FP49">
        <v>3.4737</v>
      </c>
      <c r="FQ49">
        <v>28.5</v>
      </c>
      <c r="FR49">
        <v>44.511200000000002</v>
      </c>
      <c r="FS49">
        <v>22.23</v>
      </c>
      <c r="FT49">
        <v>92.6</v>
      </c>
      <c r="FU49">
        <v>2.3140000000000001</v>
      </c>
      <c r="FV49">
        <v>4.1719999999999997</v>
      </c>
      <c r="FW49">
        <v>6.5823</v>
      </c>
      <c r="FX49">
        <v>2.08</v>
      </c>
      <c r="FY49">
        <v>1.1499999999999999</v>
      </c>
      <c r="FZ49">
        <v>5.86</v>
      </c>
      <c r="GA49">
        <v>0.6</v>
      </c>
      <c r="GB49">
        <v>10.29</v>
      </c>
      <c r="GC49">
        <v>0.06</v>
      </c>
      <c r="GE49">
        <v>1.165</v>
      </c>
      <c r="GJ49">
        <v>2.1305000000000001</v>
      </c>
      <c r="GK49">
        <v>5.69</v>
      </c>
      <c r="GL49">
        <v>0.52</v>
      </c>
      <c r="GM49">
        <v>7.6050000000000004</v>
      </c>
      <c r="GO49">
        <v>4.8125</v>
      </c>
      <c r="GP49">
        <v>22.42</v>
      </c>
      <c r="GQ49">
        <v>0.45779999999999998</v>
      </c>
      <c r="GR49">
        <v>3.56</v>
      </c>
      <c r="GS49">
        <v>6.2799999999999995E-2</v>
      </c>
      <c r="GT49">
        <v>3</v>
      </c>
      <c r="GU49">
        <v>2.1147999999999998</v>
      </c>
      <c r="GV49">
        <v>0.53500000000000003</v>
      </c>
      <c r="GW49">
        <v>1.802</v>
      </c>
      <c r="GX49">
        <v>0.92149999999999999</v>
      </c>
      <c r="GY49">
        <v>4.87</v>
      </c>
      <c r="GZ49">
        <v>1.25</v>
      </c>
      <c r="HA49">
        <v>0.36730000000000002</v>
      </c>
      <c r="HB49">
        <v>9.67</v>
      </c>
      <c r="HK49">
        <v>3.6573000000000002</v>
      </c>
      <c r="HL49">
        <v>7.9050000000000002</v>
      </c>
      <c r="HM49">
        <v>1.907</v>
      </c>
      <c r="HN49">
        <v>6.4516</v>
      </c>
      <c r="HS49">
        <v>0.27100000000000002</v>
      </c>
      <c r="HU49">
        <v>1.24</v>
      </c>
      <c r="HX49">
        <v>1.53</v>
      </c>
      <c r="HY49">
        <v>4.4080000000000004</v>
      </c>
      <c r="HZ49">
        <v>20.3</v>
      </c>
      <c r="IA49">
        <v>2</v>
      </c>
      <c r="IB49">
        <v>1.1359999999999999</v>
      </c>
      <c r="IC49">
        <v>0.48659999999999998</v>
      </c>
      <c r="ID49">
        <v>0.33529999999999999</v>
      </c>
      <c r="IE49">
        <v>0.39689999999999998</v>
      </c>
      <c r="IF49">
        <v>0.23730000000000001</v>
      </c>
      <c r="IG49">
        <v>0.49759999999999999</v>
      </c>
      <c r="IH49">
        <v>1.9762999999999999</v>
      </c>
      <c r="II49">
        <v>4.0438000000000001</v>
      </c>
      <c r="IK49">
        <v>2.39</v>
      </c>
      <c r="IP49">
        <v>1.542</v>
      </c>
      <c r="IU49">
        <v>4.5679999999999996</v>
      </c>
      <c r="IV49">
        <v>0.83360000000000001</v>
      </c>
      <c r="JD49">
        <v>4810.08</v>
      </c>
      <c r="JE49">
        <v>3.242</v>
      </c>
      <c r="JU49">
        <v>19.87</v>
      </c>
    </row>
    <row r="50" spans="1:281" x14ac:dyDescent="0.25">
      <c r="A50" s="1">
        <v>40756</v>
      </c>
      <c r="C50">
        <v>1.62</v>
      </c>
      <c r="I50">
        <v>1.7330000000000001</v>
      </c>
      <c r="J50">
        <v>0.73</v>
      </c>
      <c r="K50">
        <v>2.8239999999999998</v>
      </c>
      <c r="L50">
        <v>2.1139999999999999</v>
      </c>
      <c r="M50">
        <v>2.6494</v>
      </c>
      <c r="N50">
        <v>2.5339999999999998</v>
      </c>
      <c r="P50">
        <v>7.04</v>
      </c>
      <c r="T50">
        <v>2.8875000000000002</v>
      </c>
      <c r="X50">
        <v>2.2494000000000001</v>
      </c>
      <c r="AA50">
        <v>3.964</v>
      </c>
      <c r="AB50">
        <v>1.2150000000000001</v>
      </c>
      <c r="AC50">
        <v>1.75</v>
      </c>
      <c r="AE50">
        <v>57.735700000000001</v>
      </c>
      <c r="AF50">
        <v>15564.45</v>
      </c>
      <c r="AG50">
        <v>1.18</v>
      </c>
      <c r="AH50">
        <v>0.23</v>
      </c>
      <c r="AI50">
        <v>4.7300000000000004</v>
      </c>
      <c r="AJ50">
        <v>1.7050000000000001</v>
      </c>
      <c r="AK50">
        <v>7.7949999999999999</v>
      </c>
      <c r="AL50">
        <v>12</v>
      </c>
      <c r="AM50">
        <v>1.891</v>
      </c>
      <c r="AN50">
        <v>4.9950000000000001</v>
      </c>
      <c r="AO50">
        <v>1.101</v>
      </c>
      <c r="AP50">
        <v>23.185500000000001</v>
      </c>
      <c r="AQ50">
        <v>3.86</v>
      </c>
      <c r="AR50">
        <v>3.044</v>
      </c>
      <c r="AS50">
        <v>0.33</v>
      </c>
      <c r="AU50">
        <v>5.5</v>
      </c>
      <c r="AV50">
        <v>0.96050000000000002</v>
      </c>
      <c r="AW50">
        <v>1.67</v>
      </c>
      <c r="BB50">
        <v>8.25</v>
      </c>
      <c r="BC50">
        <v>2.97</v>
      </c>
      <c r="BD50">
        <v>6.15</v>
      </c>
      <c r="BE50">
        <v>7.335</v>
      </c>
      <c r="BF50">
        <v>2.91</v>
      </c>
      <c r="BG50">
        <v>12.0367</v>
      </c>
      <c r="BH50">
        <v>6.88</v>
      </c>
      <c r="BI50">
        <v>0.53249999999999997</v>
      </c>
      <c r="BJ50">
        <v>4.1379999999999999</v>
      </c>
      <c r="BK50">
        <v>2.0539999999999998</v>
      </c>
      <c r="BL50">
        <v>0.38200000000000001</v>
      </c>
      <c r="BM50">
        <v>0.84</v>
      </c>
      <c r="BN50">
        <v>8.75</v>
      </c>
      <c r="BO50">
        <v>9.7349999999999994</v>
      </c>
      <c r="BP50">
        <v>2.3140000000000001</v>
      </c>
      <c r="BQ50">
        <v>3.8698000000000001</v>
      </c>
      <c r="BR50">
        <v>1.71</v>
      </c>
      <c r="BS50">
        <v>4.32</v>
      </c>
      <c r="BT50">
        <v>1.51</v>
      </c>
      <c r="BU50">
        <v>1.6930000000000001</v>
      </c>
      <c r="BV50">
        <v>20.079999999999998</v>
      </c>
      <c r="BY50">
        <v>3.1974999999999998</v>
      </c>
      <c r="BZ50">
        <v>1.0900000000000001</v>
      </c>
      <c r="CA50">
        <v>1.3125</v>
      </c>
      <c r="CB50">
        <v>0.91900000000000004</v>
      </c>
      <c r="CC50">
        <v>1.492</v>
      </c>
      <c r="CD50">
        <v>0.93500000000000005</v>
      </c>
      <c r="CF50">
        <v>4.8409000000000004</v>
      </c>
      <c r="CG50">
        <v>0.65</v>
      </c>
      <c r="CH50">
        <v>0.2215</v>
      </c>
      <c r="CI50">
        <v>0.65</v>
      </c>
      <c r="CJ50">
        <v>12.3933</v>
      </c>
      <c r="CK50">
        <v>8.5199999999999998E-2</v>
      </c>
      <c r="CL50">
        <v>1.1200000000000001</v>
      </c>
      <c r="CM50">
        <v>11.78</v>
      </c>
      <c r="CR50">
        <v>4.5019999999999998</v>
      </c>
      <c r="CS50">
        <v>0.61</v>
      </c>
      <c r="CT50">
        <v>18</v>
      </c>
      <c r="CU50">
        <v>32.667700000000004</v>
      </c>
      <c r="CV50">
        <v>1.4</v>
      </c>
      <c r="CW50">
        <v>7.7226999999999997</v>
      </c>
      <c r="CX50">
        <v>1.2538</v>
      </c>
      <c r="CY50">
        <v>1.2</v>
      </c>
      <c r="CZ50">
        <v>0.2233</v>
      </c>
      <c r="DA50">
        <v>2.41</v>
      </c>
      <c r="DB50">
        <v>1.03</v>
      </c>
      <c r="DC50">
        <v>1.1431</v>
      </c>
      <c r="DD50">
        <v>25.819199999999999</v>
      </c>
      <c r="DG50">
        <v>0.2349</v>
      </c>
      <c r="DI50">
        <v>13.58</v>
      </c>
      <c r="DJ50">
        <v>4.46</v>
      </c>
      <c r="DK50">
        <v>3</v>
      </c>
      <c r="DL50">
        <v>2.2000000000000002</v>
      </c>
      <c r="DM50">
        <v>16.75</v>
      </c>
      <c r="DN50">
        <v>0.26319999999999999</v>
      </c>
      <c r="DO50">
        <v>2.5251000000000001</v>
      </c>
      <c r="DP50">
        <v>5.72</v>
      </c>
      <c r="DS50">
        <v>19</v>
      </c>
      <c r="DW50">
        <v>0.28699999999999998</v>
      </c>
      <c r="DX50">
        <v>19.809999999999999</v>
      </c>
      <c r="DY50">
        <v>5.92</v>
      </c>
      <c r="DZ50">
        <v>6.02</v>
      </c>
      <c r="EA50">
        <v>4.6100000000000003</v>
      </c>
      <c r="EB50">
        <v>9.68</v>
      </c>
      <c r="EC50">
        <v>11.8857</v>
      </c>
      <c r="EE50">
        <v>7.18</v>
      </c>
      <c r="EG50">
        <v>1.0549999999999999</v>
      </c>
      <c r="EH50">
        <v>2.9</v>
      </c>
      <c r="EJ50">
        <v>1.34</v>
      </c>
      <c r="EK50">
        <v>5.04</v>
      </c>
      <c r="EL50">
        <v>1.38</v>
      </c>
      <c r="EM50">
        <v>2.85</v>
      </c>
      <c r="EN50">
        <v>0.36299999999999999</v>
      </c>
      <c r="EO50">
        <v>4.1603000000000003</v>
      </c>
      <c r="EP50">
        <v>0.55500000000000005</v>
      </c>
      <c r="EQ50">
        <v>0.71989999999999998</v>
      </c>
      <c r="ER50">
        <v>2.1280000000000001</v>
      </c>
      <c r="ES50">
        <v>0.43</v>
      </c>
      <c r="ET50">
        <v>1.51</v>
      </c>
      <c r="EU50">
        <v>2.8580000000000001</v>
      </c>
      <c r="EX50">
        <v>3.4691999999999998</v>
      </c>
      <c r="FI50">
        <v>26.98</v>
      </c>
      <c r="FL50">
        <v>1.403</v>
      </c>
      <c r="FM50">
        <v>2.6720000000000002</v>
      </c>
      <c r="FN50">
        <v>14.69</v>
      </c>
      <c r="FO50">
        <v>9.07</v>
      </c>
      <c r="FP50">
        <v>2.7174999999999998</v>
      </c>
      <c r="FQ50">
        <v>28.5</v>
      </c>
      <c r="FR50">
        <v>45.228700000000003</v>
      </c>
      <c r="FS50">
        <v>21.83</v>
      </c>
      <c r="FT50">
        <v>92.95</v>
      </c>
      <c r="FU50">
        <v>2.2599999999999998</v>
      </c>
      <c r="FV50">
        <v>3.41</v>
      </c>
      <c r="FW50">
        <v>5.6729000000000003</v>
      </c>
      <c r="FX50">
        <v>2.0960000000000001</v>
      </c>
      <c r="FY50">
        <v>0.91800000000000004</v>
      </c>
      <c r="FZ50">
        <v>5.6</v>
      </c>
      <c r="GA50">
        <v>0.52</v>
      </c>
      <c r="GB50">
        <v>13.01</v>
      </c>
      <c r="GC50">
        <v>0.04</v>
      </c>
      <c r="GE50">
        <v>1.1200000000000001</v>
      </c>
      <c r="GJ50">
        <v>1.9000999999999999</v>
      </c>
      <c r="GL50">
        <v>0.4</v>
      </c>
      <c r="GM50">
        <v>7.43</v>
      </c>
      <c r="GO50">
        <v>4.5199999999999996</v>
      </c>
      <c r="GP50">
        <v>22.1</v>
      </c>
      <c r="GQ50">
        <v>0.41</v>
      </c>
      <c r="GR50">
        <v>3.76</v>
      </c>
      <c r="GS50">
        <v>6.0499999999999998E-2</v>
      </c>
      <c r="GT50">
        <v>2.35</v>
      </c>
      <c r="GU50">
        <v>2.0659000000000001</v>
      </c>
      <c r="GV50">
        <v>0.44500000000000001</v>
      </c>
      <c r="GW50">
        <v>1.706</v>
      </c>
      <c r="GX50">
        <v>0.86</v>
      </c>
      <c r="GY50">
        <v>4.76</v>
      </c>
      <c r="GZ50">
        <v>1.1200000000000001</v>
      </c>
      <c r="HA50">
        <v>0.44669999999999999</v>
      </c>
      <c r="HK50">
        <v>3.3471000000000002</v>
      </c>
      <c r="HL50">
        <v>7.3</v>
      </c>
      <c r="HM50">
        <v>1.7849999999999999</v>
      </c>
      <c r="HN50">
        <v>5.6273</v>
      </c>
      <c r="HS50">
        <v>0.28499999999999998</v>
      </c>
      <c r="HU50">
        <v>1.3180000000000001</v>
      </c>
      <c r="HX50">
        <v>1.5629999999999999</v>
      </c>
      <c r="HY50">
        <v>3.58</v>
      </c>
      <c r="HZ50">
        <v>20.65</v>
      </c>
      <c r="IA50">
        <v>1.8140000000000001</v>
      </c>
      <c r="IB50">
        <v>0.89</v>
      </c>
      <c r="IC50">
        <v>0.42109999999999997</v>
      </c>
      <c r="ID50">
        <v>0.31830000000000003</v>
      </c>
      <c r="IE50">
        <v>0.3826</v>
      </c>
      <c r="IF50">
        <v>0.2346</v>
      </c>
      <c r="IG50">
        <v>0.48</v>
      </c>
      <c r="IH50">
        <v>1.8642000000000001</v>
      </c>
      <c r="II50">
        <v>4.0795000000000003</v>
      </c>
      <c r="IK50">
        <v>2.4</v>
      </c>
      <c r="IP50">
        <v>1.462</v>
      </c>
      <c r="IU50">
        <v>4.42</v>
      </c>
      <c r="IV50">
        <v>0.64780000000000004</v>
      </c>
      <c r="JD50">
        <v>4575.6400000000003</v>
      </c>
      <c r="JE50">
        <v>2.7839999999999998</v>
      </c>
    </row>
    <row r="51" spans="1:281" x14ac:dyDescent="0.25">
      <c r="A51" s="1">
        <v>40787</v>
      </c>
      <c r="C51">
        <v>1.53</v>
      </c>
      <c r="I51">
        <v>1.4019999999999999</v>
      </c>
      <c r="J51">
        <v>0.67</v>
      </c>
      <c r="K51">
        <v>2.6</v>
      </c>
      <c r="L51">
        <v>1.64</v>
      </c>
      <c r="M51">
        <v>2.7113</v>
      </c>
      <c r="N51">
        <v>2.2200000000000002</v>
      </c>
      <c r="P51">
        <v>5.62</v>
      </c>
      <c r="T51">
        <v>2.81</v>
      </c>
      <c r="X51">
        <v>2.0430000000000001</v>
      </c>
      <c r="Y51">
        <v>5</v>
      </c>
      <c r="AA51">
        <v>4.32</v>
      </c>
      <c r="AB51">
        <v>1.1020000000000001</v>
      </c>
      <c r="AC51">
        <v>1.59</v>
      </c>
      <c r="AE51">
        <v>53.762900000000002</v>
      </c>
      <c r="AF51">
        <v>15342.89</v>
      </c>
      <c r="AG51">
        <v>1.21</v>
      </c>
      <c r="AH51">
        <v>0.18</v>
      </c>
      <c r="AI51">
        <v>4.4400000000000004</v>
      </c>
      <c r="AJ51">
        <v>1.87</v>
      </c>
      <c r="AK51">
        <v>6.8</v>
      </c>
      <c r="AL51">
        <v>10.8</v>
      </c>
      <c r="AM51">
        <v>1.8129999999999999</v>
      </c>
      <c r="AN51">
        <v>4.6317000000000004</v>
      </c>
      <c r="AO51">
        <v>0.91300000000000003</v>
      </c>
      <c r="AP51">
        <v>22.324300000000001</v>
      </c>
      <c r="AQ51">
        <v>3.41</v>
      </c>
      <c r="AR51">
        <v>2.5499999999999998</v>
      </c>
      <c r="AS51">
        <v>0.28000000000000003</v>
      </c>
      <c r="AU51">
        <v>5.8949999999999996</v>
      </c>
      <c r="AV51">
        <v>0.94899999999999995</v>
      </c>
      <c r="AW51">
        <v>1.58</v>
      </c>
      <c r="BB51">
        <v>6.4</v>
      </c>
      <c r="BC51">
        <v>2.3287</v>
      </c>
      <c r="BD51">
        <v>5.9</v>
      </c>
      <c r="BE51">
        <v>6.68</v>
      </c>
      <c r="BF51">
        <v>2.74</v>
      </c>
      <c r="BG51">
        <v>10.7798</v>
      </c>
      <c r="BH51">
        <v>7.76</v>
      </c>
      <c r="BI51">
        <v>0.47</v>
      </c>
      <c r="BJ51">
        <v>4.0339999999999998</v>
      </c>
      <c r="BK51">
        <v>2.036</v>
      </c>
      <c r="BL51">
        <v>0.35</v>
      </c>
      <c r="BM51">
        <v>0.85199999999999998</v>
      </c>
      <c r="BN51">
        <v>8.25</v>
      </c>
      <c r="BO51">
        <v>9.64</v>
      </c>
      <c r="BP51">
        <v>2.02</v>
      </c>
      <c r="BQ51">
        <v>3.2370000000000001</v>
      </c>
      <c r="BR51">
        <v>1.58</v>
      </c>
      <c r="BS51">
        <v>4.0720000000000001</v>
      </c>
      <c r="BT51">
        <v>2.0259999999999998</v>
      </c>
      <c r="BU51">
        <v>1.536</v>
      </c>
      <c r="BV51">
        <v>21.55</v>
      </c>
      <c r="BY51">
        <v>2.7814999999999999</v>
      </c>
      <c r="BZ51">
        <v>0.93500000000000005</v>
      </c>
      <c r="CA51">
        <v>1.2453000000000001</v>
      </c>
      <c r="CB51">
        <v>0.84350000000000003</v>
      </c>
      <c r="CC51">
        <v>1.454</v>
      </c>
      <c r="CD51">
        <v>0.86550000000000005</v>
      </c>
      <c r="CF51">
        <v>4.5364000000000004</v>
      </c>
      <c r="CG51">
        <v>0.64900000000000002</v>
      </c>
      <c r="CH51">
        <v>0.19719999999999999</v>
      </c>
      <c r="CI51">
        <v>0.64900000000000002</v>
      </c>
      <c r="CJ51">
        <v>11.639799999999999</v>
      </c>
      <c r="CK51">
        <v>7.3099999999999998E-2</v>
      </c>
      <c r="CL51">
        <v>0.98</v>
      </c>
      <c r="CM51">
        <v>10.43</v>
      </c>
      <c r="CR51">
        <v>3.96</v>
      </c>
      <c r="CS51">
        <v>0.59</v>
      </c>
      <c r="CT51">
        <v>9</v>
      </c>
      <c r="CU51">
        <v>28.689</v>
      </c>
      <c r="CV51">
        <v>1.31</v>
      </c>
      <c r="CW51">
        <v>7.4105999999999996</v>
      </c>
      <c r="CX51">
        <v>0.99809999999999999</v>
      </c>
      <c r="CY51">
        <v>1.121</v>
      </c>
      <c r="CZ51">
        <v>0.22409999999999999</v>
      </c>
      <c r="DA51">
        <v>2.1859999999999999</v>
      </c>
      <c r="DB51">
        <v>0.90400000000000003</v>
      </c>
      <c r="DC51">
        <v>1.0391999999999999</v>
      </c>
      <c r="DD51">
        <v>21.171800000000001</v>
      </c>
      <c r="DG51">
        <v>0.20269999999999999</v>
      </c>
      <c r="DH51">
        <v>1.07</v>
      </c>
      <c r="DI51">
        <v>12.69</v>
      </c>
      <c r="DJ51">
        <v>3.31</v>
      </c>
      <c r="DK51">
        <v>2.976</v>
      </c>
      <c r="DL51">
        <v>1.91</v>
      </c>
      <c r="DM51">
        <v>14.19</v>
      </c>
      <c r="DN51">
        <v>0.20030000000000001</v>
      </c>
      <c r="DO51">
        <v>2.0322</v>
      </c>
      <c r="DP51">
        <v>4.29</v>
      </c>
      <c r="DS51">
        <v>17.600000000000001</v>
      </c>
      <c r="DW51">
        <v>0.28029999999999999</v>
      </c>
      <c r="DX51">
        <v>19.2</v>
      </c>
      <c r="DY51">
        <v>3.26</v>
      </c>
      <c r="DZ51">
        <v>5.76</v>
      </c>
      <c r="EA51">
        <v>4.3499999999999996</v>
      </c>
      <c r="EB51">
        <v>9.5350000000000001</v>
      </c>
      <c r="EC51">
        <v>10.761900000000001</v>
      </c>
      <c r="ED51">
        <v>0.57999999999999996</v>
      </c>
      <c r="EE51">
        <v>7.35</v>
      </c>
      <c r="EG51">
        <v>1.1890000000000001</v>
      </c>
      <c r="EH51">
        <v>2.7</v>
      </c>
      <c r="EJ51">
        <v>1.2327999999999999</v>
      </c>
      <c r="EK51">
        <v>4.4400000000000004</v>
      </c>
      <c r="EL51">
        <v>1.2909999999999999</v>
      </c>
      <c r="EM51">
        <v>2.6579999999999999</v>
      </c>
      <c r="EN51">
        <v>0.34499999999999997</v>
      </c>
      <c r="EO51">
        <v>3.5568</v>
      </c>
      <c r="EP51">
        <v>0.5</v>
      </c>
      <c r="EQ51">
        <v>0.71220000000000006</v>
      </c>
      <c r="ER51">
        <v>2.004</v>
      </c>
      <c r="ES51">
        <v>0.41</v>
      </c>
      <c r="ET51">
        <v>1.39</v>
      </c>
      <c r="EU51">
        <v>2.6419999999999999</v>
      </c>
      <c r="EX51">
        <v>2.8654999999999999</v>
      </c>
      <c r="FI51">
        <v>25.2</v>
      </c>
      <c r="FL51">
        <v>1.24</v>
      </c>
      <c r="FM51">
        <v>2.4</v>
      </c>
      <c r="FN51">
        <v>14.04</v>
      </c>
      <c r="FO51">
        <v>8.07</v>
      </c>
      <c r="FP51">
        <v>2.0851999999999999</v>
      </c>
      <c r="FQ51">
        <v>28.5</v>
      </c>
      <c r="FR51">
        <v>39.085700000000003</v>
      </c>
      <c r="FS51">
        <v>20.25</v>
      </c>
      <c r="FT51">
        <v>80.650000000000006</v>
      </c>
      <c r="FU51">
        <v>2.1560000000000001</v>
      </c>
      <c r="FV51">
        <v>2.9</v>
      </c>
      <c r="FW51">
        <v>5.5739000000000001</v>
      </c>
      <c r="FX51">
        <v>1.901</v>
      </c>
      <c r="FY51">
        <v>0.86250000000000004</v>
      </c>
      <c r="FZ51">
        <v>4.54</v>
      </c>
      <c r="GA51">
        <v>0.39</v>
      </c>
      <c r="GB51">
        <v>12</v>
      </c>
      <c r="GC51">
        <v>0.04</v>
      </c>
      <c r="GE51">
        <v>0.95099999999999996</v>
      </c>
      <c r="GJ51">
        <v>1.3299000000000001</v>
      </c>
      <c r="GK51">
        <v>4.8499999999999996</v>
      </c>
      <c r="GL51">
        <v>0.45</v>
      </c>
      <c r="GM51">
        <v>6.7</v>
      </c>
      <c r="GO51">
        <v>4.55</v>
      </c>
      <c r="GP51">
        <v>21.45</v>
      </c>
      <c r="GQ51">
        <v>0.38419999999999999</v>
      </c>
      <c r="GR51">
        <v>3.7</v>
      </c>
      <c r="GS51">
        <v>4.9799999999999997E-2</v>
      </c>
      <c r="GT51">
        <v>2.29</v>
      </c>
      <c r="GU51">
        <v>1.9227000000000001</v>
      </c>
      <c r="GV51">
        <v>0.3765</v>
      </c>
      <c r="GW51">
        <v>1.66</v>
      </c>
      <c r="GX51">
        <v>0.71</v>
      </c>
      <c r="GY51">
        <v>4.37</v>
      </c>
      <c r="GZ51">
        <v>1.1200000000000001</v>
      </c>
      <c r="HA51">
        <v>0.3276</v>
      </c>
      <c r="HB51">
        <v>9.2799999999999994</v>
      </c>
      <c r="HK51">
        <v>3.1511999999999998</v>
      </c>
      <c r="HL51">
        <v>7.02</v>
      </c>
      <c r="HM51">
        <v>1.49</v>
      </c>
      <c r="HN51">
        <v>4.9322999999999997</v>
      </c>
      <c r="HS51">
        <v>0.23899999999999999</v>
      </c>
      <c r="HU51">
        <v>1.18</v>
      </c>
      <c r="HX51">
        <v>1.4430000000000001</v>
      </c>
      <c r="HY51">
        <v>3.3639999999999999</v>
      </c>
      <c r="HZ51">
        <v>17.350000000000001</v>
      </c>
      <c r="IA51">
        <v>1.9159999999999999</v>
      </c>
      <c r="IB51">
        <v>0.77449999999999997</v>
      </c>
      <c r="IC51">
        <v>0.37580000000000002</v>
      </c>
      <c r="ID51">
        <v>0.3165</v>
      </c>
      <c r="IE51">
        <v>0.38540000000000002</v>
      </c>
      <c r="IF51">
        <v>0.2218</v>
      </c>
      <c r="IG51">
        <v>0.55300000000000005</v>
      </c>
      <c r="IH51">
        <v>1.7415</v>
      </c>
      <c r="II51">
        <v>3.7959000000000001</v>
      </c>
      <c r="IK51">
        <v>2.08</v>
      </c>
      <c r="IP51">
        <v>1.425</v>
      </c>
      <c r="IU51">
        <v>4.274</v>
      </c>
      <c r="IV51">
        <v>0.66279999999999994</v>
      </c>
      <c r="JD51">
        <v>3815.73</v>
      </c>
      <c r="JE51">
        <v>2.5299999999999998</v>
      </c>
      <c r="JU51">
        <v>15.36</v>
      </c>
    </row>
    <row r="52" spans="1:281" x14ac:dyDescent="0.25">
      <c r="A52" s="1">
        <v>40817</v>
      </c>
      <c r="C52">
        <v>1.18</v>
      </c>
      <c r="I52">
        <v>1.27</v>
      </c>
      <c r="J52">
        <v>0.56799999999999995</v>
      </c>
      <c r="K52">
        <v>2.29</v>
      </c>
      <c r="L52">
        <v>1.458</v>
      </c>
      <c r="M52">
        <v>2.2658999999999998</v>
      </c>
      <c r="N52">
        <v>2.06</v>
      </c>
      <c r="P52">
        <v>5.14</v>
      </c>
      <c r="T52">
        <v>2.6949999999999998</v>
      </c>
      <c r="X52">
        <v>1.8918999999999999</v>
      </c>
      <c r="Y52">
        <v>4.6420000000000003</v>
      </c>
      <c r="AA52">
        <v>3.98</v>
      </c>
      <c r="AB52">
        <v>1.0580000000000001</v>
      </c>
      <c r="AC52">
        <v>1.5</v>
      </c>
      <c r="AE52">
        <v>46.957099999999997</v>
      </c>
      <c r="AF52">
        <v>14678.22</v>
      </c>
      <c r="AG52">
        <v>1.171</v>
      </c>
      <c r="AH52">
        <v>0.11</v>
      </c>
      <c r="AI52">
        <v>3.9</v>
      </c>
      <c r="AJ52">
        <v>1.583</v>
      </c>
      <c r="AK52">
        <v>6</v>
      </c>
      <c r="AL52">
        <v>9.8550000000000004</v>
      </c>
      <c r="AM52">
        <v>1.81</v>
      </c>
      <c r="AN52">
        <v>3.6118999999999999</v>
      </c>
      <c r="AO52">
        <v>0.72</v>
      </c>
      <c r="AP52">
        <v>16.627300000000002</v>
      </c>
      <c r="AQ52">
        <v>3.286</v>
      </c>
      <c r="AR52">
        <v>2.7639999999999998</v>
      </c>
      <c r="AS52">
        <v>0.25</v>
      </c>
      <c r="AU52">
        <v>5.63</v>
      </c>
      <c r="AV52">
        <v>0.93</v>
      </c>
      <c r="AW52">
        <v>1.67</v>
      </c>
      <c r="BB52">
        <v>5.53</v>
      </c>
      <c r="BC52">
        <v>2.4087000000000001</v>
      </c>
      <c r="BD52">
        <v>5.83</v>
      </c>
      <c r="BE52">
        <v>5.915</v>
      </c>
      <c r="BF52">
        <v>2.52</v>
      </c>
      <c r="BG52">
        <v>9.4456000000000007</v>
      </c>
      <c r="BH52">
        <v>7.05</v>
      </c>
      <c r="BI52">
        <v>0.44</v>
      </c>
      <c r="BJ52">
        <v>3.456</v>
      </c>
      <c r="BK52">
        <v>2.0299999999999998</v>
      </c>
      <c r="BL52">
        <v>0.27600000000000002</v>
      </c>
      <c r="BM52">
        <v>0.81799999999999995</v>
      </c>
      <c r="BN52">
        <v>7.65</v>
      </c>
      <c r="BO52">
        <v>9.5399999999999991</v>
      </c>
      <c r="BP52">
        <v>1.901</v>
      </c>
      <c r="BQ52">
        <v>3.4420999999999999</v>
      </c>
      <c r="BR52">
        <v>1.52</v>
      </c>
      <c r="BS52">
        <v>4.0999999999999996</v>
      </c>
      <c r="BT52">
        <v>1.8</v>
      </c>
      <c r="BU52">
        <v>1.482</v>
      </c>
      <c r="BV52">
        <v>20.09</v>
      </c>
      <c r="BY52">
        <v>2.8311000000000002</v>
      </c>
      <c r="BZ52">
        <v>0.84499999999999997</v>
      </c>
      <c r="CA52">
        <v>1.1061000000000001</v>
      </c>
      <c r="CB52">
        <v>0.77100000000000002</v>
      </c>
      <c r="CC52">
        <v>1.431</v>
      </c>
      <c r="CD52">
        <v>0.91300000000000003</v>
      </c>
      <c r="CF52">
        <v>4.1055000000000001</v>
      </c>
      <c r="CG52">
        <v>0.55900000000000005</v>
      </c>
      <c r="CH52">
        <v>0.17469999999999999</v>
      </c>
      <c r="CI52">
        <v>0.55900000000000005</v>
      </c>
      <c r="CJ52">
        <v>9.8204999999999991</v>
      </c>
      <c r="CK52">
        <v>6.4500000000000002E-2</v>
      </c>
      <c r="CL52">
        <v>1.03</v>
      </c>
      <c r="CM52">
        <v>9.9</v>
      </c>
      <c r="CR52">
        <v>3.6</v>
      </c>
      <c r="CS52">
        <v>0.51</v>
      </c>
      <c r="CT52">
        <v>20.99</v>
      </c>
      <c r="CU52">
        <v>26.816800000000001</v>
      </c>
      <c r="CV52">
        <v>1.2</v>
      </c>
      <c r="CW52">
        <v>5.9176000000000002</v>
      </c>
      <c r="CX52">
        <v>1.1512</v>
      </c>
      <c r="CY52">
        <v>0.99099999999999999</v>
      </c>
      <c r="CZ52">
        <v>0.21529999999999999</v>
      </c>
      <c r="DA52">
        <v>1.8009999999999999</v>
      </c>
      <c r="DB52">
        <v>0.83</v>
      </c>
      <c r="DC52">
        <v>0.71440000000000003</v>
      </c>
      <c r="DD52">
        <v>17.956099999999999</v>
      </c>
      <c r="DG52">
        <v>0.17319999999999999</v>
      </c>
      <c r="DH52">
        <v>1.1499999999999999</v>
      </c>
      <c r="DI52">
        <v>12.42</v>
      </c>
      <c r="DJ52">
        <v>2.6</v>
      </c>
      <c r="DK52">
        <v>2.65</v>
      </c>
      <c r="DL52">
        <v>1.9</v>
      </c>
      <c r="DM52">
        <v>12.09</v>
      </c>
      <c r="DN52">
        <v>0.2</v>
      </c>
      <c r="DO52">
        <v>1.8471</v>
      </c>
      <c r="DP52">
        <v>4.1900000000000004</v>
      </c>
      <c r="DS52">
        <v>15.2</v>
      </c>
      <c r="DW52">
        <v>0.26150000000000001</v>
      </c>
      <c r="DX52">
        <v>18.010000000000002</v>
      </c>
      <c r="DY52">
        <v>4.9400000000000004</v>
      </c>
      <c r="DZ52">
        <v>5.37</v>
      </c>
      <c r="EA52">
        <v>5.34</v>
      </c>
      <c r="EB52">
        <v>9</v>
      </c>
      <c r="EC52">
        <v>10.0952</v>
      </c>
      <c r="ED52">
        <v>0.45</v>
      </c>
      <c r="EE52">
        <v>7.0350000000000001</v>
      </c>
      <c r="EG52">
        <v>0.94299999999999995</v>
      </c>
      <c r="EH52">
        <v>2.8559999999999999</v>
      </c>
      <c r="EJ52">
        <v>1.1718</v>
      </c>
      <c r="EK52">
        <v>4.0999999999999996</v>
      </c>
      <c r="EL52">
        <v>1.274</v>
      </c>
      <c r="EM52">
        <v>2.5499999999999998</v>
      </c>
      <c r="EN52">
        <v>0.35099999999999998</v>
      </c>
      <c r="EO52">
        <v>3.0893000000000002</v>
      </c>
      <c r="EP52">
        <v>0.47</v>
      </c>
      <c r="EQ52">
        <v>0.79700000000000004</v>
      </c>
      <c r="ER52">
        <v>1.5409999999999999</v>
      </c>
      <c r="ES52">
        <v>0.37</v>
      </c>
      <c r="ET52">
        <v>1.22</v>
      </c>
      <c r="EU52">
        <v>2.3340000000000001</v>
      </c>
      <c r="EX52">
        <v>2.2719999999999998</v>
      </c>
      <c r="FI52">
        <v>20.9</v>
      </c>
      <c r="FL52">
        <v>0.97950000000000004</v>
      </c>
      <c r="FM52">
        <v>3.5019999999999998</v>
      </c>
      <c r="FN52">
        <v>12.9</v>
      </c>
      <c r="FO52">
        <v>8.2750000000000004</v>
      </c>
      <c r="FP52">
        <v>1.5523</v>
      </c>
      <c r="FQ52">
        <v>28.5</v>
      </c>
      <c r="FR52">
        <v>31.281199999999998</v>
      </c>
      <c r="FS52">
        <v>19.149999999999999</v>
      </c>
      <c r="FT52">
        <v>62</v>
      </c>
      <c r="FU52">
        <v>1.84</v>
      </c>
      <c r="FV52">
        <v>2.65</v>
      </c>
      <c r="FW52">
        <v>3.5943000000000001</v>
      </c>
      <c r="FX52">
        <v>1.7</v>
      </c>
      <c r="FY52">
        <v>0.66100000000000003</v>
      </c>
      <c r="FZ52">
        <v>4.3499999999999996</v>
      </c>
      <c r="GA52">
        <v>0.34</v>
      </c>
      <c r="GB52">
        <v>9</v>
      </c>
      <c r="GC52">
        <v>0.04</v>
      </c>
      <c r="GE52">
        <v>0.86050000000000004</v>
      </c>
      <c r="GJ52">
        <v>1.0109999999999999</v>
      </c>
      <c r="GK52">
        <v>4.22</v>
      </c>
      <c r="GL52">
        <v>0.41</v>
      </c>
      <c r="GM52">
        <v>6.4</v>
      </c>
      <c r="GO52">
        <v>4.1375000000000002</v>
      </c>
      <c r="GP52">
        <v>20.51</v>
      </c>
      <c r="GQ52">
        <v>0.34520000000000001</v>
      </c>
      <c r="GR52">
        <v>3.22</v>
      </c>
      <c r="GS52">
        <v>4.5400000000000003E-2</v>
      </c>
      <c r="GT52">
        <v>2.2599999999999998</v>
      </c>
      <c r="GU52">
        <v>1.8635999999999999</v>
      </c>
      <c r="GV52">
        <v>0.28649999999999998</v>
      </c>
      <c r="GW52">
        <v>1.85</v>
      </c>
      <c r="GX52">
        <v>0.70699999999999996</v>
      </c>
      <c r="GY52">
        <v>4.5999999999999996</v>
      </c>
      <c r="HA52">
        <v>0.2114</v>
      </c>
      <c r="HK52">
        <v>2.9895</v>
      </c>
      <c r="HL52">
        <v>5.27</v>
      </c>
      <c r="HM52">
        <v>1.39</v>
      </c>
      <c r="HN52">
        <v>4.8532999999999999</v>
      </c>
      <c r="HS52">
        <v>0.22700000000000001</v>
      </c>
      <c r="HU52">
        <v>1.125</v>
      </c>
      <c r="HX52">
        <v>1.21</v>
      </c>
      <c r="HY52">
        <v>3.1120000000000001</v>
      </c>
      <c r="HZ52">
        <v>14.5</v>
      </c>
      <c r="IA52">
        <v>1.7430000000000001</v>
      </c>
      <c r="IB52">
        <v>0.75349999999999995</v>
      </c>
      <c r="IC52">
        <v>0.34210000000000002</v>
      </c>
      <c r="ID52">
        <v>0.2908</v>
      </c>
      <c r="IE52">
        <v>0.3866</v>
      </c>
      <c r="IF52">
        <v>0.20580000000000001</v>
      </c>
      <c r="IG52">
        <v>0.70099999999999996</v>
      </c>
      <c r="IH52">
        <v>1.6737</v>
      </c>
      <c r="II52">
        <v>3.3403999999999998</v>
      </c>
      <c r="IK52">
        <v>1.91</v>
      </c>
      <c r="IP52">
        <v>1.464</v>
      </c>
      <c r="IU52">
        <v>3.9319999999999999</v>
      </c>
      <c r="IV52">
        <v>0.70550000000000002</v>
      </c>
      <c r="JD52">
        <v>3047.73</v>
      </c>
      <c r="JE52">
        <v>2.69</v>
      </c>
      <c r="JU52">
        <v>14.5</v>
      </c>
    </row>
    <row r="53" spans="1:281" x14ac:dyDescent="0.25">
      <c r="A53" s="1">
        <v>40848</v>
      </c>
      <c r="C53">
        <v>1.19</v>
      </c>
      <c r="I53">
        <v>1.4319999999999999</v>
      </c>
      <c r="J53">
        <v>0.61250000000000004</v>
      </c>
      <c r="K53">
        <v>2.25</v>
      </c>
      <c r="L53">
        <v>1.4870000000000001</v>
      </c>
      <c r="M53">
        <v>2.0510000000000002</v>
      </c>
      <c r="N53">
        <v>2.25</v>
      </c>
      <c r="P53">
        <v>6.01</v>
      </c>
      <c r="T53">
        <v>2.7050000000000001</v>
      </c>
      <c r="X53">
        <v>2.0564</v>
      </c>
      <c r="Y53">
        <v>4.3140000000000001</v>
      </c>
      <c r="AA53">
        <v>4.01</v>
      </c>
      <c r="AB53">
        <v>0.998</v>
      </c>
      <c r="AC53">
        <v>1.46</v>
      </c>
      <c r="AE53">
        <v>49.627299999999998</v>
      </c>
      <c r="AF53">
        <v>13293.48</v>
      </c>
      <c r="AG53">
        <v>1.139</v>
      </c>
      <c r="AH53">
        <v>0.16</v>
      </c>
      <c r="AI53">
        <v>3.99</v>
      </c>
      <c r="AJ53">
        <v>1.635</v>
      </c>
      <c r="AK53">
        <v>6.21</v>
      </c>
      <c r="AL53">
        <v>9.3550000000000004</v>
      </c>
      <c r="AM53">
        <v>2.0019999999999998</v>
      </c>
      <c r="AN53">
        <v>4.4317000000000002</v>
      </c>
      <c r="AO53">
        <v>0.74099999999999999</v>
      </c>
      <c r="AP53">
        <v>16.494800000000001</v>
      </c>
      <c r="AQ53">
        <v>3.22</v>
      </c>
      <c r="AR53">
        <v>2.7080000000000002</v>
      </c>
      <c r="AS53">
        <v>0.27</v>
      </c>
      <c r="AU53">
        <v>5.15</v>
      </c>
      <c r="AV53">
        <v>0.94</v>
      </c>
      <c r="AW53">
        <v>1.62</v>
      </c>
      <c r="BB53">
        <v>5.82</v>
      </c>
      <c r="BC53">
        <v>2.3925000000000001</v>
      </c>
      <c r="BD53">
        <v>5.36</v>
      </c>
      <c r="BE53">
        <v>6.5250000000000004</v>
      </c>
      <c r="BF53">
        <v>2.65</v>
      </c>
      <c r="BG53">
        <v>10.0547</v>
      </c>
      <c r="BH53">
        <v>7.05</v>
      </c>
      <c r="BI53">
        <v>0.44</v>
      </c>
      <c r="BJ53">
        <v>3.3420000000000001</v>
      </c>
      <c r="BK53">
        <v>1.849</v>
      </c>
      <c r="BL53">
        <v>0.34499999999999997</v>
      </c>
      <c r="BM53">
        <v>0.84599999999999997</v>
      </c>
      <c r="BN53">
        <v>7.5149999999999997</v>
      </c>
      <c r="BO53">
        <v>9.5399999999999991</v>
      </c>
      <c r="BP53">
        <v>1.91</v>
      </c>
      <c r="BQ53">
        <v>3.0550999999999999</v>
      </c>
      <c r="BR53">
        <v>1.5</v>
      </c>
      <c r="BS53">
        <v>4.032</v>
      </c>
      <c r="BT53">
        <v>1.5</v>
      </c>
      <c r="BU53">
        <v>1.522</v>
      </c>
      <c r="BV53">
        <v>19.22</v>
      </c>
      <c r="BY53">
        <v>2.8062999999999998</v>
      </c>
      <c r="BZ53">
        <v>0.82</v>
      </c>
      <c r="CA53">
        <v>1.1257999999999999</v>
      </c>
      <c r="CB53">
        <v>0.76500000000000001</v>
      </c>
      <c r="CC53">
        <v>1.4159999999999999</v>
      </c>
      <c r="CD53">
        <v>0.9</v>
      </c>
      <c r="CF53">
        <v>4.24</v>
      </c>
      <c r="CG53">
        <v>0.55700000000000005</v>
      </c>
      <c r="CH53">
        <v>0.1696</v>
      </c>
      <c r="CI53">
        <v>0.55700000000000005</v>
      </c>
      <c r="CJ53">
        <v>10.529400000000001</v>
      </c>
      <c r="CK53">
        <v>7.4899999999999994E-2</v>
      </c>
      <c r="CL53">
        <v>0.95</v>
      </c>
      <c r="CM53">
        <v>10.19</v>
      </c>
      <c r="CR53">
        <v>3.1680000000000001</v>
      </c>
      <c r="CS53">
        <v>0.46</v>
      </c>
      <c r="CT53">
        <v>11.9</v>
      </c>
      <c r="CU53">
        <v>21.902000000000001</v>
      </c>
      <c r="CV53">
        <v>1.1299999999999999</v>
      </c>
      <c r="CW53">
        <v>6.3429000000000002</v>
      </c>
      <c r="CX53">
        <v>1.2044999999999999</v>
      </c>
      <c r="CY53">
        <v>0.98499999999999999</v>
      </c>
      <c r="CZ53">
        <v>0.20569999999999999</v>
      </c>
      <c r="DA53">
        <v>1.7609999999999999</v>
      </c>
      <c r="DB53">
        <v>0.77</v>
      </c>
      <c r="DC53">
        <v>0.72419999999999995</v>
      </c>
      <c r="DD53">
        <v>15.4915</v>
      </c>
      <c r="DG53">
        <v>0.14269999999999999</v>
      </c>
      <c r="DI53">
        <v>12.89</v>
      </c>
      <c r="DJ53">
        <v>3.2</v>
      </c>
      <c r="DK53">
        <v>2.74</v>
      </c>
      <c r="DL53">
        <v>1.74</v>
      </c>
      <c r="DM53">
        <v>14.02</v>
      </c>
      <c r="DN53">
        <v>0.21410000000000001</v>
      </c>
      <c r="DO53">
        <v>1.8160000000000001</v>
      </c>
      <c r="DP53">
        <v>4.4619999999999997</v>
      </c>
      <c r="DS53">
        <v>17.07</v>
      </c>
      <c r="DW53">
        <v>0.31559999999999999</v>
      </c>
      <c r="DX53">
        <v>18.510000000000002</v>
      </c>
      <c r="DY53">
        <v>4.9400000000000004</v>
      </c>
      <c r="DZ53">
        <v>5.22</v>
      </c>
      <c r="EA53">
        <v>5.07</v>
      </c>
      <c r="EB53">
        <v>9.3000000000000007</v>
      </c>
      <c r="EC53">
        <v>10.0762</v>
      </c>
      <c r="ED53">
        <v>0.43</v>
      </c>
      <c r="EE53">
        <v>7.1</v>
      </c>
      <c r="EG53">
        <v>1.0329999999999999</v>
      </c>
      <c r="EH53">
        <v>2.8559999999999999</v>
      </c>
      <c r="EJ53">
        <v>1.0098</v>
      </c>
      <c r="EK53">
        <v>4.1399999999999997</v>
      </c>
      <c r="EL53">
        <v>1.23</v>
      </c>
      <c r="EM53">
        <v>2.7879999999999998</v>
      </c>
      <c r="EN53">
        <v>0.33</v>
      </c>
      <c r="EO53">
        <v>3.5011999999999999</v>
      </c>
      <c r="EP53">
        <v>0.48799999999999999</v>
      </c>
      <c r="EQ53">
        <v>0.77390000000000003</v>
      </c>
      <c r="ER53">
        <v>1.41</v>
      </c>
      <c r="ES53">
        <v>0.35</v>
      </c>
      <c r="ET53">
        <v>1.2</v>
      </c>
      <c r="EU53">
        <v>2.452</v>
      </c>
      <c r="EX53">
        <v>2.1496</v>
      </c>
      <c r="FI53">
        <v>23.04</v>
      </c>
      <c r="FL53">
        <v>1.069</v>
      </c>
      <c r="FM53">
        <v>5.9</v>
      </c>
      <c r="FN53">
        <v>15.25</v>
      </c>
      <c r="FO53">
        <v>8.7100000000000009</v>
      </c>
      <c r="FP53">
        <v>2.5032999999999999</v>
      </c>
      <c r="FQ53">
        <v>28.5</v>
      </c>
      <c r="FR53">
        <v>37.197499999999998</v>
      </c>
      <c r="FS53">
        <v>20.63</v>
      </c>
      <c r="FT53">
        <v>67.25</v>
      </c>
      <c r="FU53">
        <v>2.23</v>
      </c>
      <c r="FV53">
        <v>2.6859999999999999</v>
      </c>
      <c r="FW53">
        <v>3.4335</v>
      </c>
      <c r="FX53">
        <v>1.73</v>
      </c>
      <c r="FY53">
        <v>0.58799999999999997</v>
      </c>
      <c r="FZ53">
        <v>4.3</v>
      </c>
      <c r="GA53">
        <v>0.34</v>
      </c>
      <c r="GB53">
        <v>11.16</v>
      </c>
      <c r="GC53">
        <v>0.04</v>
      </c>
      <c r="GE53">
        <v>0.82099999999999995</v>
      </c>
      <c r="GJ53">
        <v>1.1298999999999999</v>
      </c>
      <c r="GK53">
        <v>3.12</v>
      </c>
      <c r="GL53">
        <v>0.4</v>
      </c>
      <c r="GM53">
        <v>5.93</v>
      </c>
      <c r="GO53">
        <v>4.0250000000000004</v>
      </c>
      <c r="GP53">
        <v>23.66</v>
      </c>
      <c r="GQ53">
        <v>0.33040000000000003</v>
      </c>
      <c r="GR53">
        <v>3.3</v>
      </c>
      <c r="GS53">
        <v>4.5999999999999999E-2</v>
      </c>
      <c r="GT53">
        <v>2</v>
      </c>
      <c r="GU53">
        <v>2.5</v>
      </c>
      <c r="GV53">
        <v>0.24</v>
      </c>
      <c r="GW53">
        <v>2.0139999999999998</v>
      </c>
      <c r="GX53">
        <v>0.69</v>
      </c>
      <c r="GZ53">
        <v>1.1000000000000001</v>
      </c>
      <c r="HA53">
        <v>0.2127</v>
      </c>
      <c r="HK53">
        <v>3.1021999999999998</v>
      </c>
      <c r="HL53">
        <v>5.08</v>
      </c>
      <c r="HM53">
        <v>1.44</v>
      </c>
      <c r="HN53">
        <v>4.4702000000000002</v>
      </c>
      <c r="HS53">
        <v>0.28000000000000003</v>
      </c>
      <c r="HU53">
        <v>1.1200000000000001</v>
      </c>
      <c r="HX53">
        <v>1.202</v>
      </c>
      <c r="HY53">
        <v>2.78</v>
      </c>
      <c r="HZ53">
        <v>17.14</v>
      </c>
      <c r="IA53">
        <v>1.6</v>
      </c>
      <c r="IB53">
        <v>0.70050000000000001</v>
      </c>
      <c r="IC53">
        <v>0.33729999999999999</v>
      </c>
      <c r="ID53">
        <v>0.21729999999999999</v>
      </c>
      <c r="IE53">
        <v>0.37340000000000001</v>
      </c>
      <c r="IF53">
        <v>0.19089999999999999</v>
      </c>
      <c r="IG53">
        <v>0.72</v>
      </c>
      <c r="IH53">
        <v>1.4918</v>
      </c>
      <c r="II53">
        <v>3.5792999999999999</v>
      </c>
      <c r="IK53">
        <v>2.0499999999999998</v>
      </c>
      <c r="IP53">
        <v>1.456</v>
      </c>
      <c r="IU53">
        <v>3.8780000000000001</v>
      </c>
      <c r="IV53">
        <v>0.64119999999999999</v>
      </c>
      <c r="JD53">
        <v>2837.54</v>
      </c>
      <c r="JE53">
        <v>2.61</v>
      </c>
      <c r="JU53">
        <v>14</v>
      </c>
    </row>
    <row r="54" spans="1:281" x14ac:dyDescent="0.25">
      <c r="A54" s="1">
        <v>40878</v>
      </c>
      <c r="C54">
        <v>1.1000000000000001</v>
      </c>
      <c r="I54">
        <v>1.38</v>
      </c>
      <c r="J54">
        <v>0.58299999999999996</v>
      </c>
      <c r="K54">
        <v>2.1059999999999999</v>
      </c>
      <c r="L54">
        <v>1.0860000000000001</v>
      </c>
      <c r="M54">
        <v>1.5873999999999999</v>
      </c>
      <c r="N54">
        <v>2.14</v>
      </c>
      <c r="P54">
        <v>6.91</v>
      </c>
      <c r="T54">
        <v>2.6</v>
      </c>
      <c r="X54">
        <v>1.8426</v>
      </c>
      <c r="Y54">
        <v>4.0199999999999996</v>
      </c>
      <c r="AA54">
        <v>4.75</v>
      </c>
      <c r="AB54">
        <v>0.92200000000000004</v>
      </c>
      <c r="AC54">
        <v>1.33</v>
      </c>
      <c r="AE54">
        <v>38.0672</v>
      </c>
      <c r="AF54">
        <v>12684.2</v>
      </c>
      <c r="AG54">
        <v>1.18</v>
      </c>
      <c r="AH54">
        <v>0.12</v>
      </c>
      <c r="AI54">
        <v>3.85</v>
      </c>
      <c r="AJ54">
        <v>1.4930000000000001</v>
      </c>
      <c r="AK54">
        <v>6.6150000000000002</v>
      </c>
      <c r="AL54">
        <v>7.7549999999999999</v>
      </c>
      <c r="AM54">
        <v>2.1859999999999999</v>
      </c>
      <c r="AN54">
        <v>3.7128999999999999</v>
      </c>
      <c r="AO54">
        <v>0.77500000000000002</v>
      </c>
      <c r="AP54">
        <v>13.438599999999999</v>
      </c>
      <c r="AQ54">
        <v>3.12</v>
      </c>
      <c r="AR54">
        <v>2.61</v>
      </c>
      <c r="AS54">
        <v>0.23</v>
      </c>
      <c r="AU54">
        <v>5.415</v>
      </c>
      <c r="AV54">
        <v>0.76</v>
      </c>
      <c r="AW54">
        <v>1.64</v>
      </c>
      <c r="BB54">
        <v>5.88</v>
      </c>
      <c r="BC54">
        <v>2.5175000000000001</v>
      </c>
      <c r="BD54">
        <v>5.76</v>
      </c>
      <c r="BE54">
        <v>6.35</v>
      </c>
      <c r="BF54">
        <v>2.46</v>
      </c>
      <c r="BG54">
        <v>9.7066999999999997</v>
      </c>
      <c r="BH54">
        <v>5.68</v>
      </c>
      <c r="BI54">
        <v>0.42599999999999999</v>
      </c>
      <c r="BJ54">
        <v>2.6560000000000001</v>
      </c>
      <c r="BK54">
        <v>1.7</v>
      </c>
      <c r="BL54">
        <v>0.34300000000000003</v>
      </c>
      <c r="BM54">
        <v>0.83199999999999996</v>
      </c>
      <c r="BN54">
        <v>6.95</v>
      </c>
      <c r="BO54">
        <v>9.2949999999999999</v>
      </c>
      <c r="BP54">
        <v>1.66</v>
      </c>
      <c r="BQ54">
        <v>2.6913999999999998</v>
      </c>
      <c r="BR54">
        <v>1.42</v>
      </c>
      <c r="BS54">
        <v>4.0119999999999996</v>
      </c>
      <c r="BT54">
        <v>1.9</v>
      </c>
      <c r="BU54">
        <v>1.6619999999999999</v>
      </c>
      <c r="BV54">
        <v>17.46</v>
      </c>
      <c r="BY54">
        <v>2.7898000000000001</v>
      </c>
      <c r="BZ54">
        <v>0.71099999999999997</v>
      </c>
      <c r="CA54">
        <v>1.0468</v>
      </c>
      <c r="CB54">
        <v>0.627</v>
      </c>
      <c r="CC54">
        <v>1.2390000000000001</v>
      </c>
      <c r="CD54">
        <v>0.78</v>
      </c>
      <c r="CF54">
        <v>3.9636</v>
      </c>
      <c r="CG54">
        <v>0.5</v>
      </c>
      <c r="CH54">
        <v>0.1623</v>
      </c>
      <c r="CI54">
        <v>0.5</v>
      </c>
      <c r="CJ54">
        <v>5.2249999999999996</v>
      </c>
      <c r="CK54">
        <v>6.6000000000000003E-2</v>
      </c>
      <c r="CL54">
        <v>0.88</v>
      </c>
      <c r="CM54">
        <v>9.41</v>
      </c>
      <c r="CR54">
        <v>3.34</v>
      </c>
      <c r="CS54">
        <v>0.31</v>
      </c>
      <c r="CT54">
        <v>7.8</v>
      </c>
      <c r="CU54">
        <v>20.965800000000002</v>
      </c>
      <c r="CV54">
        <v>0.89</v>
      </c>
      <c r="CW54">
        <v>6.9672000000000001</v>
      </c>
      <c r="CX54">
        <v>1.0880000000000001</v>
      </c>
      <c r="CY54">
        <v>0.76200000000000001</v>
      </c>
      <c r="CZ54">
        <v>0.19869999999999999</v>
      </c>
      <c r="DA54">
        <v>1.635</v>
      </c>
      <c r="DB54">
        <v>0.6</v>
      </c>
      <c r="DC54">
        <v>0.47</v>
      </c>
      <c r="DD54">
        <v>12.434799999999999</v>
      </c>
      <c r="DG54">
        <v>0.1094</v>
      </c>
      <c r="DI54">
        <v>12.08</v>
      </c>
      <c r="DJ54">
        <v>3.15</v>
      </c>
      <c r="DK54">
        <v>2.4</v>
      </c>
      <c r="DL54">
        <v>1.55</v>
      </c>
      <c r="DM54">
        <v>11.75</v>
      </c>
      <c r="DN54">
        <v>0.20019999999999999</v>
      </c>
      <c r="DO54">
        <v>1.5479000000000001</v>
      </c>
      <c r="DP54">
        <v>4.84</v>
      </c>
      <c r="DS54">
        <v>16.850000000000001</v>
      </c>
      <c r="DW54">
        <v>0.28810000000000002</v>
      </c>
      <c r="DX54">
        <v>16.010000000000002</v>
      </c>
      <c r="DY54">
        <v>4.41</v>
      </c>
      <c r="DZ54">
        <v>5.15</v>
      </c>
      <c r="EA54">
        <v>5.05</v>
      </c>
      <c r="EB54">
        <v>9.02</v>
      </c>
      <c r="EC54">
        <v>10.647600000000001</v>
      </c>
      <c r="ED54">
        <v>0.36</v>
      </c>
      <c r="EE54">
        <v>7.05</v>
      </c>
      <c r="EG54">
        <v>1.1639999999999999</v>
      </c>
      <c r="EH54">
        <v>2.83</v>
      </c>
      <c r="EJ54">
        <v>0.5393</v>
      </c>
      <c r="EK54">
        <v>3.45</v>
      </c>
      <c r="EL54">
        <v>1.0249999999999999</v>
      </c>
      <c r="EM54">
        <v>2.9119999999999999</v>
      </c>
      <c r="EN54">
        <v>0.29799999999999999</v>
      </c>
      <c r="EO54">
        <v>3.1305000000000001</v>
      </c>
      <c r="EP54">
        <v>0.46</v>
      </c>
      <c r="EQ54">
        <v>0.73529999999999995</v>
      </c>
      <c r="ER54">
        <v>1.34</v>
      </c>
      <c r="ES54">
        <v>0.28000000000000003</v>
      </c>
      <c r="ET54">
        <v>1.21</v>
      </c>
      <c r="EU54">
        <v>2.14</v>
      </c>
      <c r="EX54">
        <v>2.5577000000000001</v>
      </c>
      <c r="FI54">
        <v>19.510000000000002</v>
      </c>
      <c r="FL54">
        <v>1.141</v>
      </c>
      <c r="FM54">
        <v>4.7539999999999996</v>
      </c>
      <c r="FN54">
        <v>15.63</v>
      </c>
      <c r="FO54">
        <v>9.2100000000000009</v>
      </c>
      <c r="FP54">
        <v>2.8388</v>
      </c>
      <c r="FQ54">
        <v>28.5</v>
      </c>
      <c r="FR54">
        <v>40.432699999999997</v>
      </c>
      <c r="FS54">
        <v>21.25</v>
      </c>
      <c r="FT54">
        <v>68.599999999999994</v>
      </c>
      <c r="FU54">
        <v>2.06</v>
      </c>
      <c r="FV54">
        <v>2.33</v>
      </c>
      <c r="FW54">
        <v>3.0623</v>
      </c>
      <c r="FY54">
        <v>0.57650000000000001</v>
      </c>
      <c r="FZ54">
        <v>4.1500000000000004</v>
      </c>
      <c r="GA54">
        <v>0.3</v>
      </c>
      <c r="GB54">
        <v>11</v>
      </c>
      <c r="GC54">
        <v>0.03</v>
      </c>
      <c r="GE54">
        <v>0.68500000000000005</v>
      </c>
      <c r="GJ54">
        <v>0.63970000000000005</v>
      </c>
      <c r="GK54">
        <v>2.0499999999999998</v>
      </c>
      <c r="GL54">
        <v>0.41</v>
      </c>
      <c r="GM54">
        <v>5.66</v>
      </c>
      <c r="GO54">
        <v>3.9224999999999999</v>
      </c>
      <c r="GP54">
        <v>20.95</v>
      </c>
      <c r="GQ54">
        <v>0.24310000000000001</v>
      </c>
      <c r="GR54">
        <v>2.92</v>
      </c>
      <c r="GS54">
        <v>3.8699999999999998E-2</v>
      </c>
      <c r="GT54">
        <v>1.98</v>
      </c>
      <c r="GU54">
        <v>3.1135999999999999</v>
      </c>
      <c r="GV54">
        <v>0.18010000000000001</v>
      </c>
      <c r="GW54">
        <v>1.9430000000000001</v>
      </c>
      <c r="GX54">
        <v>0.61099999999999999</v>
      </c>
      <c r="GZ54">
        <v>0.99</v>
      </c>
      <c r="HA54">
        <v>0.16619999999999999</v>
      </c>
      <c r="HB54">
        <v>9.3000000000000007</v>
      </c>
      <c r="HK54">
        <v>2.9062999999999999</v>
      </c>
      <c r="HL54">
        <v>3.7</v>
      </c>
      <c r="HM54">
        <v>1.296</v>
      </c>
      <c r="HN54">
        <v>4.6894</v>
      </c>
      <c r="HS54">
        <v>0.28749999999999998</v>
      </c>
      <c r="HX54">
        <v>1.0129999999999999</v>
      </c>
      <c r="HY54">
        <v>2.6440000000000001</v>
      </c>
      <c r="HZ54">
        <v>14.75</v>
      </c>
      <c r="IA54">
        <v>1.5620000000000001</v>
      </c>
      <c r="IB54">
        <v>0.59899999999999998</v>
      </c>
      <c r="IC54">
        <v>0.26500000000000001</v>
      </c>
      <c r="ID54">
        <v>0.20780000000000001</v>
      </c>
      <c r="IE54">
        <v>0.25769999999999998</v>
      </c>
      <c r="IF54">
        <v>0.185</v>
      </c>
      <c r="IG54">
        <v>0.55000000000000004</v>
      </c>
      <c r="IH54">
        <v>1.3648</v>
      </c>
      <c r="II54">
        <v>3.4163000000000001</v>
      </c>
      <c r="IK54">
        <v>1.64</v>
      </c>
      <c r="IP54">
        <v>1.2829999999999999</v>
      </c>
      <c r="IU54">
        <v>3.45</v>
      </c>
      <c r="IV54">
        <v>0.56940000000000002</v>
      </c>
      <c r="JD54">
        <v>2530.34</v>
      </c>
      <c r="JE54">
        <v>2.64</v>
      </c>
      <c r="JU54">
        <v>15</v>
      </c>
    </row>
    <row r="55" spans="1:281" x14ac:dyDescent="0.25">
      <c r="A55" s="1">
        <v>40909</v>
      </c>
      <c r="C55">
        <v>1.03</v>
      </c>
      <c r="I55">
        <v>1.3560000000000001</v>
      </c>
      <c r="J55">
        <v>0.54</v>
      </c>
      <c r="K55">
        <v>1.82</v>
      </c>
      <c r="L55">
        <v>1.2649999999999999</v>
      </c>
      <c r="M55">
        <v>2.2616999999999998</v>
      </c>
      <c r="N55">
        <v>1.95</v>
      </c>
      <c r="P55">
        <v>6.61</v>
      </c>
      <c r="T55">
        <v>2.6</v>
      </c>
      <c r="X55">
        <v>1.853</v>
      </c>
      <c r="Y55">
        <v>2.75</v>
      </c>
      <c r="AA55">
        <v>5.0449999999999999</v>
      </c>
      <c r="AB55">
        <v>0.95</v>
      </c>
      <c r="AC55">
        <v>1.375</v>
      </c>
      <c r="AE55">
        <v>33.9315</v>
      </c>
      <c r="AF55">
        <v>12684.2</v>
      </c>
      <c r="AG55">
        <v>1.23</v>
      </c>
      <c r="AH55">
        <v>0.16</v>
      </c>
      <c r="AI55">
        <v>3.94</v>
      </c>
      <c r="AJ55">
        <v>1.571</v>
      </c>
      <c r="AK55">
        <v>6.73</v>
      </c>
      <c r="AL55">
        <v>7.2549999999999999</v>
      </c>
      <c r="AM55">
        <v>2.3780000000000001</v>
      </c>
      <c r="AN55">
        <v>4.1485000000000003</v>
      </c>
      <c r="AO55">
        <v>0.85299999999999998</v>
      </c>
      <c r="AP55">
        <v>14.931800000000001</v>
      </c>
      <c r="AQ55">
        <v>3.21</v>
      </c>
      <c r="AR55">
        <v>2.734</v>
      </c>
      <c r="AS55">
        <v>0.23</v>
      </c>
      <c r="AU55">
        <v>4.9020000000000001</v>
      </c>
      <c r="AV55">
        <v>0.75349999999999995</v>
      </c>
      <c r="AW55">
        <v>1.62</v>
      </c>
      <c r="BB55">
        <v>6.6349999999999998</v>
      </c>
      <c r="BC55">
        <v>2.6074999999999999</v>
      </c>
      <c r="BD55">
        <v>5.7</v>
      </c>
      <c r="BE55">
        <v>6.66</v>
      </c>
      <c r="BF55">
        <v>2.41</v>
      </c>
      <c r="BG55">
        <v>9.6003000000000007</v>
      </c>
      <c r="BH55">
        <v>5.42</v>
      </c>
      <c r="BI55">
        <v>0.43859999999999999</v>
      </c>
      <c r="BJ55">
        <v>2.85</v>
      </c>
      <c r="BK55">
        <v>1.859</v>
      </c>
      <c r="BL55">
        <v>0.33100000000000002</v>
      </c>
      <c r="BM55">
        <v>0.83950000000000002</v>
      </c>
      <c r="BN55">
        <v>6.52</v>
      </c>
      <c r="BO55">
        <v>9.49</v>
      </c>
      <c r="BP55">
        <v>1.71</v>
      </c>
      <c r="BQ55">
        <v>2.9824000000000002</v>
      </c>
      <c r="BR55">
        <v>1.29</v>
      </c>
      <c r="BS55">
        <v>3.9140000000000001</v>
      </c>
      <c r="BT55">
        <v>1.885</v>
      </c>
      <c r="BU55">
        <v>1.6439999999999999</v>
      </c>
      <c r="BV55">
        <v>17.16</v>
      </c>
      <c r="BY55">
        <v>2.8228</v>
      </c>
      <c r="BZ55">
        <v>0.76649999999999996</v>
      </c>
      <c r="CA55">
        <v>1.1021000000000001</v>
      </c>
      <c r="CB55">
        <v>0.64</v>
      </c>
      <c r="CC55">
        <v>1.3580000000000001</v>
      </c>
      <c r="CD55">
        <v>0.79200000000000004</v>
      </c>
      <c r="CF55">
        <v>4.0308999999999999</v>
      </c>
      <c r="CG55">
        <v>0.56999999999999995</v>
      </c>
      <c r="CH55">
        <v>0.14460000000000001</v>
      </c>
      <c r="CI55">
        <v>0.56999999999999995</v>
      </c>
      <c r="CJ55">
        <v>6.5437000000000003</v>
      </c>
      <c r="CK55">
        <v>7.1199999999999999E-2</v>
      </c>
      <c r="CL55">
        <v>0.91</v>
      </c>
      <c r="CM55">
        <v>8.34</v>
      </c>
      <c r="CR55">
        <v>3.26</v>
      </c>
      <c r="CS55">
        <v>0.3</v>
      </c>
      <c r="CT55">
        <v>8.08</v>
      </c>
      <c r="CU55">
        <v>19.015499999999999</v>
      </c>
      <c r="CV55">
        <v>0.95</v>
      </c>
      <c r="CW55">
        <v>6.4</v>
      </c>
      <c r="CX55">
        <v>1.5105</v>
      </c>
      <c r="CY55">
        <v>0.78649999999999998</v>
      </c>
      <c r="CZ55">
        <v>0.21329999999999999</v>
      </c>
      <c r="DA55">
        <v>1.57</v>
      </c>
      <c r="DB55">
        <v>0.78</v>
      </c>
      <c r="DC55">
        <v>0.49359999999999998</v>
      </c>
      <c r="DD55">
        <v>10.6959</v>
      </c>
      <c r="DG55">
        <v>9.2299999999999993E-2</v>
      </c>
      <c r="DI55">
        <v>12.44</v>
      </c>
      <c r="DJ55">
        <v>2.8820000000000001</v>
      </c>
      <c r="DK55">
        <v>2.61</v>
      </c>
      <c r="DL55">
        <v>1.85</v>
      </c>
      <c r="DM55">
        <v>11.13</v>
      </c>
      <c r="DN55">
        <v>0.20280000000000001</v>
      </c>
      <c r="DO55">
        <v>1.3067</v>
      </c>
      <c r="DP55">
        <v>5.35</v>
      </c>
      <c r="DS55">
        <v>16.309999999999999</v>
      </c>
      <c r="DW55">
        <v>0.30890000000000001</v>
      </c>
      <c r="DX55">
        <v>16.25</v>
      </c>
      <c r="DY55">
        <v>5.0599999999999996</v>
      </c>
      <c r="DZ55">
        <v>5.05</v>
      </c>
      <c r="EA55">
        <v>5.19</v>
      </c>
      <c r="EB55">
        <v>8.4499999999999993</v>
      </c>
      <c r="EC55">
        <v>11.9238</v>
      </c>
      <c r="ED55">
        <v>0.51</v>
      </c>
      <c r="EE55">
        <v>7.35</v>
      </c>
      <c r="EG55">
        <v>1.2589999999999999</v>
      </c>
      <c r="EH55">
        <v>2.84</v>
      </c>
      <c r="EJ55">
        <v>0.63819999999999999</v>
      </c>
      <c r="EK55">
        <v>3.66</v>
      </c>
      <c r="EL55">
        <v>0.92300000000000004</v>
      </c>
      <c r="EM55">
        <v>2.7679999999999998</v>
      </c>
      <c r="EN55">
        <v>0.28649999999999998</v>
      </c>
      <c r="EO55">
        <v>2.8915999999999999</v>
      </c>
      <c r="EP55">
        <v>0.45</v>
      </c>
      <c r="EQ55">
        <v>0.65559999999999996</v>
      </c>
      <c r="ER55">
        <v>1.36</v>
      </c>
      <c r="ES55">
        <v>0.28000000000000003</v>
      </c>
      <c r="ET55">
        <v>1.1000000000000001</v>
      </c>
      <c r="EU55">
        <v>2.226</v>
      </c>
      <c r="EX55">
        <v>2.2787999999999999</v>
      </c>
      <c r="FI55">
        <v>18.5</v>
      </c>
      <c r="FL55">
        <v>0.99850000000000005</v>
      </c>
      <c r="FM55">
        <v>4.76</v>
      </c>
      <c r="FN55">
        <v>16.190000000000001</v>
      </c>
      <c r="FO55">
        <v>8.7949999999999999</v>
      </c>
      <c r="FP55">
        <v>2.5859000000000001</v>
      </c>
      <c r="FQ55">
        <v>28.5</v>
      </c>
      <c r="FR55">
        <v>41.943199999999997</v>
      </c>
      <c r="FS55">
        <v>21.44</v>
      </c>
      <c r="FT55">
        <v>63</v>
      </c>
      <c r="FU55">
        <v>1.67</v>
      </c>
      <c r="FV55">
        <v>2.2240000000000002</v>
      </c>
      <c r="FW55">
        <v>3.0004</v>
      </c>
      <c r="FX55">
        <v>1.623</v>
      </c>
      <c r="FY55">
        <v>0.58750000000000002</v>
      </c>
      <c r="FZ55">
        <v>3.5</v>
      </c>
      <c r="GA55">
        <v>0.3</v>
      </c>
      <c r="GB55">
        <v>10.32</v>
      </c>
      <c r="GC55">
        <v>0.03</v>
      </c>
      <c r="GE55">
        <v>0.73</v>
      </c>
      <c r="GJ55">
        <v>0.63480000000000003</v>
      </c>
      <c r="GL55">
        <v>0.4</v>
      </c>
      <c r="GM55">
        <v>5.62</v>
      </c>
      <c r="GO55">
        <v>3.9824999999999999</v>
      </c>
      <c r="GP55">
        <v>21.9</v>
      </c>
      <c r="GQ55">
        <v>0.27839999999999998</v>
      </c>
      <c r="GR55">
        <v>3.11</v>
      </c>
      <c r="GS55">
        <v>3.4099999999999998E-2</v>
      </c>
      <c r="GT55">
        <v>2.12</v>
      </c>
      <c r="GU55">
        <v>1.9091</v>
      </c>
      <c r="GV55">
        <v>0.23180000000000001</v>
      </c>
      <c r="GW55">
        <v>1.75</v>
      </c>
      <c r="GX55">
        <v>0.66400000000000003</v>
      </c>
      <c r="GY55">
        <v>4.0999999999999996</v>
      </c>
      <c r="GZ55">
        <v>0.9</v>
      </c>
      <c r="HA55">
        <v>0.1469</v>
      </c>
      <c r="HK55">
        <v>2.89</v>
      </c>
      <c r="HL55">
        <v>3.952</v>
      </c>
      <c r="HM55">
        <v>1.323</v>
      </c>
      <c r="HN55">
        <v>3.7751999999999999</v>
      </c>
      <c r="HS55">
        <v>0.313</v>
      </c>
      <c r="HU55">
        <v>0.91500000000000004</v>
      </c>
      <c r="HX55">
        <v>1.1579999999999999</v>
      </c>
      <c r="HY55">
        <v>2.67</v>
      </c>
      <c r="HZ55">
        <v>18.47</v>
      </c>
      <c r="IA55">
        <v>1.345</v>
      </c>
      <c r="IB55">
        <v>0.63149999999999995</v>
      </c>
      <c r="IC55">
        <v>0.27900000000000003</v>
      </c>
      <c r="ID55">
        <v>0.2792</v>
      </c>
      <c r="IE55">
        <v>0.28639999999999999</v>
      </c>
      <c r="IF55">
        <v>0.16689999999999999</v>
      </c>
      <c r="IG55">
        <v>0.46</v>
      </c>
      <c r="IH55">
        <v>1.4092</v>
      </c>
      <c r="II55">
        <v>3.3717000000000001</v>
      </c>
      <c r="IK55">
        <v>1.9</v>
      </c>
      <c r="IP55">
        <v>1.3380000000000001</v>
      </c>
      <c r="IU55">
        <v>3.45</v>
      </c>
      <c r="IV55">
        <v>0.50229999999999997</v>
      </c>
      <c r="JD55">
        <v>2053.38</v>
      </c>
      <c r="JE55">
        <v>3.02</v>
      </c>
      <c r="JU55">
        <v>14.41</v>
      </c>
    </row>
    <row r="56" spans="1:281" x14ac:dyDescent="0.25">
      <c r="A56" s="1">
        <v>40940</v>
      </c>
      <c r="C56">
        <v>1.03</v>
      </c>
      <c r="I56">
        <v>1.6990000000000001</v>
      </c>
      <c r="J56">
        <v>0.61899999999999999</v>
      </c>
      <c r="K56">
        <v>2.0499999999999998</v>
      </c>
      <c r="L56">
        <v>1.4650000000000001</v>
      </c>
      <c r="M56">
        <v>2.1212</v>
      </c>
      <c r="N56">
        <v>2.1859999999999999</v>
      </c>
      <c r="P56">
        <v>7.27</v>
      </c>
      <c r="T56">
        <v>2.5950000000000002</v>
      </c>
      <c r="X56">
        <v>1.8261000000000001</v>
      </c>
      <c r="Y56">
        <v>4.0519999999999996</v>
      </c>
      <c r="AA56">
        <v>5.335</v>
      </c>
      <c r="AB56">
        <v>0.94799999999999995</v>
      </c>
      <c r="AC56">
        <v>1.39</v>
      </c>
      <c r="AD56">
        <v>19</v>
      </c>
      <c r="AE56">
        <v>38.099699999999999</v>
      </c>
      <c r="AF56">
        <v>12241.08</v>
      </c>
      <c r="AG56">
        <v>1.2</v>
      </c>
      <c r="AH56">
        <v>0.17</v>
      </c>
      <c r="AI56">
        <v>5.03</v>
      </c>
      <c r="AJ56">
        <v>1.744</v>
      </c>
      <c r="AK56">
        <v>8.5399999999999991</v>
      </c>
      <c r="AL56">
        <v>9.4049999999999994</v>
      </c>
      <c r="AM56">
        <v>2.67</v>
      </c>
      <c r="AN56">
        <v>4.0831999999999997</v>
      </c>
      <c r="AO56">
        <v>0.81200000000000006</v>
      </c>
      <c r="AP56">
        <v>17.171600000000002</v>
      </c>
      <c r="AQ56">
        <v>3.1120000000000001</v>
      </c>
      <c r="AR56">
        <v>2.7839999999999998</v>
      </c>
      <c r="AU56">
        <v>4.7</v>
      </c>
      <c r="AV56">
        <v>0.74150000000000005</v>
      </c>
      <c r="AW56">
        <v>1.52</v>
      </c>
      <c r="BB56">
        <v>7.15</v>
      </c>
      <c r="BC56">
        <v>2.78</v>
      </c>
      <c r="BD56">
        <v>5.63</v>
      </c>
      <c r="BE56">
        <v>7.4550000000000001</v>
      </c>
      <c r="BF56">
        <v>2.5</v>
      </c>
      <c r="BG56">
        <v>11.069900000000001</v>
      </c>
      <c r="BH56">
        <v>6.15</v>
      </c>
      <c r="BI56">
        <v>0.44500000000000001</v>
      </c>
      <c r="BJ56">
        <v>3.62</v>
      </c>
      <c r="BK56">
        <v>1.8560000000000001</v>
      </c>
      <c r="BL56">
        <v>0.32300000000000001</v>
      </c>
      <c r="BM56">
        <v>0.79149999999999998</v>
      </c>
      <c r="BN56">
        <v>7.9550000000000001</v>
      </c>
      <c r="BO56">
        <v>9.49</v>
      </c>
      <c r="BP56">
        <v>1.95</v>
      </c>
      <c r="BQ56">
        <v>2.6768999999999998</v>
      </c>
      <c r="BR56">
        <v>1.43</v>
      </c>
      <c r="BS56">
        <v>3.9780000000000002</v>
      </c>
      <c r="BT56">
        <v>1.82</v>
      </c>
      <c r="BU56">
        <v>1.663</v>
      </c>
      <c r="BV56">
        <v>17.66</v>
      </c>
      <c r="BY56">
        <v>2.9119000000000002</v>
      </c>
      <c r="BZ56">
        <v>0.72099999999999997</v>
      </c>
      <c r="CA56">
        <v>1.0518000000000001</v>
      </c>
      <c r="CB56">
        <v>0.67149999999999999</v>
      </c>
      <c r="CC56">
        <v>1.4</v>
      </c>
      <c r="CD56">
        <v>0.79500000000000004</v>
      </c>
      <c r="CF56">
        <v>4.2363999999999997</v>
      </c>
      <c r="CG56">
        <v>0.53500000000000003</v>
      </c>
      <c r="CH56">
        <v>0.13600000000000001</v>
      </c>
      <c r="CI56">
        <v>0.53500000000000003</v>
      </c>
      <c r="CJ56">
        <v>11.897600000000001</v>
      </c>
      <c r="CK56">
        <v>7.3400000000000007E-2</v>
      </c>
      <c r="CL56">
        <v>0.8</v>
      </c>
      <c r="CM56">
        <v>8.76</v>
      </c>
      <c r="CR56">
        <v>3.44</v>
      </c>
      <c r="CS56">
        <v>0.26</v>
      </c>
      <c r="CT56">
        <v>8.5</v>
      </c>
      <c r="CU56">
        <v>22.847899999999999</v>
      </c>
      <c r="CV56">
        <v>0.9</v>
      </c>
      <c r="CW56">
        <v>7.4749999999999996</v>
      </c>
      <c r="CX56">
        <v>1.0880000000000001</v>
      </c>
      <c r="CY56">
        <v>0.82199999999999995</v>
      </c>
      <c r="CZ56">
        <v>0.20680000000000001</v>
      </c>
      <c r="DA56">
        <v>1.573</v>
      </c>
      <c r="DB56">
        <v>0.76149999999999995</v>
      </c>
      <c r="DC56">
        <v>0.5625</v>
      </c>
      <c r="DD56">
        <v>9.2677999999999994</v>
      </c>
      <c r="DG56">
        <v>0.1047</v>
      </c>
      <c r="DI56">
        <v>13.27</v>
      </c>
      <c r="DJ56">
        <v>3.38</v>
      </c>
      <c r="DK56">
        <v>2.65</v>
      </c>
      <c r="DL56">
        <v>1.82</v>
      </c>
      <c r="DM56">
        <v>13.23</v>
      </c>
      <c r="DN56">
        <v>0.19009999999999999</v>
      </c>
      <c r="DO56">
        <v>1.5367</v>
      </c>
      <c r="DP56">
        <v>5.6150000000000002</v>
      </c>
      <c r="DS56">
        <v>19.09</v>
      </c>
      <c r="DW56">
        <v>0.30620000000000003</v>
      </c>
      <c r="DX56">
        <v>16.05</v>
      </c>
      <c r="DY56">
        <v>4.8899999999999997</v>
      </c>
      <c r="DZ56">
        <v>5.67</v>
      </c>
      <c r="EA56">
        <v>5.28</v>
      </c>
      <c r="EB56">
        <v>8.3149999999999995</v>
      </c>
      <c r="EC56">
        <v>11.609500000000001</v>
      </c>
      <c r="ED56">
        <v>0.48</v>
      </c>
      <c r="EE56">
        <v>7.2</v>
      </c>
      <c r="EG56">
        <v>1.476</v>
      </c>
      <c r="EH56">
        <v>2.94</v>
      </c>
      <c r="EJ56">
        <v>0.55289999999999995</v>
      </c>
      <c r="EK56">
        <v>3.59</v>
      </c>
      <c r="EL56">
        <v>0.91600000000000004</v>
      </c>
      <c r="EM56">
        <v>2.81</v>
      </c>
      <c r="EN56">
        <v>0.29549999999999998</v>
      </c>
      <c r="EO56">
        <v>2.7804000000000002</v>
      </c>
      <c r="EP56">
        <v>0.441</v>
      </c>
      <c r="EQ56">
        <v>0.57979999999999998</v>
      </c>
      <c r="ER56">
        <v>1.395</v>
      </c>
      <c r="ES56">
        <v>0.28000000000000003</v>
      </c>
      <c r="ET56">
        <v>1.05</v>
      </c>
      <c r="EU56">
        <v>2.2799999999999998</v>
      </c>
      <c r="EX56">
        <v>2.3128000000000002</v>
      </c>
      <c r="FI56">
        <v>23.4</v>
      </c>
      <c r="FL56">
        <v>1.073</v>
      </c>
      <c r="FN56">
        <v>17.12</v>
      </c>
      <c r="FO56">
        <v>8.52</v>
      </c>
      <c r="FP56">
        <v>1.9419999999999999</v>
      </c>
      <c r="FQ56">
        <v>28.5</v>
      </c>
      <c r="FR56">
        <v>45.316800000000001</v>
      </c>
      <c r="FS56">
        <v>25.56</v>
      </c>
      <c r="FT56">
        <v>69</v>
      </c>
      <c r="FU56">
        <v>1.94</v>
      </c>
      <c r="FV56">
        <v>2.5379999999999998</v>
      </c>
      <c r="FW56">
        <v>3.3963000000000001</v>
      </c>
      <c r="FX56">
        <v>1.635</v>
      </c>
      <c r="FY56">
        <v>0.63600000000000001</v>
      </c>
      <c r="FZ56">
        <v>3.5</v>
      </c>
      <c r="GA56">
        <v>0.33</v>
      </c>
      <c r="GB56">
        <v>13.07</v>
      </c>
      <c r="GC56">
        <v>0.03</v>
      </c>
      <c r="GE56">
        <v>0.73</v>
      </c>
      <c r="GJ56">
        <v>0.61890000000000001</v>
      </c>
      <c r="GK56">
        <v>2.31</v>
      </c>
      <c r="GL56">
        <v>0.38</v>
      </c>
      <c r="GM56">
        <v>6</v>
      </c>
      <c r="GO56">
        <v>4.0875000000000004</v>
      </c>
      <c r="GP56">
        <v>22.18</v>
      </c>
      <c r="GQ56">
        <v>0.26500000000000001</v>
      </c>
      <c r="GR56">
        <v>3.12</v>
      </c>
      <c r="GS56">
        <v>3.5799999999999998E-2</v>
      </c>
      <c r="GT56">
        <v>2.33</v>
      </c>
      <c r="GU56">
        <v>1.9136</v>
      </c>
      <c r="GV56">
        <v>0.255</v>
      </c>
      <c r="GW56">
        <v>2.1219999999999999</v>
      </c>
      <c r="GX56">
        <v>0.66</v>
      </c>
      <c r="GY56">
        <v>4.05</v>
      </c>
      <c r="HA56">
        <v>0.13300000000000001</v>
      </c>
      <c r="HK56">
        <v>3.0630000000000002</v>
      </c>
      <c r="HL56">
        <v>4.2</v>
      </c>
      <c r="HM56">
        <v>1.34</v>
      </c>
      <c r="HN56">
        <v>3.1276000000000002</v>
      </c>
      <c r="HS56">
        <v>0.35599999999999998</v>
      </c>
      <c r="HU56">
        <v>0.92</v>
      </c>
      <c r="HX56">
        <v>1.1659999999999999</v>
      </c>
      <c r="HY56">
        <v>3.87</v>
      </c>
      <c r="HZ56">
        <v>17.79</v>
      </c>
      <c r="IA56">
        <v>1.325</v>
      </c>
      <c r="IB56">
        <v>0.60550000000000004</v>
      </c>
      <c r="IC56">
        <v>0.30740000000000001</v>
      </c>
      <c r="ID56">
        <v>0.13769999999999999</v>
      </c>
      <c r="IE56">
        <v>0.28060000000000002</v>
      </c>
      <c r="IF56">
        <v>0.16350000000000001</v>
      </c>
      <c r="IG56">
        <v>0.43</v>
      </c>
      <c r="IH56">
        <v>1.4177</v>
      </c>
      <c r="II56">
        <v>3.7780999999999998</v>
      </c>
      <c r="IK56">
        <v>1.75</v>
      </c>
      <c r="IP56">
        <v>1.363</v>
      </c>
      <c r="IU56">
        <v>3.2440000000000002</v>
      </c>
      <c r="IV56">
        <v>0.44309999999999999</v>
      </c>
      <c r="JD56">
        <v>2910.3</v>
      </c>
      <c r="JE56">
        <v>3.4140000000000001</v>
      </c>
      <c r="JU56">
        <v>16.28</v>
      </c>
    </row>
    <row r="57" spans="1:281" x14ac:dyDescent="0.25">
      <c r="A57" s="1">
        <v>40969</v>
      </c>
      <c r="C57">
        <v>1.0900000000000001</v>
      </c>
      <c r="I57">
        <v>1.746</v>
      </c>
      <c r="J57">
        <v>0.60199999999999998</v>
      </c>
      <c r="K57">
        <v>2.1760000000000002</v>
      </c>
      <c r="L57">
        <v>1.7090000000000001</v>
      </c>
      <c r="M57">
        <v>2.2082999999999999</v>
      </c>
      <c r="N57">
        <v>2.1840000000000002</v>
      </c>
      <c r="P57">
        <v>7.89</v>
      </c>
      <c r="T57">
        <v>2.8025000000000002</v>
      </c>
      <c r="X57">
        <v>1.8904000000000001</v>
      </c>
      <c r="Y57">
        <v>4.03</v>
      </c>
      <c r="AA57">
        <v>5.93</v>
      </c>
      <c r="AB57">
        <v>1.0389999999999999</v>
      </c>
      <c r="AC57">
        <v>1.571</v>
      </c>
      <c r="AE57">
        <v>33.410499999999999</v>
      </c>
      <c r="AF57">
        <v>16893.8</v>
      </c>
      <c r="AG57">
        <v>1.18</v>
      </c>
      <c r="AH57">
        <v>0.21</v>
      </c>
      <c r="AI57">
        <v>4.9400000000000004</v>
      </c>
      <c r="AJ57">
        <v>1.74</v>
      </c>
      <c r="AK57">
        <v>8.4</v>
      </c>
      <c r="AL57">
        <v>9.5</v>
      </c>
      <c r="AM57">
        <v>2.58</v>
      </c>
      <c r="AN57">
        <v>4.3307000000000002</v>
      </c>
      <c r="AO57">
        <v>0.9</v>
      </c>
      <c r="AP57">
        <v>23.666899999999998</v>
      </c>
      <c r="AQ57">
        <v>3.0819999999999999</v>
      </c>
      <c r="AR57">
        <v>2.8959999999999999</v>
      </c>
      <c r="AS57">
        <v>0.27</v>
      </c>
      <c r="AU57">
        <v>5.2649999999999997</v>
      </c>
      <c r="AV57">
        <v>0.73</v>
      </c>
      <c r="AW57">
        <v>1.48</v>
      </c>
      <c r="BB57">
        <v>7.31</v>
      </c>
      <c r="BC57">
        <v>2.8525</v>
      </c>
      <c r="BD57">
        <v>5.7149999999999999</v>
      </c>
      <c r="BE57">
        <v>8.5150000000000006</v>
      </c>
      <c r="BF57">
        <v>2.75</v>
      </c>
      <c r="BG57">
        <v>12.790800000000001</v>
      </c>
      <c r="BH57">
        <v>6.6050000000000004</v>
      </c>
      <c r="BI57">
        <v>0.51500000000000001</v>
      </c>
      <c r="BJ57">
        <v>3.4540000000000002</v>
      </c>
      <c r="BK57">
        <v>1.9419999999999999</v>
      </c>
      <c r="BL57">
        <v>0.35170000000000001</v>
      </c>
      <c r="BM57">
        <v>0.86299999999999999</v>
      </c>
      <c r="BN57">
        <v>8.18</v>
      </c>
      <c r="BO57">
        <v>9.6349999999999998</v>
      </c>
      <c r="BP57">
        <v>1.881</v>
      </c>
      <c r="BQ57">
        <v>2.81</v>
      </c>
      <c r="BR57">
        <v>1.65</v>
      </c>
      <c r="BS57">
        <v>3.746</v>
      </c>
      <c r="BT57">
        <v>1.83</v>
      </c>
      <c r="BU57">
        <v>1.639</v>
      </c>
      <c r="BV57">
        <v>18.079999999999998</v>
      </c>
      <c r="BY57">
        <v>3.0044</v>
      </c>
      <c r="BZ57">
        <v>0.72199999999999998</v>
      </c>
      <c r="CA57">
        <v>1.1011</v>
      </c>
      <c r="CB57">
        <v>0.70199999999999996</v>
      </c>
      <c r="CC57">
        <v>1.4490000000000001</v>
      </c>
      <c r="CD57">
        <v>0.80900000000000005</v>
      </c>
      <c r="CF57">
        <v>4.4255000000000004</v>
      </c>
      <c r="CG57">
        <v>0.53200000000000003</v>
      </c>
      <c r="CH57">
        <v>0.151</v>
      </c>
      <c r="CI57">
        <v>0.53200000000000003</v>
      </c>
      <c r="CJ57">
        <v>9.9097000000000008</v>
      </c>
      <c r="CK57">
        <v>8.1100000000000005E-2</v>
      </c>
      <c r="CL57">
        <v>0.88</v>
      </c>
      <c r="CM57">
        <v>10.61</v>
      </c>
      <c r="CR57">
        <v>3.6</v>
      </c>
      <c r="CS57">
        <v>0.4</v>
      </c>
      <c r="CT57">
        <v>10</v>
      </c>
      <c r="CU57">
        <v>21.258400000000002</v>
      </c>
      <c r="CV57">
        <v>0.99</v>
      </c>
      <c r="CW57">
        <v>8.8550000000000004</v>
      </c>
      <c r="CX57">
        <v>1.0860000000000001</v>
      </c>
      <c r="CY57">
        <v>0.88</v>
      </c>
      <c r="CZ57">
        <v>0.2341</v>
      </c>
      <c r="DA57">
        <v>1.4</v>
      </c>
      <c r="DB57">
        <v>0.84</v>
      </c>
      <c r="DC57">
        <v>0.60550000000000004</v>
      </c>
      <c r="DD57">
        <v>10.375299999999999</v>
      </c>
      <c r="DG57">
        <v>0.12559999999999999</v>
      </c>
      <c r="DI57">
        <v>12.37</v>
      </c>
      <c r="DJ57">
        <v>3.7</v>
      </c>
      <c r="DK57">
        <v>3.2320000000000002</v>
      </c>
      <c r="DL57">
        <v>1.76</v>
      </c>
      <c r="DM57">
        <v>13.96</v>
      </c>
      <c r="DN57">
        <v>0.2228</v>
      </c>
      <c r="DO57">
        <v>1.9993000000000001</v>
      </c>
      <c r="DP57">
        <v>6.44</v>
      </c>
      <c r="DS57">
        <v>20.11</v>
      </c>
      <c r="DW57">
        <v>0.32690000000000002</v>
      </c>
      <c r="DX57">
        <v>17.11</v>
      </c>
      <c r="DY57">
        <v>5.27</v>
      </c>
      <c r="DZ57">
        <v>5.47</v>
      </c>
      <c r="EA57">
        <v>5.21</v>
      </c>
      <c r="EB57">
        <v>8.36</v>
      </c>
      <c r="EC57">
        <v>12.0381</v>
      </c>
      <c r="ED57">
        <v>0.44</v>
      </c>
      <c r="EE57">
        <v>7.06</v>
      </c>
      <c r="EG57">
        <v>1.4630000000000001</v>
      </c>
      <c r="EH57">
        <v>2.9140000000000001</v>
      </c>
      <c r="EJ57">
        <v>0.63819999999999999</v>
      </c>
      <c r="EK57">
        <v>3.89</v>
      </c>
      <c r="EL57">
        <v>1.0549999999999999</v>
      </c>
      <c r="EM57">
        <v>3.2839999999999998</v>
      </c>
      <c r="EN57">
        <v>0.29499999999999998</v>
      </c>
      <c r="EO57">
        <v>2.9287000000000001</v>
      </c>
      <c r="EP57">
        <v>0.46899999999999997</v>
      </c>
      <c r="EQ57">
        <v>0.64939999999999998</v>
      </c>
      <c r="ER57">
        <v>1.46</v>
      </c>
      <c r="ES57">
        <v>0.34</v>
      </c>
      <c r="ET57">
        <v>1.06</v>
      </c>
      <c r="EU57">
        <v>2.222</v>
      </c>
      <c r="EX57">
        <v>2.3161999999999998</v>
      </c>
      <c r="FI57">
        <v>34.79</v>
      </c>
      <c r="FL57">
        <v>1.044</v>
      </c>
      <c r="FM57">
        <v>5.84</v>
      </c>
      <c r="FN57">
        <v>17.57</v>
      </c>
      <c r="FO57">
        <v>8.1950000000000003</v>
      </c>
      <c r="FP57">
        <v>2.1097999999999999</v>
      </c>
      <c r="FQ57">
        <v>28.5</v>
      </c>
      <c r="FR57">
        <v>48.149099999999997</v>
      </c>
      <c r="FS57">
        <v>26.7</v>
      </c>
      <c r="FT57">
        <v>76.900000000000006</v>
      </c>
      <c r="FU57">
        <v>2.008</v>
      </c>
      <c r="FV57">
        <v>2.5659999999999998</v>
      </c>
      <c r="FW57">
        <v>3.3159000000000001</v>
      </c>
      <c r="FX57">
        <v>1.71</v>
      </c>
      <c r="FY57">
        <v>0.72099999999999997</v>
      </c>
      <c r="FZ57">
        <v>4</v>
      </c>
      <c r="GA57">
        <v>0.32</v>
      </c>
      <c r="GB57">
        <v>14.12</v>
      </c>
      <c r="GC57">
        <v>0.04</v>
      </c>
      <c r="GE57">
        <v>0.86599999999999999</v>
      </c>
      <c r="GJ57">
        <v>1.0228999999999999</v>
      </c>
      <c r="GK57">
        <v>2.4900000000000002</v>
      </c>
      <c r="GL57">
        <v>0.38</v>
      </c>
      <c r="GM57">
        <v>5.67</v>
      </c>
      <c r="GO57">
        <v>4.13</v>
      </c>
      <c r="GP57">
        <v>22.13</v>
      </c>
      <c r="GQ57">
        <v>0.29749999999999999</v>
      </c>
      <c r="GR57">
        <v>3.08</v>
      </c>
      <c r="GS57">
        <v>4.0800000000000003E-2</v>
      </c>
      <c r="GT57">
        <v>2.2799999999999998</v>
      </c>
      <c r="GU57">
        <v>2.0455000000000001</v>
      </c>
      <c r="GV57">
        <v>0.27529999999999999</v>
      </c>
      <c r="GW57">
        <v>1.85</v>
      </c>
      <c r="GX57">
        <v>0.72750000000000004</v>
      </c>
      <c r="GY57">
        <v>4.3600000000000003</v>
      </c>
      <c r="GZ57">
        <v>1.01</v>
      </c>
      <c r="HA57">
        <v>0.2031</v>
      </c>
      <c r="HB57">
        <v>9.4</v>
      </c>
      <c r="HK57">
        <v>3.1511999999999998</v>
      </c>
      <c r="HL57">
        <v>4.6760000000000002</v>
      </c>
      <c r="HM57">
        <v>1.3160000000000001</v>
      </c>
      <c r="HN57">
        <v>3.5579999999999998</v>
      </c>
      <c r="HS57">
        <v>0.39610000000000001</v>
      </c>
      <c r="HU57">
        <v>1.0349999999999999</v>
      </c>
      <c r="HX57">
        <v>1.2310000000000001</v>
      </c>
      <c r="HY57">
        <v>3.9540000000000002</v>
      </c>
      <c r="HZ57">
        <v>18.97</v>
      </c>
      <c r="IA57">
        <v>1.37</v>
      </c>
      <c r="IB57">
        <v>0.70250000000000001</v>
      </c>
      <c r="IC57">
        <v>0.29870000000000002</v>
      </c>
      <c r="ID57">
        <v>0.2034</v>
      </c>
      <c r="IE57">
        <v>0.27829999999999999</v>
      </c>
      <c r="IF57">
        <v>0.17660000000000001</v>
      </c>
      <c r="IG57">
        <v>0.45100000000000001</v>
      </c>
      <c r="IH57">
        <v>1.4156</v>
      </c>
      <c r="II57">
        <v>3.4074</v>
      </c>
      <c r="IK57">
        <v>1.55</v>
      </c>
      <c r="IP57">
        <v>1.3420000000000001</v>
      </c>
      <c r="IU57">
        <v>3.4620000000000002</v>
      </c>
      <c r="IV57">
        <v>0.61560000000000004</v>
      </c>
      <c r="JD57">
        <v>3274.09</v>
      </c>
      <c r="JE57">
        <v>3.55</v>
      </c>
      <c r="JU57">
        <v>15.84</v>
      </c>
    </row>
    <row r="58" spans="1:281" x14ac:dyDescent="0.25">
      <c r="A58" s="1">
        <v>41000</v>
      </c>
      <c r="C58">
        <v>1.07</v>
      </c>
      <c r="I58">
        <v>1.6930000000000001</v>
      </c>
      <c r="J58">
        <v>0.58499999999999996</v>
      </c>
      <c r="K58">
        <v>2.1640000000000001</v>
      </c>
      <c r="L58">
        <v>1.968</v>
      </c>
      <c r="M58">
        <v>2.6269999999999998</v>
      </c>
      <c r="N58">
        <v>2.1</v>
      </c>
      <c r="P58">
        <v>9.15</v>
      </c>
      <c r="T58">
        <v>2.57</v>
      </c>
      <c r="X58">
        <v>1.8097000000000001</v>
      </c>
      <c r="Y58">
        <v>4.04</v>
      </c>
      <c r="AA58">
        <v>5.9850000000000003</v>
      </c>
      <c r="AB58">
        <v>0.96</v>
      </c>
      <c r="AC58">
        <v>1.49</v>
      </c>
      <c r="AD58">
        <v>15</v>
      </c>
      <c r="AE58">
        <v>27.3536</v>
      </c>
      <c r="AF58">
        <v>17170.75</v>
      </c>
      <c r="AG58">
        <v>1.181</v>
      </c>
      <c r="AH58">
        <v>0.18</v>
      </c>
      <c r="AI58">
        <v>4.45</v>
      </c>
      <c r="AJ58">
        <v>1.7050000000000001</v>
      </c>
      <c r="AK58">
        <v>8.6199999999999992</v>
      </c>
      <c r="AL58">
        <v>8.1050000000000004</v>
      </c>
      <c r="AM58">
        <v>2.968</v>
      </c>
      <c r="AN58">
        <v>3.9405999999999999</v>
      </c>
      <c r="AO58">
        <v>0.98099999999999998</v>
      </c>
      <c r="AP58">
        <v>20.979199999999999</v>
      </c>
      <c r="AQ58">
        <v>2.6779999999999999</v>
      </c>
      <c r="AR58">
        <v>2.9820000000000002</v>
      </c>
      <c r="AS58">
        <v>0.22</v>
      </c>
      <c r="AU58">
        <v>4.7720000000000002</v>
      </c>
      <c r="AV58">
        <v>0.57950000000000002</v>
      </c>
      <c r="AW58">
        <v>1.39</v>
      </c>
      <c r="BB58">
        <v>8.0050000000000008</v>
      </c>
      <c r="BC58">
        <v>2.8525</v>
      </c>
      <c r="BD58">
        <v>6.95</v>
      </c>
      <c r="BE58">
        <v>10.210000000000001</v>
      </c>
      <c r="BF58">
        <v>2.8</v>
      </c>
      <c r="BG58">
        <v>12.8101</v>
      </c>
      <c r="BH58">
        <v>6.16</v>
      </c>
      <c r="BI58">
        <v>0.48399999999999999</v>
      </c>
      <c r="BJ58">
        <v>3.6080000000000001</v>
      </c>
      <c r="BK58">
        <v>1.869</v>
      </c>
      <c r="BL58">
        <v>0.35</v>
      </c>
      <c r="BM58">
        <v>0.88900000000000001</v>
      </c>
      <c r="BN58">
        <v>8.32</v>
      </c>
      <c r="BO58">
        <v>9.65</v>
      </c>
      <c r="BP58">
        <v>1.776</v>
      </c>
      <c r="BQ58">
        <v>2.6549999999999998</v>
      </c>
      <c r="BR58">
        <v>1.77</v>
      </c>
      <c r="BS58">
        <v>3.8</v>
      </c>
      <c r="BT58">
        <v>1.82</v>
      </c>
      <c r="BU58">
        <v>1.69</v>
      </c>
      <c r="BV58">
        <v>16.989999999999998</v>
      </c>
      <c r="BY58">
        <v>2.94</v>
      </c>
      <c r="BZ58">
        <v>0.61599999999999999</v>
      </c>
      <c r="CA58">
        <v>1.0419</v>
      </c>
      <c r="CB58">
        <v>0.63849999999999996</v>
      </c>
      <c r="CC58">
        <v>1.1259999999999999</v>
      </c>
      <c r="CD58">
        <v>0.75800000000000001</v>
      </c>
      <c r="CF58">
        <v>4.5636000000000001</v>
      </c>
      <c r="CG58">
        <v>0.48060000000000003</v>
      </c>
      <c r="CH58">
        <v>0.14649999999999999</v>
      </c>
      <c r="CI58">
        <v>0.48060000000000003</v>
      </c>
      <c r="CJ58">
        <v>8.8735999999999997</v>
      </c>
      <c r="CK58">
        <v>7.7499999999999999E-2</v>
      </c>
      <c r="CL58">
        <v>0.96</v>
      </c>
      <c r="CM58">
        <v>11.9</v>
      </c>
      <c r="CR58">
        <v>3.8</v>
      </c>
      <c r="CS58">
        <v>0.34</v>
      </c>
      <c r="CT58">
        <v>8.1999999999999993</v>
      </c>
      <c r="CU58">
        <v>21.453399999999998</v>
      </c>
      <c r="CV58">
        <v>0.88</v>
      </c>
      <c r="CW58">
        <v>9.0749999999999993</v>
      </c>
      <c r="CX58">
        <v>1.0860000000000001</v>
      </c>
      <c r="CY58">
        <v>0.81499999999999995</v>
      </c>
      <c r="CZ58">
        <v>0.19020000000000001</v>
      </c>
      <c r="DA58">
        <v>1.552</v>
      </c>
      <c r="DB58">
        <v>0.80100000000000005</v>
      </c>
      <c r="DC58">
        <v>0.54749999999999999</v>
      </c>
      <c r="DD58">
        <v>9.9283999999999999</v>
      </c>
      <c r="DG58">
        <v>0.1903</v>
      </c>
      <c r="DI58">
        <v>13.23</v>
      </c>
      <c r="DJ58">
        <v>3.62</v>
      </c>
      <c r="DK58">
        <v>3.04</v>
      </c>
      <c r="DL58">
        <v>1.67</v>
      </c>
      <c r="DM58">
        <v>12.1</v>
      </c>
      <c r="DN58">
        <v>0.22939999999999999</v>
      </c>
      <c r="DO58">
        <v>1.7555000000000001</v>
      </c>
      <c r="DP58">
        <v>6.3650000000000002</v>
      </c>
      <c r="DS58">
        <v>20.329999999999998</v>
      </c>
      <c r="DW58">
        <v>0.31269999999999998</v>
      </c>
      <c r="DX58">
        <v>15.8</v>
      </c>
      <c r="DY58">
        <v>4.96</v>
      </c>
      <c r="DZ58">
        <v>5.25</v>
      </c>
      <c r="EA58">
        <v>5.21</v>
      </c>
      <c r="EB58">
        <v>8.34</v>
      </c>
      <c r="EC58">
        <v>11.781000000000001</v>
      </c>
      <c r="ED58">
        <v>0.31</v>
      </c>
      <c r="EE58">
        <v>4.84</v>
      </c>
      <c r="EG58">
        <v>1.232</v>
      </c>
      <c r="EH58">
        <v>3.1120000000000001</v>
      </c>
      <c r="EJ58">
        <v>0.98740000000000006</v>
      </c>
      <c r="EK58">
        <v>3.75</v>
      </c>
      <c r="EL58">
        <v>0.95099999999999996</v>
      </c>
      <c r="EM58">
        <v>3.4279999999999999</v>
      </c>
      <c r="EO58">
        <v>3.0480999999999998</v>
      </c>
      <c r="EP58">
        <v>0.53</v>
      </c>
      <c r="EQ58">
        <v>0.61709999999999998</v>
      </c>
      <c r="ER58">
        <v>1.3109999999999999</v>
      </c>
      <c r="ES58">
        <v>0.35</v>
      </c>
      <c r="ET58">
        <v>1.02</v>
      </c>
      <c r="EU58">
        <v>2.0299999999999998</v>
      </c>
      <c r="EX58">
        <v>2.0747</v>
      </c>
      <c r="FI58">
        <v>29</v>
      </c>
      <c r="FL58">
        <v>0.99</v>
      </c>
      <c r="FM58">
        <v>5.47</v>
      </c>
      <c r="FN58">
        <v>17.46</v>
      </c>
      <c r="FO58">
        <v>6.5</v>
      </c>
      <c r="FP58">
        <v>1.6388</v>
      </c>
      <c r="FQ58">
        <v>28.5</v>
      </c>
      <c r="FR58">
        <v>49.1813</v>
      </c>
      <c r="FS58">
        <v>27.2</v>
      </c>
      <c r="FT58">
        <v>84</v>
      </c>
      <c r="FU58">
        <v>2.056</v>
      </c>
      <c r="FV58">
        <v>2.4620000000000002</v>
      </c>
      <c r="FW58">
        <v>2.8767</v>
      </c>
      <c r="FX58">
        <v>1.875</v>
      </c>
      <c r="FY58">
        <v>0.65700000000000003</v>
      </c>
      <c r="FZ58">
        <v>3.91</v>
      </c>
      <c r="GA58">
        <v>0.28999999999999998</v>
      </c>
      <c r="GB58">
        <v>15.65</v>
      </c>
      <c r="GC58">
        <v>0.04</v>
      </c>
      <c r="GE58">
        <v>0.86099999999999999</v>
      </c>
      <c r="GJ58">
        <v>0.89200000000000002</v>
      </c>
      <c r="GK58">
        <v>3.49</v>
      </c>
      <c r="GL58">
        <v>0.38</v>
      </c>
      <c r="GM58">
        <v>5.66</v>
      </c>
      <c r="GO58">
        <v>4.28</v>
      </c>
      <c r="GP58">
        <v>20.91</v>
      </c>
      <c r="GQ58">
        <v>0.30990000000000001</v>
      </c>
      <c r="GR58">
        <v>3.77</v>
      </c>
      <c r="GS58">
        <v>4.0300000000000002E-2</v>
      </c>
      <c r="GT58">
        <v>2.23</v>
      </c>
      <c r="GU58">
        <v>2.3885999999999998</v>
      </c>
      <c r="GV58">
        <v>0.24759999999999999</v>
      </c>
      <c r="GW58">
        <v>1.845</v>
      </c>
      <c r="GX58">
        <v>0.67600000000000005</v>
      </c>
      <c r="GY58">
        <v>4.57</v>
      </c>
      <c r="GZ58">
        <v>1.03</v>
      </c>
      <c r="HA58">
        <v>0.2482</v>
      </c>
      <c r="HK58">
        <v>3.1185</v>
      </c>
      <c r="HL58">
        <v>4.0019999999999998</v>
      </c>
      <c r="HM58">
        <v>1.3009999999999999</v>
      </c>
      <c r="HN58">
        <v>3.2835999999999999</v>
      </c>
      <c r="HS58">
        <v>0.36149999999999999</v>
      </c>
      <c r="HU58">
        <v>1</v>
      </c>
      <c r="HX58">
        <v>1.01</v>
      </c>
      <c r="HY58">
        <v>3.8159999999999998</v>
      </c>
      <c r="HZ58">
        <v>18.78</v>
      </c>
      <c r="IA58">
        <v>1.256</v>
      </c>
      <c r="IB58">
        <v>0.53749999999999998</v>
      </c>
      <c r="IC58">
        <v>0.26979999999999998</v>
      </c>
      <c r="ID58">
        <v>0.187</v>
      </c>
      <c r="IE58">
        <v>0.28060000000000002</v>
      </c>
      <c r="IF58">
        <v>0.21490000000000001</v>
      </c>
      <c r="IG58">
        <v>0.46600000000000003</v>
      </c>
      <c r="IH58">
        <v>1.3246</v>
      </c>
      <c r="II58">
        <v>3.5057</v>
      </c>
      <c r="IK58">
        <v>1.45</v>
      </c>
      <c r="IP58">
        <v>1.325</v>
      </c>
      <c r="IU58">
        <v>3.3660000000000001</v>
      </c>
      <c r="IV58">
        <v>0.53010000000000002</v>
      </c>
      <c r="JD58">
        <v>3645.96</v>
      </c>
      <c r="JE58">
        <v>3.47</v>
      </c>
      <c r="JU58">
        <v>15.84</v>
      </c>
    </row>
    <row r="59" spans="1:281" x14ac:dyDescent="0.25">
      <c r="A59" s="1">
        <v>41030</v>
      </c>
    </row>
    <row r="60" spans="1:281" x14ac:dyDescent="0.25">
      <c r="A60" s="1">
        <v>41061</v>
      </c>
      <c r="C60">
        <v>0.78</v>
      </c>
      <c r="I60">
        <v>1.65</v>
      </c>
      <c r="J60">
        <v>0.46100000000000002</v>
      </c>
      <c r="K60">
        <v>2.1659999999999999</v>
      </c>
      <c r="L60">
        <v>1.58</v>
      </c>
      <c r="N60">
        <v>1.7929999999999999</v>
      </c>
      <c r="P60">
        <v>7.63</v>
      </c>
      <c r="T60">
        <v>2.5350000000000001</v>
      </c>
      <c r="X60">
        <v>1.5732999999999999</v>
      </c>
      <c r="Y60">
        <v>3.78</v>
      </c>
      <c r="AA60">
        <v>4.4459999999999997</v>
      </c>
      <c r="AB60">
        <v>0.74850000000000005</v>
      </c>
      <c r="AC60">
        <v>1.0409999999999999</v>
      </c>
      <c r="AD60">
        <v>21</v>
      </c>
      <c r="AE60">
        <v>20.905999999999999</v>
      </c>
      <c r="AF60">
        <v>15398.29</v>
      </c>
      <c r="AG60">
        <v>1.0760000000000001</v>
      </c>
      <c r="AH60">
        <v>0.11</v>
      </c>
      <c r="AI60">
        <v>3.15</v>
      </c>
      <c r="AJ60">
        <v>1.2310000000000001</v>
      </c>
      <c r="AK60">
        <v>6.5</v>
      </c>
      <c r="AL60">
        <v>5.5</v>
      </c>
      <c r="AM60">
        <v>3.13</v>
      </c>
      <c r="AN60">
        <v>3.3048999999999999</v>
      </c>
      <c r="AO60">
        <v>0.84</v>
      </c>
      <c r="AP60">
        <v>16.798300000000001</v>
      </c>
      <c r="AQ60">
        <v>2.2959999999999998</v>
      </c>
      <c r="AR60">
        <v>2.6960000000000002</v>
      </c>
      <c r="AS60">
        <v>0.16</v>
      </c>
      <c r="AU60">
        <v>3.8519999999999999</v>
      </c>
      <c r="AV60">
        <v>0.47120000000000001</v>
      </c>
      <c r="AW60">
        <v>1.04</v>
      </c>
      <c r="BB60">
        <v>7.12</v>
      </c>
      <c r="BC60">
        <v>2.9</v>
      </c>
      <c r="BD60">
        <v>6.2649999999999997</v>
      </c>
      <c r="BE60">
        <v>7.7750000000000004</v>
      </c>
      <c r="BF60">
        <v>2.52</v>
      </c>
      <c r="BG60">
        <v>10.5381</v>
      </c>
      <c r="BH60">
        <v>5.83</v>
      </c>
      <c r="BI60">
        <v>0.40550000000000003</v>
      </c>
      <c r="BJ60">
        <v>2.7519999999999998</v>
      </c>
      <c r="BK60">
        <v>1.5</v>
      </c>
      <c r="BL60">
        <v>0.33700000000000002</v>
      </c>
      <c r="BM60">
        <v>0.68100000000000005</v>
      </c>
      <c r="BN60">
        <v>7.51</v>
      </c>
      <c r="BO60">
        <v>9.6649999999999991</v>
      </c>
      <c r="BP60">
        <v>1.5</v>
      </c>
      <c r="BQ60">
        <v>2.3058999999999998</v>
      </c>
      <c r="BR60">
        <v>1.55</v>
      </c>
      <c r="BS60">
        <v>3.464</v>
      </c>
      <c r="BT60">
        <v>1.68</v>
      </c>
      <c r="BU60">
        <v>1.6519999999999999</v>
      </c>
      <c r="BV60">
        <v>31.85</v>
      </c>
      <c r="BY60">
        <v>2.6412</v>
      </c>
      <c r="BZ60">
        <v>0.34100000000000003</v>
      </c>
      <c r="CA60">
        <v>1.1120000000000001</v>
      </c>
      <c r="CB60">
        <v>0.5</v>
      </c>
      <c r="CC60">
        <v>0.81</v>
      </c>
      <c r="CD60">
        <v>0.746</v>
      </c>
      <c r="CF60">
        <v>4.5540000000000003</v>
      </c>
      <c r="CG60">
        <v>0.35</v>
      </c>
      <c r="CH60">
        <v>0.11600000000000001</v>
      </c>
      <c r="CI60">
        <v>0.35</v>
      </c>
      <c r="CJ60">
        <v>4.9151999999999996</v>
      </c>
      <c r="CK60">
        <v>6.0299999999999999E-2</v>
      </c>
      <c r="CL60">
        <v>0.91</v>
      </c>
      <c r="CM60">
        <v>11.17</v>
      </c>
      <c r="CR60">
        <v>3.7879999999999998</v>
      </c>
      <c r="CS60">
        <v>0.28999999999999998</v>
      </c>
      <c r="CT60">
        <v>4.5599999999999996</v>
      </c>
      <c r="CU60">
        <v>19.2105</v>
      </c>
      <c r="CV60">
        <v>0.8</v>
      </c>
      <c r="CW60">
        <v>8.5500000000000007</v>
      </c>
      <c r="CX60">
        <v>1.0860000000000001</v>
      </c>
      <c r="CY60">
        <v>0.63600000000000001</v>
      </c>
      <c r="CZ60">
        <v>0.15049999999999999</v>
      </c>
      <c r="DA60">
        <v>1.42</v>
      </c>
      <c r="DB60">
        <v>0.55000000000000004</v>
      </c>
      <c r="DC60">
        <v>0.5</v>
      </c>
      <c r="DD60">
        <v>8.2088999999999999</v>
      </c>
      <c r="DG60">
        <v>0.1144</v>
      </c>
      <c r="DH60">
        <v>0.995</v>
      </c>
      <c r="DI60">
        <v>12.6</v>
      </c>
      <c r="DJ60">
        <v>2.56</v>
      </c>
      <c r="DK60">
        <v>2.37</v>
      </c>
      <c r="DL60">
        <v>1.25</v>
      </c>
      <c r="DM60">
        <v>9.9700000000000006</v>
      </c>
      <c r="DN60">
        <v>0.158</v>
      </c>
      <c r="DO60">
        <v>1.081</v>
      </c>
      <c r="DP60">
        <v>6.05</v>
      </c>
      <c r="DS60">
        <v>16.510000000000002</v>
      </c>
      <c r="DW60">
        <v>0.28789999999999999</v>
      </c>
      <c r="DX60">
        <v>14.2</v>
      </c>
      <c r="DY60">
        <v>4.0599999999999996</v>
      </c>
      <c r="DZ60">
        <v>5.31</v>
      </c>
      <c r="EA60">
        <v>3.79</v>
      </c>
      <c r="EB60">
        <v>7.72</v>
      </c>
      <c r="EC60">
        <v>9.2667000000000002</v>
      </c>
      <c r="ED60">
        <v>0.26</v>
      </c>
      <c r="EE60">
        <v>3.82</v>
      </c>
      <c r="EG60">
        <v>1.125</v>
      </c>
      <c r="EH60">
        <v>2.6659999999999999</v>
      </c>
      <c r="EJ60">
        <v>0.3861</v>
      </c>
      <c r="EK60">
        <v>2.57</v>
      </c>
      <c r="EL60">
        <v>0.78</v>
      </c>
      <c r="EM60">
        <v>2.3319999999999999</v>
      </c>
      <c r="EN60">
        <v>0.27300000000000002</v>
      </c>
      <c r="EO60">
        <v>2.1006999999999998</v>
      </c>
      <c r="EP60">
        <v>0.49</v>
      </c>
      <c r="EQ60">
        <v>0.47620000000000001</v>
      </c>
      <c r="ER60">
        <v>0.9425</v>
      </c>
      <c r="ES60">
        <v>0.33</v>
      </c>
      <c r="ET60">
        <v>0.65</v>
      </c>
      <c r="EU60">
        <v>1.2</v>
      </c>
      <c r="EX60">
        <v>1.6462000000000001</v>
      </c>
      <c r="FI60">
        <v>26.1</v>
      </c>
      <c r="FL60">
        <v>0.70099999999999996</v>
      </c>
      <c r="FN60">
        <v>15.35</v>
      </c>
      <c r="FO60">
        <v>4.5</v>
      </c>
      <c r="FP60">
        <v>1.5612999999999999</v>
      </c>
      <c r="FQ60">
        <v>27.5</v>
      </c>
      <c r="FR60">
        <v>37.5122</v>
      </c>
      <c r="FS60">
        <v>24.93</v>
      </c>
      <c r="FT60">
        <v>76</v>
      </c>
      <c r="FU60">
        <v>2.0619999999999998</v>
      </c>
      <c r="FV60">
        <v>1.65</v>
      </c>
      <c r="FW60">
        <v>2.7406000000000001</v>
      </c>
      <c r="FX60">
        <v>1.8320000000000001</v>
      </c>
      <c r="FY60">
        <v>0.61</v>
      </c>
      <c r="FZ60">
        <v>3.86</v>
      </c>
      <c r="GA60">
        <v>0.18</v>
      </c>
      <c r="GB60">
        <v>15.48</v>
      </c>
      <c r="GC60">
        <v>0.03</v>
      </c>
      <c r="GD60">
        <v>10.56</v>
      </c>
      <c r="GE60">
        <v>0.83099999999999996</v>
      </c>
      <c r="GJ60">
        <v>0.70620000000000005</v>
      </c>
      <c r="GK60">
        <v>4.7</v>
      </c>
      <c r="GL60">
        <v>0.37</v>
      </c>
      <c r="GM60">
        <v>5.2</v>
      </c>
      <c r="GO60">
        <v>4.3025000000000002</v>
      </c>
      <c r="GP60">
        <v>22.62</v>
      </c>
      <c r="GQ60">
        <v>0.18240000000000001</v>
      </c>
      <c r="GR60">
        <v>3.8</v>
      </c>
      <c r="GS60">
        <v>3.2199999999999999E-2</v>
      </c>
      <c r="GT60">
        <v>2.1</v>
      </c>
      <c r="GU60">
        <v>2.2772999999999999</v>
      </c>
      <c r="GV60">
        <v>0.1731</v>
      </c>
      <c r="GW60">
        <v>1.679</v>
      </c>
      <c r="GX60">
        <v>0.504</v>
      </c>
      <c r="GY60">
        <v>4.16</v>
      </c>
      <c r="HA60">
        <v>0.1221</v>
      </c>
      <c r="HC60">
        <v>15.4</v>
      </c>
      <c r="HK60">
        <v>2.4392999999999998</v>
      </c>
      <c r="HL60">
        <v>3.8519999999999999</v>
      </c>
      <c r="HM60">
        <v>0.83899999999999997</v>
      </c>
      <c r="HN60">
        <v>2.7839999999999998</v>
      </c>
      <c r="HS60">
        <v>0.308</v>
      </c>
      <c r="HX60">
        <v>0.81</v>
      </c>
      <c r="HY60">
        <v>2.0499999999999998</v>
      </c>
      <c r="HZ60">
        <v>17</v>
      </c>
      <c r="IA60">
        <v>1.097</v>
      </c>
      <c r="IB60">
        <v>0.31</v>
      </c>
      <c r="IC60">
        <v>0.20530000000000001</v>
      </c>
      <c r="ID60">
        <v>0.1676</v>
      </c>
      <c r="IE60">
        <v>0.26919999999999999</v>
      </c>
      <c r="IF60">
        <v>0.23250000000000001</v>
      </c>
      <c r="IG60">
        <v>0.34200000000000003</v>
      </c>
      <c r="IH60">
        <v>1.1373</v>
      </c>
      <c r="II60">
        <v>3.0367000000000002</v>
      </c>
      <c r="IK60">
        <v>0.91</v>
      </c>
      <c r="IP60">
        <v>1.2350000000000001</v>
      </c>
      <c r="IU60">
        <v>2.5819999999999999</v>
      </c>
      <c r="IV60">
        <v>0.4168</v>
      </c>
      <c r="JD60">
        <v>2716.28</v>
      </c>
      <c r="JE60">
        <v>2.2719999999999998</v>
      </c>
    </row>
    <row r="61" spans="1:281" x14ac:dyDescent="0.25">
      <c r="A61" s="1">
        <v>41091</v>
      </c>
      <c r="C61">
        <v>0.84</v>
      </c>
      <c r="I61">
        <v>1.5669999999999999</v>
      </c>
      <c r="J61">
        <v>0.41399999999999998</v>
      </c>
      <c r="K61">
        <v>1.95</v>
      </c>
      <c r="L61">
        <v>1.39</v>
      </c>
      <c r="M61">
        <v>2.1844999999999999</v>
      </c>
      <c r="N61">
        <v>1.89</v>
      </c>
      <c r="P61">
        <v>8.3000000000000007</v>
      </c>
      <c r="T61">
        <v>2.7825000000000002</v>
      </c>
      <c r="X61">
        <v>1.4941</v>
      </c>
      <c r="Y61">
        <v>4.12</v>
      </c>
      <c r="AA61">
        <v>5.085</v>
      </c>
      <c r="AB61">
        <v>0.66100000000000003</v>
      </c>
      <c r="AC61">
        <v>1.0900000000000001</v>
      </c>
      <c r="AE61">
        <v>28.343599999999999</v>
      </c>
      <c r="AF61">
        <v>11642.88</v>
      </c>
      <c r="AG61">
        <v>1.1100000000000001</v>
      </c>
      <c r="AH61">
        <v>0.15</v>
      </c>
      <c r="AI61">
        <v>3.5</v>
      </c>
      <c r="AJ61">
        <v>1.452</v>
      </c>
      <c r="AK61">
        <v>7.585</v>
      </c>
      <c r="AL61">
        <v>6.1050000000000004</v>
      </c>
      <c r="AM61">
        <v>3.3380000000000001</v>
      </c>
      <c r="AN61">
        <v>3.3900999999999999</v>
      </c>
      <c r="AO61">
        <v>0.84950000000000003</v>
      </c>
      <c r="AP61">
        <v>18.9634</v>
      </c>
      <c r="AQ61">
        <v>2.5459999999999998</v>
      </c>
      <c r="AR61">
        <v>2.8439999999999999</v>
      </c>
      <c r="AS61">
        <v>0.15</v>
      </c>
      <c r="AU61">
        <v>4.7060000000000004</v>
      </c>
      <c r="AV61">
        <v>0.41980000000000001</v>
      </c>
      <c r="AW61">
        <v>1.21</v>
      </c>
      <c r="AX61">
        <v>0.48830000000000001</v>
      </c>
      <c r="BB61">
        <v>6.9950000000000001</v>
      </c>
      <c r="BC61">
        <v>2.5525000000000002</v>
      </c>
      <c r="BD61">
        <v>6.4950000000000001</v>
      </c>
      <c r="BE61">
        <v>8</v>
      </c>
      <c r="BF61">
        <v>2.59</v>
      </c>
      <c r="BG61">
        <v>11.649900000000001</v>
      </c>
      <c r="BH61">
        <v>5.85</v>
      </c>
      <c r="BI61">
        <v>0.44109999999999999</v>
      </c>
      <c r="BJ61">
        <v>2.786</v>
      </c>
      <c r="BK61">
        <v>1.6279999999999999</v>
      </c>
      <c r="BL61">
        <v>0.33900000000000002</v>
      </c>
      <c r="BM61">
        <v>0.77449999999999997</v>
      </c>
      <c r="BN61">
        <v>7.3049999999999997</v>
      </c>
      <c r="BO61">
        <v>9.51</v>
      </c>
      <c r="BP61">
        <v>1.5</v>
      </c>
      <c r="BR61">
        <v>1.47</v>
      </c>
      <c r="BS61">
        <v>3.5739999999999998</v>
      </c>
      <c r="BT61">
        <v>1.901</v>
      </c>
      <c r="BU61">
        <v>1.68</v>
      </c>
      <c r="BV61">
        <v>32.56</v>
      </c>
      <c r="BY61">
        <v>2.9169</v>
      </c>
      <c r="BZ61">
        <v>0.318</v>
      </c>
      <c r="CA61">
        <v>1.0765</v>
      </c>
      <c r="CB61">
        <v>0.55500000000000005</v>
      </c>
      <c r="CC61">
        <v>0.82599999999999996</v>
      </c>
      <c r="CD61">
        <v>0.73499999999999999</v>
      </c>
      <c r="CF61">
        <v>4.7640000000000002</v>
      </c>
      <c r="CG61">
        <v>0.38009999999999999</v>
      </c>
      <c r="CH61">
        <v>0.1162</v>
      </c>
      <c r="CI61">
        <v>0.38009999999999999</v>
      </c>
      <c r="CJ61">
        <v>5.0713999999999997</v>
      </c>
      <c r="CK61">
        <v>5.8500000000000003E-2</v>
      </c>
      <c r="CL61">
        <v>0.9</v>
      </c>
      <c r="CM61">
        <v>11.12</v>
      </c>
      <c r="CR61">
        <v>3.41</v>
      </c>
      <c r="CS61">
        <v>0.26</v>
      </c>
      <c r="CT61">
        <v>0.501</v>
      </c>
      <c r="CU61">
        <v>22.604099999999999</v>
      </c>
      <c r="CV61">
        <v>0.83</v>
      </c>
      <c r="CW61">
        <v>7.61</v>
      </c>
      <c r="CX61">
        <v>1.397</v>
      </c>
      <c r="CY61">
        <v>0.64800000000000002</v>
      </c>
      <c r="CZ61">
        <v>0.17380000000000001</v>
      </c>
      <c r="DA61">
        <v>1.496</v>
      </c>
      <c r="DB61">
        <v>0.55500000000000005</v>
      </c>
      <c r="DC61">
        <v>0.53600000000000003</v>
      </c>
      <c r="DD61">
        <v>7.7232000000000003</v>
      </c>
      <c r="DG61">
        <v>0.1152</v>
      </c>
      <c r="DI61">
        <v>12.62</v>
      </c>
      <c r="DJ61">
        <v>3.3159999999999998</v>
      </c>
      <c r="DK61">
        <v>2.64</v>
      </c>
      <c r="DL61">
        <v>1.34</v>
      </c>
      <c r="DM61">
        <v>9.6999999999999993</v>
      </c>
      <c r="DN61">
        <v>0.17150000000000001</v>
      </c>
      <c r="DO61">
        <v>1.3309</v>
      </c>
      <c r="DP61">
        <v>6</v>
      </c>
      <c r="DS61">
        <v>16.34</v>
      </c>
      <c r="DW61">
        <v>0.3029</v>
      </c>
      <c r="DX61">
        <v>14.16</v>
      </c>
      <c r="DY61">
        <v>4.95</v>
      </c>
      <c r="DZ61">
        <v>5.4</v>
      </c>
      <c r="EA61">
        <v>3.86</v>
      </c>
      <c r="EB61">
        <v>7.6</v>
      </c>
      <c r="EC61">
        <v>10.3</v>
      </c>
      <c r="ED61">
        <v>0.26</v>
      </c>
      <c r="EE61">
        <v>4.9720000000000004</v>
      </c>
      <c r="EG61">
        <v>1.1359999999999999</v>
      </c>
      <c r="EH61">
        <v>2.7</v>
      </c>
      <c r="EJ61">
        <v>0.37</v>
      </c>
      <c r="EK61">
        <v>2.89</v>
      </c>
      <c r="EL61">
        <v>0.83</v>
      </c>
      <c r="EM61">
        <v>2.7</v>
      </c>
      <c r="EN61">
        <v>0.27400000000000002</v>
      </c>
      <c r="EO61">
        <v>2.1131000000000002</v>
      </c>
      <c r="EP61">
        <v>0.46500000000000002</v>
      </c>
      <c r="EQ61">
        <v>0.43009999999999998</v>
      </c>
      <c r="ER61">
        <v>0.88600000000000001</v>
      </c>
      <c r="ES61">
        <v>0.34</v>
      </c>
      <c r="ET61">
        <v>0.6</v>
      </c>
      <c r="EU61">
        <v>1.387</v>
      </c>
      <c r="EX61">
        <v>1.7516</v>
      </c>
      <c r="FI61">
        <v>23.53</v>
      </c>
      <c r="FL61">
        <v>0.77200000000000002</v>
      </c>
      <c r="FM61">
        <v>5.38</v>
      </c>
      <c r="FN61">
        <v>16.989999999999998</v>
      </c>
      <c r="FO61">
        <v>5.0650000000000004</v>
      </c>
      <c r="FP61">
        <v>1.6775</v>
      </c>
      <c r="FQ61">
        <v>27.5</v>
      </c>
      <c r="FR61">
        <v>44.624499999999998</v>
      </c>
      <c r="FS61">
        <v>27.8</v>
      </c>
      <c r="FT61">
        <v>78.400000000000006</v>
      </c>
      <c r="FU61">
        <v>2.08</v>
      </c>
      <c r="FV61">
        <v>1.7110000000000001</v>
      </c>
      <c r="FW61">
        <v>2.8605999999999998</v>
      </c>
      <c r="FX61">
        <v>1.7729999999999999</v>
      </c>
      <c r="FY61">
        <v>0.59050000000000002</v>
      </c>
      <c r="FZ61">
        <v>4.1500000000000004</v>
      </c>
      <c r="GA61">
        <v>0.18</v>
      </c>
      <c r="GB61">
        <v>16.170000000000002</v>
      </c>
      <c r="GC61">
        <v>0.03</v>
      </c>
      <c r="GD61">
        <v>11.04</v>
      </c>
      <c r="GE61">
        <v>0.81100000000000005</v>
      </c>
      <c r="GJ61">
        <v>0.76939999999999997</v>
      </c>
      <c r="GK61">
        <v>4.5</v>
      </c>
      <c r="GL61">
        <v>0.35</v>
      </c>
      <c r="GM61">
        <v>5.6</v>
      </c>
      <c r="GO61">
        <v>4.34</v>
      </c>
      <c r="GP61">
        <v>26.1</v>
      </c>
      <c r="GQ61">
        <v>0.1726</v>
      </c>
      <c r="GR61">
        <v>3.65</v>
      </c>
      <c r="GS61">
        <v>3.1600000000000003E-2</v>
      </c>
      <c r="GT61">
        <v>2.25</v>
      </c>
      <c r="GU61">
        <v>2.2864</v>
      </c>
      <c r="GV61">
        <v>0.18149999999999999</v>
      </c>
      <c r="GW61">
        <v>1.758</v>
      </c>
      <c r="GX61">
        <v>0.52700000000000002</v>
      </c>
      <c r="GY61">
        <v>3.91</v>
      </c>
      <c r="GZ61">
        <v>0.87</v>
      </c>
      <c r="HA61">
        <v>0.21840000000000001</v>
      </c>
      <c r="HB61">
        <v>9.98</v>
      </c>
      <c r="HC61">
        <v>15.5</v>
      </c>
      <c r="HK61">
        <v>2.5470999999999999</v>
      </c>
      <c r="HL61">
        <v>3.9</v>
      </c>
      <c r="HM61">
        <v>1.0189999999999999</v>
      </c>
      <c r="HN61">
        <v>2.4</v>
      </c>
      <c r="HS61">
        <v>0.29399999999999998</v>
      </c>
      <c r="HU61">
        <v>0.74050000000000005</v>
      </c>
      <c r="HX61">
        <v>1.1759999999999999</v>
      </c>
      <c r="HY61">
        <v>3.28</v>
      </c>
      <c r="HZ61">
        <v>16.84</v>
      </c>
      <c r="IA61">
        <v>1.18</v>
      </c>
      <c r="IB61">
        <v>0.24199999999999999</v>
      </c>
      <c r="IC61">
        <v>0.20430000000000001</v>
      </c>
      <c r="ID61">
        <v>0.16639999999999999</v>
      </c>
      <c r="IE61">
        <v>0.22620000000000001</v>
      </c>
      <c r="IF61">
        <v>0.23</v>
      </c>
      <c r="IG61">
        <v>0.35249999999999998</v>
      </c>
      <c r="IH61">
        <v>1.0476000000000001</v>
      </c>
      <c r="II61">
        <v>3.1751999999999998</v>
      </c>
      <c r="IK61">
        <v>0.93</v>
      </c>
      <c r="IP61">
        <v>1.2809999999999999</v>
      </c>
      <c r="IU61">
        <v>2.86</v>
      </c>
      <c r="IV61">
        <v>0.38469999999999999</v>
      </c>
      <c r="JD61">
        <v>2562.6799999999998</v>
      </c>
      <c r="JE61">
        <v>2.7679999999999998</v>
      </c>
      <c r="JU61">
        <v>14.6</v>
      </c>
    </row>
    <row r="62" spans="1:281" x14ac:dyDescent="0.25">
      <c r="A62" s="1">
        <v>41122</v>
      </c>
      <c r="C62">
        <v>0.76</v>
      </c>
      <c r="I62">
        <v>1.6739999999999999</v>
      </c>
      <c r="J62">
        <v>0.44590000000000002</v>
      </c>
      <c r="K62">
        <v>1.95</v>
      </c>
      <c r="L62">
        <v>1.28</v>
      </c>
      <c r="M62">
        <v>2.1297000000000001</v>
      </c>
      <c r="N62">
        <v>1.8680000000000001</v>
      </c>
      <c r="P62">
        <v>8.2799999999999994</v>
      </c>
      <c r="T62">
        <v>2.8125</v>
      </c>
      <c r="X62">
        <v>1.4985999999999999</v>
      </c>
      <c r="Y62">
        <v>4.4000000000000004</v>
      </c>
      <c r="AA62">
        <v>4.6920000000000002</v>
      </c>
      <c r="AB62">
        <v>0.67</v>
      </c>
      <c r="AC62">
        <v>1.1000000000000001</v>
      </c>
      <c r="AE62">
        <v>28.7865</v>
      </c>
      <c r="AF62">
        <v>11476.7</v>
      </c>
      <c r="AG62">
        <v>1.1000000000000001</v>
      </c>
      <c r="AH62">
        <v>0.15</v>
      </c>
      <c r="AI62">
        <v>2.84</v>
      </c>
      <c r="AJ62">
        <v>1.32</v>
      </c>
      <c r="AK62">
        <v>8.2349999999999994</v>
      </c>
      <c r="AL62">
        <v>5.3849999999999998</v>
      </c>
      <c r="AM62">
        <v>3.04</v>
      </c>
      <c r="AN62">
        <v>3.3801999999999999</v>
      </c>
      <c r="AO62">
        <v>0.871</v>
      </c>
      <c r="AP62">
        <v>15.305099999999999</v>
      </c>
      <c r="AQ62">
        <v>2.3180000000000001</v>
      </c>
      <c r="AR62">
        <v>2.7280000000000002</v>
      </c>
      <c r="AS62">
        <v>0.11</v>
      </c>
      <c r="AU62">
        <v>4.3019999999999996</v>
      </c>
      <c r="AV62">
        <v>0.34410000000000002</v>
      </c>
      <c r="AW62">
        <v>1.22</v>
      </c>
      <c r="AX62">
        <v>0.44130000000000003</v>
      </c>
      <c r="BB62">
        <v>6.84</v>
      </c>
      <c r="BC62">
        <v>2.9249999999999998</v>
      </c>
      <c r="BD62">
        <v>6.48</v>
      </c>
      <c r="BE62">
        <v>7.51</v>
      </c>
      <c r="BF62">
        <v>2.5299999999999998</v>
      </c>
      <c r="BG62">
        <v>12.8391</v>
      </c>
      <c r="BH62">
        <v>5.9</v>
      </c>
      <c r="BI62">
        <v>0.40689999999999998</v>
      </c>
      <c r="BJ62">
        <v>2.78</v>
      </c>
      <c r="BK62">
        <v>1.5069999999999999</v>
      </c>
      <c r="BL62">
        <v>0.32990000000000003</v>
      </c>
      <c r="BM62">
        <v>0.67900000000000005</v>
      </c>
      <c r="BN62">
        <v>7.4</v>
      </c>
      <c r="BO62">
        <v>9.3699999999999992</v>
      </c>
      <c r="BP62">
        <v>1.41</v>
      </c>
      <c r="BQ62">
        <v>1.8185</v>
      </c>
      <c r="BR62">
        <v>1.68</v>
      </c>
      <c r="BS62">
        <v>3.45</v>
      </c>
      <c r="BT62">
        <v>2.02</v>
      </c>
      <c r="BU62">
        <v>1.6339999999999999</v>
      </c>
      <c r="BV62">
        <v>32.049999999999997</v>
      </c>
      <c r="BY62">
        <v>2.7071999999999998</v>
      </c>
      <c r="BZ62">
        <v>0.28120000000000001</v>
      </c>
      <c r="CA62">
        <v>0.96040000000000003</v>
      </c>
      <c r="CB62">
        <v>0.45250000000000001</v>
      </c>
      <c r="CC62">
        <v>0.86450000000000005</v>
      </c>
      <c r="CD62">
        <v>0.76</v>
      </c>
      <c r="CF62">
        <v>4.6239999999999997</v>
      </c>
      <c r="CG62">
        <v>0.38829999999999998</v>
      </c>
      <c r="CH62">
        <v>0.111</v>
      </c>
      <c r="CI62">
        <v>0.38829999999999998</v>
      </c>
      <c r="CJ62">
        <v>2.0522999999999998</v>
      </c>
      <c r="CK62">
        <v>5.4600000000000003E-2</v>
      </c>
      <c r="CL62">
        <v>0.88</v>
      </c>
      <c r="CM62">
        <v>10.67</v>
      </c>
      <c r="CR62">
        <v>2.98</v>
      </c>
      <c r="CS62">
        <v>0.25</v>
      </c>
      <c r="CT62">
        <v>0.37</v>
      </c>
      <c r="CU62">
        <v>22.223800000000001</v>
      </c>
      <c r="CV62">
        <v>0.79</v>
      </c>
      <c r="CW62">
        <v>9.0050000000000008</v>
      </c>
      <c r="CX62">
        <v>1.3279000000000001</v>
      </c>
      <c r="CY62">
        <v>0.60950000000000004</v>
      </c>
      <c r="CZ62">
        <v>0.158</v>
      </c>
      <c r="DA62">
        <v>1.4259999999999999</v>
      </c>
      <c r="DB62">
        <v>0.62150000000000005</v>
      </c>
      <c r="DC62">
        <v>0.53300000000000003</v>
      </c>
      <c r="DD62">
        <v>6.8586</v>
      </c>
      <c r="DG62">
        <v>9.5699999999999993E-2</v>
      </c>
      <c r="DI62">
        <v>12.56</v>
      </c>
      <c r="DJ62">
        <v>3.2839999999999998</v>
      </c>
      <c r="DK62">
        <v>2.3199999999999998</v>
      </c>
      <c r="DL62">
        <v>1.23</v>
      </c>
      <c r="DM62">
        <v>9.4</v>
      </c>
      <c r="DN62">
        <v>0.17519999999999999</v>
      </c>
      <c r="DO62">
        <v>1.4017999999999999</v>
      </c>
      <c r="DP62">
        <v>5.61</v>
      </c>
      <c r="DS62">
        <v>17.2</v>
      </c>
      <c r="DW62">
        <v>0.2918</v>
      </c>
      <c r="DX62">
        <v>13.29</v>
      </c>
      <c r="DY62">
        <v>4.8600000000000003</v>
      </c>
      <c r="DZ62">
        <v>5.27</v>
      </c>
      <c r="EA62">
        <v>4.9400000000000004</v>
      </c>
      <c r="EB62">
        <v>7.4850000000000003</v>
      </c>
      <c r="EC62">
        <v>10.84</v>
      </c>
      <c r="ED62">
        <v>0.21</v>
      </c>
      <c r="EE62">
        <v>5.2649999999999997</v>
      </c>
      <c r="EG62">
        <v>1.1399999999999999</v>
      </c>
      <c r="EH62">
        <v>2.722</v>
      </c>
      <c r="EJ62">
        <v>0.4108</v>
      </c>
      <c r="EK62">
        <v>2.88</v>
      </c>
      <c r="EL62">
        <v>0.84</v>
      </c>
      <c r="EM62">
        <v>2.6659999999999999</v>
      </c>
      <c r="EO62">
        <v>2.0184000000000002</v>
      </c>
      <c r="EP62">
        <v>0.44</v>
      </c>
      <c r="EQ62">
        <v>0.42959999999999998</v>
      </c>
      <c r="ER62">
        <v>0.91849999999999998</v>
      </c>
      <c r="ES62">
        <v>0.28999999999999998</v>
      </c>
      <c r="ET62">
        <v>0.63</v>
      </c>
      <c r="EU62">
        <v>1.2669999999999999</v>
      </c>
      <c r="EX62">
        <v>1.5553999999999999</v>
      </c>
      <c r="FI62">
        <v>23.16</v>
      </c>
      <c r="FL62">
        <v>0.85499999999999998</v>
      </c>
      <c r="FM62">
        <v>5.05</v>
      </c>
      <c r="FN62">
        <v>16.8</v>
      </c>
      <c r="FO62">
        <v>5.5250000000000004</v>
      </c>
      <c r="FP62">
        <v>1.4478</v>
      </c>
      <c r="FQ62">
        <v>27.5</v>
      </c>
      <c r="FR62">
        <v>47.343499999999999</v>
      </c>
      <c r="FS62">
        <v>28.2</v>
      </c>
      <c r="FT62">
        <v>75.099999999999994</v>
      </c>
      <c r="FU62">
        <v>1.97</v>
      </c>
      <c r="FV62">
        <v>1.7090000000000001</v>
      </c>
      <c r="FW62">
        <v>3.2757000000000001</v>
      </c>
      <c r="FX62">
        <v>1.72</v>
      </c>
      <c r="FY62">
        <v>0.50349999999999995</v>
      </c>
      <c r="FZ62">
        <v>3.68</v>
      </c>
      <c r="GA62">
        <v>0.17</v>
      </c>
      <c r="GB62">
        <v>15.82</v>
      </c>
      <c r="GC62">
        <v>0.03</v>
      </c>
      <c r="GD62">
        <v>11.05</v>
      </c>
      <c r="GE62">
        <v>0.81699999999999995</v>
      </c>
      <c r="GJ62">
        <v>0.70550000000000002</v>
      </c>
      <c r="GL62">
        <v>0.33</v>
      </c>
      <c r="GM62">
        <v>5.4349999999999996</v>
      </c>
      <c r="GO62">
        <v>4.33</v>
      </c>
      <c r="GP62">
        <v>25.86</v>
      </c>
      <c r="GQ62">
        <v>0.15340000000000001</v>
      </c>
      <c r="GR62">
        <v>3.68</v>
      </c>
      <c r="GS62">
        <v>2.81E-2</v>
      </c>
      <c r="GT62">
        <v>2.29</v>
      </c>
      <c r="GU62">
        <v>2.2054999999999998</v>
      </c>
      <c r="GV62">
        <v>0.17749999999999999</v>
      </c>
      <c r="GW62">
        <v>1.7809999999999999</v>
      </c>
      <c r="GX62">
        <v>0.50600000000000001</v>
      </c>
      <c r="GY62">
        <v>3.6</v>
      </c>
      <c r="GZ62">
        <v>0.45</v>
      </c>
      <c r="HA62">
        <v>0.1822</v>
      </c>
      <c r="HB62">
        <v>9.9600000000000009</v>
      </c>
      <c r="HC62">
        <v>15.5</v>
      </c>
      <c r="HD62">
        <v>10.285500000000001</v>
      </c>
      <c r="HK62">
        <v>2.6124000000000001</v>
      </c>
      <c r="HL62">
        <v>3.59</v>
      </c>
      <c r="HM62">
        <v>0.92049999999999998</v>
      </c>
      <c r="HN62">
        <v>2.3439999999999999</v>
      </c>
      <c r="HR62">
        <v>2.0000000000000001E-4</v>
      </c>
      <c r="HS62">
        <v>0.28399999999999997</v>
      </c>
      <c r="HU62">
        <v>0.68100000000000005</v>
      </c>
      <c r="HX62">
        <v>1.216</v>
      </c>
      <c r="HY62">
        <v>3.1659999999999999</v>
      </c>
      <c r="HZ62">
        <v>18.829999999999998</v>
      </c>
      <c r="IA62">
        <v>1.1180000000000001</v>
      </c>
      <c r="IB62">
        <v>0.185</v>
      </c>
      <c r="IC62">
        <v>0.20280000000000001</v>
      </c>
      <c r="ID62">
        <v>0.17069999999999999</v>
      </c>
      <c r="IE62">
        <v>0.23400000000000001</v>
      </c>
      <c r="IF62">
        <v>0.17849999999999999</v>
      </c>
      <c r="IG62">
        <v>0.38600000000000001</v>
      </c>
      <c r="IH62">
        <v>0.94159999999999999</v>
      </c>
      <c r="II62">
        <v>2.9407000000000001</v>
      </c>
      <c r="IK62">
        <v>0.82</v>
      </c>
      <c r="IP62">
        <v>1.288</v>
      </c>
      <c r="IU62">
        <v>2.91</v>
      </c>
      <c r="IV62">
        <v>0.3634</v>
      </c>
      <c r="JD62">
        <v>2384.83</v>
      </c>
      <c r="JE62">
        <v>2.7639999999999998</v>
      </c>
      <c r="JU62">
        <v>13.955</v>
      </c>
    </row>
    <row r="63" spans="1:281" x14ac:dyDescent="0.25">
      <c r="A63" s="1">
        <v>41153</v>
      </c>
      <c r="C63">
        <v>0.83</v>
      </c>
      <c r="I63">
        <v>1.6719999999999999</v>
      </c>
      <c r="J63">
        <v>0.45800000000000002</v>
      </c>
      <c r="K63">
        <v>2.11</v>
      </c>
      <c r="L63">
        <v>1.5509999999999999</v>
      </c>
      <c r="M63">
        <v>2.2603</v>
      </c>
      <c r="N63">
        <v>1.9510000000000001</v>
      </c>
      <c r="P63">
        <v>8.8000000000000007</v>
      </c>
      <c r="T63">
        <v>2.95</v>
      </c>
      <c r="X63">
        <v>1.5704</v>
      </c>
      <c r="Y63">
        <v>4.28</v>
      </c>
      <c r="AA63">
        <v>4.71</v>
      </c>
      <c r="AB63">
        <v>0.70450000000000002</v>
      </c>
      <c r="AC63">
        <v>1.0960000000000001</v>
      </c>
      <c r="AE63">
        <v>32.225200000000001</v>
      </c>
      <c r="AF63">
        <v>11354.85</v>
      </c>
      <c r="AG63">
        <v>1</v>
      </c>
      <c r="AH63">
        <v>0.16</v>
      </c>
      <c r="AI63">
        <v>3.66</v>
      </c>
      <c r="AJ63">
        <v>1.5289999999999999</v>
      </c>
      <c r="AK63">
        <v>8.3550000000000004</v>
      </c>
      <c r="AL63">
        <v>6.78</v>
      </c>
      <c r="AM63">
        <v>2.8959999999999999</v>
      </c>
      <c r="AN63">
        <v>3.4356</v>
      </c>
      <c r="AO63">
        <v>0.92300000000000004</v>
      </c>
      <c r="AP63">
        <v>13.834300000000001</v>
      </c>
      <c r="AQ63">
        <v>2.6440000000000001</v>
      </c>
      <c r="AR63">
        <v>2.7839999999999998</v>
      </c>
      <c r="AS63">
        <v>0.16</v>
      </c>
      <c r="AU63">
        <v>4.4320000000000004</v>
      </c>
      <c r="AV63">
        <v>0.42199999999999999</v>
      </c>
      <c r="AW63">
        <v>1.33</v>
      </c>
      <c r="AX63">
        <v>0.44269999999999998</v>
      </c>
      <c r="BB63">
        <v>6.8849999999999998</v>
      </c>
      <c r="BC63">
        <v>3.35</v>
      </c>
      <c r="BD63">
        <v>6.44</v>
      </c>
      <c r="BE63">
        <v>9.1199999999999992</v>
      </c>
      <c r="BF63">
        <v>2.64</v>
      </c>
      <c r="BG63">
        <v>13.0905</v>
      </c>
      <c r="BH63">
        <v>5.97</v>
      </c>
      <c r="BI63">
        <v>0.45200000000000001</v>
      </c>
      <c r="BJ63">
        <v>2.778</v>
      </c>
      <c r="BK63">
        <v>1.4970000000000001</v>
      </c>
      <c r="BL63">
        <v>0.39050000000000001</v>
      </c>
      <c r="BM63">
        <v>0.751</v>
      </c>
      <c r="BN63">
        <v>7.56</v>
      </c>
      <c r="BO63">
        <v>9.4450000000000003</v>
      </c>
      <c r="BP63">
        <v>1.55</v>
      </c>
      <c r="BQ63">
        <v>1.9553</v>
      </c>
      <c r="BR63">
        <v>1.73</v>
      </c>
      <c r="BS63">
        <v>3.61</v>
      </c>
      <c r="BT63">
        <v>2.0699999999999998</v>
      </c>
      <c r="BU63">
        <v>1.681</v>
      </c>
      <c r="BV63">
        <v>31.96</v>
      </c>
      <c r="BY63">
        <v>2.798</v>
      </c>
      <c r="BZ63">
        <v>0.43259999999999998</v>
      </c>
      <c r="CA63">
        <v>1.1555</v>
      </c>
      <c r="CB63">
        <v>0.65500000000000003</v>
      </c>
      <c r="CC63">
        <v>1.29</v>
      </c>
      <c r="CD63">
        <v>0.67</v>
      </c>
      <c r="CF63">
        <v>4.7160000000000002</v>
      </c>
      <c r="CG63">
        <v>0.46060000000000001</v>
      </c>
      <c r="CH63">
        <v>0.1303</v>
      </c>
      <c r="CI63">
        <v>0.46060000000000001</v>
      </c>
      <c r="CJ63">
        <v>2.6274000000000002</v>
      </c>
      <c r="CK63">
        <v>6.7000000000000004E-2</v>
      </c>
      <c r="CL63">
        <v>0.89</v>
      </c>
      <c r="CM63">
        <v>9.3800000000000008</v>
      </c>
      <c r="CR63">
        <v>3.38</v>
      </c>
      <c r="CS63">
        <v>0.3</v>
      </c>
      <c r="CT63">
        <v>0.57150000000000001</v>
      </c>
      <c r="CU63">
        <v>24.203299999999999</v>
      </c>
      <c r="CV63">
        <v>0.84</v>
      </c>
      <c r="CW63">
        <v>10.08</v>
      </c>
      <c r="CX63">
        <v>1.4266000000000001</v>
      </c>
      <c r="CY63">
        <v>0.70450000000000002</v>
      </c>
      <c r="CZ63">
        <v>0.1817</v>
      </c>
      <c r="DA63">
        <v>1.385</v>
      </c>
      <c r="DB63">
        <v>0.62050000000000005</v>
      </c>
      <c r="DC63">
        <v>0.59499999999999997</v>
      </c>
      <c r="DD63">
        <v>7.2083000000000004</v>
      </c>
      <c r="DG63">
        <v>0.1142</v>
      </c>
      <c r="DI63">
        <v>13.01</v>
      </c>
      <c r="DJ63">
        <v>2.8620000000000001</v>
      </c>
      <c r="DK63">
        <v>2.42</v>
      </c>
      <c r="DL63">
        <v>1.4</v>
      </c>
      <c r="DM63">
        <v>7.88</v>
      </c>
      <c r="DN63">
        <v>0.18429999999999999</v>
      </c>
      <c r="DO63">
        <v>1.6413</v>
      </c>
      <c r="DP63">
        <v>5.9649999999999999</v>
      </c>
      <c r="DS63">
        <v>18.989999999999998</v>
      </c>
      <c r="DW63">
        <v>0.36990000000000001</v>
      </c>
      <c r="DX63">
        <v>14.51</v>
      </c>
      <c r="DY63">
        <v>5.21</v>
      </c>
      <c r="DZ63">
        <v>5.48</v>
      </c>
      <c r="EA63">
        <v>4.96</v>
      </c>
      <c r="EB63">
        <v>8.64</v>
      </c>
      <c r="EC63">
        <v>11.26</v>
      </c>
      <c r="ED63">
        <v>0.23</v>
      </c>
      <c r="EE63">
        <v>5.72</v>
      </c>
      <c r="EG63">
        <v>1.2310000000000001</v>
      </c>
      <c r="EH63">
        <v>3</v>
      </c>
      <c r="EJ63">
        <v>0.43680000000000002</v>
      </c>
      <c r="EK63">
        <v>3.32</v>
      </c>
      <c r="EL63">
        <v>0.94</v>
      </c>
      <c r="EM63">
        <v>2.5299999999999998</v>
      </c>
      <c r="EN63">
        <v>0.27010000000000001</v>
      </c>
      <c r="EO63">
        <v>2.9245999999999999</v>
      </c>
      <c r="EP63">
        <v>0.42499999999999999</v>
      </c>
      <c r="EQ63">
        <v>0.6633</v>
      </c>
      <c r="ER63">
        <v>1.3109999999999999</v>
      </c>
      <c r="ES63">
        <v>0.33</v>
      </c>
      <c r="ET63">
        <v>0.92</v>
      </c>
      <c r="EU63">
        <v>1.6279999999999999</v>
      </c>
      <c r="EX63">
        <v>5.4419000000000004</v>
      </c>
      <c r="FI63">
        <v>26.97</v>
      </c>
      <c r="FL63">
        <v>0.87350000000000005</v>
      </c>
      <c r="FM63">
        <v>4.952</v>
      </c>
      <c r="FN63">
        <v>17.52</v>
      </c>
      <c r="FO63">
        <v>5.4</v>
      </c>
      <c r="FP63">
        <v>1.6154999999999999</v>
      </c>
      <c r="FQ63">
        <v>27.5</v>
      </c>
      <c r="FR63">
        <v>48.2624</v>
      </c>
      <c r="FS63">
        <v>29.57</v>
      </c>
      <c r="FT63">
        <v>90.45</v>
      </c>
      <c r="FU63">
        <v>1.825</v>
      </c>
      <c r="FV63">
        <v>2.0499999999999998</v>
      </c>
      <c r="FW63">
        <v>3.8942999999999999</v>
      </c>
      <c r="FX63">
        <v>1.853</v>
      </c>
      <c r="FY63">
        <v>0.57050000000000001</v>
      </c>
      <c r="FZ63">
        <v>3.65</v>
      </c>
      <c r="GA63">
        <v>0.2</v>
      </c>
      <c r="GB63">
        <v>16.829999999999998</v>
      </c>
      <c r="GC63">
        <v>0.03</v>
      </c>
      <c r="GD63">
        <v>13.58</v>
      </c>
      <c r="GE63">
        <v>0.83550000000000002</v>
      </c>
      <c r="GJ63">
        <v>0.68610000000000004</v>
      </c>
      <c r="GK63">
        <v>8.6199999999999992</v>
      </c>
      <c r="GL63">
        <v>0.35</v>
      </c>
      <c r="GM63">
        <v>5.6749999999999998</v>
      </c>
      <c r="GO63">
        <v>4.34</v>
      </c>
      <c r="GP63">
        <v>25.71</v>
      </c>
      <c r="GQ63">
        <v>0.18990000000000001</v>
      </c>
      <c r="GR63">
        <v>3.96</v>
      </c>
      <c r="GS63">
        <v>3.2800000000000003E-2</v>
      </c>
      <c r="GT63">
        <v>2.69</v>
      </c>
      <c r="GU63">
        <v>2.25</v>
      </c>
      <c r="GV63">
        <v>0.17549999999999999</v>
      </c>
      <c r="GW63">
        <v>1.9039999999999999</v>
      </c>
      <c r="GX63">
        <v>0.58350000000000002</v>
      </c>
      <c r="GY63">
        <v>3.44</v>
      </c>
      <c r="GZ63">
        <v>0.89</v>
      </c>
      <c r="HA63">
        <v>0.18509999999999999</v>
      </c>
      <c r="HB63">
        <v>9.5500000000000007</v>
      </c>
      <c r="HC63">
        <v>15.4</v>
      </c>
      <c r="HD63">
        <v>10.742000000000001</v>
      </c>
      <c r="HK63">
        <v>2.8197000000000001</v>
      </c>
      <c r="HL63">
        <v>3.86</v>
      </c>
      <c r="HM63">
        <v>0.86</v>
      </c>
      <c r="HN63">
        <v>2.798</v>
      </c>
      <c r="HR63">
        <v>2.0000000000000001E-4</v>
      </c>
      <c r="HS63">
        <v>0.28799999999999998</v>
      </c>
      <c r="HU63">
        <v>0.78</v>
      </c>
      <c r="HX63">
        <v>1.22</v>
      </c>
      <c r="HY63">
        <v>3.9660000000000002</v>
      </c>
      <c r="HZ63">
        <v>20.57</v>
      </c>
      <c r="IA63">
        <v>1.163</v>
      </c>
      <c r="IB63">
        <v>0.38219999999999998</v>
      </c>
      <c r="IC63">
        <v>0.22819999999999999</v>
      </c>
      <c r="ID63">
        <v>0.19800000000000001</v>
      </c>
      <c r="IE63">
        <v>0.34079999999999999</v>
      </c>
      <c r="IF63">
        <v>0.19900000000000001</v>
      </c>
      <c r="IG63">
        <v>0.53149999999999997</v>
      </c>
      <c r="IH63">
        <v>0.99870000000000003</v>
      </c>
      <c r="II63">
        <v>3.0880999999999998</v>
      </c>
      <c r="IK63">
        <v>0.86</v>
      </c>
      <c r="IP63">
        <v>1.2909999999999999</v>
      </c>
      <c r="IU63">
        <v>2.806</v>
      </c>
      <c r="IV63">
        <v>0.43819999999999998</v>
      </c>
      <c r="JD63">
        <v>986.27</v>
      </c>
      <c r="JE63">
        <v>3.1659999999999999</v>
      </c>
      <c r="JU63">
        <v>15.29</v>
      </c>
    </row>
    <row r="64" spans="1:281" x14ac:dyDescent="0.25">
      <c r="A64" s="1">
        <v>41183</v>
      </c>
      <c r="C64">
        <v>0.95</v>
      </c>
      <c r="I64">
        <v>1.611</v>
      </c>
      <c r="J64">
        <v>0.4</v>
      </c>
      <c r="K64">
        <v>1.83</v>
      </c>
      <c r="L64">
        <v>1.46</v>
      </c>
      <c r="M64">
        <v>2.2349999999999999</v>
      </c>
      <c r="N64">
        <v>1.98</v>
      </c>
      <c r="P64">
        <v>8.58</v>
      </c>
      <c r="T64">
        <v>3.1025</v>
      </c>
      <c r="X64">
        <v>1.7587999999999999</v>
      </c>
      <c r="Y64">
        <v>4.3540000000000001</v>
      </c>
      <c r="AA64">
        <v>5.2350000000000003</v>
      </c>
      <c r="AB64">
        <v>0.90049999999999997</v>
      </c>
      <c r="AC64">
        <v>1.111</v>
      </c>
      <c r="AE64">
        <v>34.42</v>
      </c>
      <c r="AF64">
        <v>10468.620000000001</v>
      </c>
      <c r="AG64">
        <v>1.08</v>
      </c>
      <c r="AH64">
        <v>0.17</v>
      </c>
      <c r="AI64">
        <v>3.68</v>
      </c>
      <c r="AJ64">
        <v>1.55</v>
      </c>
      <c r="AK64">
        <v>9.0050000000000008</v>
      </c>
      <c r="AL64">
        <v>7.2149999999999999</v>
      </c>
      <c r="AM64">
        <v>3.226</v>
      </c>
      <c r="AN64">
        <v>3.9207999999999998</v>
      </c>
      <c r="AO64">
        <v>0.98</v>
      </c>
      <c r="AP64">
        <v>11.3109</v>
      </c>
      <c r="AQ64">
        <v>2.84</v>
      </c>
      <c r="AR64">
        <v>2.944</v>
      </c>
      <c r="AS64">
        <v>0.15</v>
      </c>
      <c r="AU64">
        <v>4.6959999999999997</v>
      </c>
      <c r="AV64">
        <v>0.40079999999999999</v>
      </c>
      <c r="AW64">
        <v>1.34</v>
      </c>
      <c r="AX64">
        <v>0.47199999999999998</v>
      </c>
      <c r="BB64">
        <v>7.14</v>
      </c>
      <c r="BC64">
        <v>3.3525</v>
      </c>
      <c r="BD64">
        <v>6.7350000000000003</v>
      </c>
      <c r="BE64">
        <v>8.4550000000000001</v>
      </c>
      <c r="BF64">
        <v>2.6</v>
      </c>
      <c r="BG64">
        <v>13.979900000000001</v>
      </c>
      <c r="BH64">
        <v>6.0049999999999999</v>
      </c>
      <c r="BI64">
        <v>0.41949999999999998</v>
      </c>
      <c r="BJ64">
        <v>2.9220000000000002</v>
      </c>
      <c r="BK64">
        <v>1.444</v>
      </c>
      <c r="BL64">
        <v>0.64500000000000002</v>
      </c>
      <c r="BM64">
        <v>0.78900000000000003</v>
      </c>
      <c r="BN64">
        <v>7.4950000000000001</v>
      </c>
      <c r="BO64">
        <v>9.6150000000000002</v>
      </c>
      <c r="BP64">
        <v>1.5720000000000001</v>
      </c>
      <c r="BQ64">
        <v>1.8549</v>
      </c>
      <c r="BR64">
        <v>1.67</v>
      </c>
      <c r="BS64">
        <v>3.5840000000000001</v>
      </c>
      <c r="BT64">
        <v>2.14</v>
      </c>
      <c r="BU64">
        <v>1.6830000000000001</v>
      </c>
      <c r="BV64">
        <v>34.979999999999997</v>
      </c>
      <c r="BY64">
        <v>2.8641000000000001</v>
      </c>
      <c r="BZ64">
        <v>0.46150000000000002</v>
      </c>
      <c r="CA64">
        <v>1.2552000000000001</v>
      </c>
      <c r="CB64">
        <v>0.63</v>
      </c>
      <c r="CC64">
        <v>1.3340000000000001</v>
      </c>
      <c r="CD64">
        <v>0.82050000000000001</v>
      </c>
      <c r="CF64">
        <v>4.59</v>
      </c>
      <c r="CG64">
        <v>0.43059999999999998</v>
      </c>
      <c r="CH64">
        <v>0.1464</v>
      </c>
      <c r="CI64">
        <v>0.43059999999999998</v>
      </c>
      <c r="CJ64">
        <v>2.3517999999999999</v>
      </c>
      <c r="CK64">
        <v>7.9399999999999998E-2</v>
      </c>
      <c r="CL64">
        <v>0.94</v>
      </c>
      <c r="CM64">
        <v>10</v>
      </c>
      <c r="CR64">
        <v>3.32</v>
      </c>
      <c r="CS64">
        <v>0.31</v>
      </c>
      <c r="CT64">
        <v>0.50449999999999995</v>
      </c>
      <c r="CU64">
        <v>26.963000000000001</v>
      </c>
      <c r="CV64">
        <v>0.85</v>
      </c>
      <c r="CW64">
        <v>9.1999999999999993</v>
      </c>
      <c r="CX64">
        <v>1.3723000000000001</v>
      </c>
      <c r="CY64">
        <v>0.89500000000000002</v>
      </c>
      <c r="CZ64">
        <v>0.17979999999999999</v>
      </c>
      <c r="DA64">
        <v>1.46</v>
      </c>
      <c r="DB64">
        <v>1</v>
      </c>
      <c r="DC64">
        <v>0.57799999999999996</v>
      </c>
      <c r="DD64">
        <v>7.2859999999999996</v>
      </c>
      <c r="DG64">
        <v>0.17030000000000001</v>
      </c>
      <c r="DI64">
        <v>12.87</v>
      </c>
      <c r="DJ64">
        <v>2.8719999999999999</v>
      </c>
      <c r="DK64">
        <v>2.3460000000000001</v>
      </c>
      <c r="DL64">
        <v>1.48</v>
      </c>
      <c r="DM64">
        <v>9.0649999999999995</v>
      </c>
      <c r="DN64">
        <v>0.2177</v>
      </c>
      <c r="DO64">
        <v>1.9198</v>
      </c>
      <c r="DP64">
        <v>5.88</v>
      </c>
      <c r="DS64">
        <v>19.88</v>
      </c>
      <c r="DW64">
        <v>0.3402</v>
      </c>
      <c r="DX64">
        <v>16.71</v>
      </c>
      <c r="DY64">
        <v>5.65</v>
      </c>
      <c r="DZ64">
        <v>5.8</v>
      </c>
      <c r="EA64">
        <v>5.2</v>
      </c>
      <c r="EB64">
        <v>8.32</v>
      </c>
      <c r="EC64">
        <v>12.28</v>
      </c>
      <c r="ED64">
        <v>0.22</v>
      </c>
      <c r="EE64">
        <v>7.335</v>
      </c>
      <c r="EG64">
        <v>1.3939999999999999</v>
      </c>
      <c r="EH64">
        <v>3.0680000000000001</v>
      </c>
      <c r="EJ64">
        <v>0.44629999999999997</v>
      </c>
      <c r="EK64">
        <v>3.47</v>
      </c>
      <c r="EL64">
        <v>0.97499999999999998</v>
      </c>
      <c r="EM64">
        <v>2.5739999999999998</v>
      </c>
      <c r="EN64">
        <v>0.27200000000000002</v>
      </c>
      <c r="EO64">
        <v>2.5909</v>
      </c>
      <c r="EP64">
        <v>0.41499999999999998</v>
      </c>
      <c r="EQ64">
        <v>0.5605</v>
      </c>
      <c r="ER64">
        <v>1.0149999999999999</v>
      </c>
      <c r="ES64">
        <v>0.3</v>
      </c>
      <c r="ET64">
        <v>0.81</v>
      </c>
      <c r="EU64">
        <v>1.534</v>
      </c>
      <c r="EX64">
        <v>5.1868999999999996</v>
      </c>
      <c r="FI64">
        <v>26.01</v>
      </c>
      <c r="FL64">
        <v>1.044</v>
      </c>
      <c r="FM64">
        <v>4.8259999999999996</v>
      </c>
      <c r="FN64">
        <v>17.329999999999998</v>
      </c>
      <c r="FO64">
        <v>5.7949999999999999</v>
      </c>
      <c r="FP64">
        <v>1.7072000000000001</v>
      </c>
      <c r="FQ64">
        <v>27.25</v>
      </c>
      <c r="FR64">
        <v>47.683300000000003</v>
      </c>
      <c r="FS64">
        <v>28.26</v>
      </c>
      <c r="FT64">
        <v>87</v>
      </c>
      <c r="FU64">
        <v>1.74</v>
      </c>
      <c r="FV64">
        <v>2.0960000000000001</v>
      </c>
      <c r="FW64">
        <v>3.8201000000000001</v>
      </c>
      <c r="FX64">
        <v>1.8520000000000001</v>
      </c>
      <c r="FY64">
        <v>0.58799999999999997</v>
      </c>
      <c r="FZ64">
        <v>4</v>
      </c>
      <c r="GA64">
        <v>0.24</v>
      </c>
      <c r="GB64">
        <v>16.52</v>
      </c>
      <c r="GC64">
        <v>0.03</v>
      </c>
      <c r="GD64">
        <v>13.45</v>
      </c>
      <c r="GE64">
        <v>0.871</v>
      </c>
      <c r="GJ64">
        <v>0.63560000000000005</v>
      </c>
      <c r="GK64">
        <v>7.8</v>
      </c>
      <c r="GL64">
        <v>0.38</v>
      </c>
      <c r="GM64">
        <v>5.54</v>
      </c>
      <c r="GO64">
        <v>4.6524999999999999</v>
      </c>
      <c r="GP64">
        <v>25.13</v>
      </c>
      <c r="GQ64">
        <v>0.16420000000000001</v>
      </c>
      <c r="GR64">
        <v>3.75</v>
      </c>
      <c r="GS64">
        <v>4.1799999999999997E-2</v>
      </c>
      <c r="GT64">
        <v>2.52</v>
      </c>
      <c r="GU64">
        <v>2.3841000000000001</v>
      </c>
      <c r="GV64">
        <v>0.17879999999999999</v>
      </c>
      <c r="GW64">
        <v>1.891</v>
      </c>
      <c r="GX64">
        <v>0.62150000000000005</v>
      </c>
      <c r="GY64">
        <v>3.55</v>
      </c>
      <c r="GZ64">
        <v>0.83</v>
      </c>
      <c r="HA64">
        <v>0.20130000000000001</v>
      </c>
      <c r="HB64">
        <v>9.9</v>
      </c>
      <c r="HC64">
        <v>15.4</v>
      </c>
      <c r="HD64">
        <v>10.2944</v>
      </c>
      <c r="HK64">
        <v>3.0255000000000001</v>
      </c>
      <c r="HL64">
        <v>3.968</v>
      </c>
      <c r="HM64">
        <v>0.84499999999999997</v>
      </c>
      <c r="HN64">
        <v>2.98</v>
      </c>
      <c r="HR64">
        <v>2.0000000000000001E-4</v>
      </c>
      <c r="HS64">
        <v>0.24779999999999999</v>
      </c>
      <c r="HU64">
        <v>0.82150000000000001</v>
      </c>
      <c r="HX64">
        <v>1.26</v>
      </c>
      <c r="HY64">
        <v>3.23</v>
      </c>
      <c r="HZ64">
        <v>19.7</v>
      </c>
      <c r="IA64">
        <v>1.204</v>
      </c>
      <c r="IB64">
        <v>0.3246</v>
      </c>
      <c r="IC64">
        <v>0.25240000000000001</v>
      </c>
      <c r="ID64">
        <v>0.2082</v>
      </c>
      <c r="IE64">
        <v>0.31869999999999998</v>
      </c>
      <c r="IF64">
        <v>0.22869999999999999</v>
      </c>
      <c r="IG64">
        <v>0.49299999999999999</v>
      </c>
      <c r="IH64">
        <v>1.0029999999999999</v>
      </c>
      <c r="II64">
        <v>3.3426999999999998</v>
      </c>
      <c r="IK64">
        <v>0.82</v>
      </c>
      <c r="IP64">
        <v>1.272</v>
      </c>
      <c r="IU64">
        <v>3.4620000000000002</v>
      </c>
      <c r="IV64">
        <v>0.38300000000000001</v>
      </c>
      <c r="JD64">
        <v>687.15</v>
      </c>
      <c r="JE64">
        <v>3.42</v>
      </c>
      <c r="JU64">
        <v>15.6</v>
      </c>
    </row>
    <row r="65" spans="1:281" x14ac:dyDescent="0.25">
      <c r="A65" s="1">
        <v>41214</v>
      </c>
      <c r="C65">
        <v>0.97</v>
      </c>
      <c r="I65">
        <v>1.583</v>
      </c>
      <c r="J65">
        <v>0.3871</v>
      </c>
      <c r="K65">
        <v>1.9119999999999999</v>
      </c>
      <c r="L65">
        <v>1.415</v>
      </c>
      <c r="M65">
        <v>2.1478999999999999</v>
      </c>
      <c r="N65">
        <v>1.8520000000000001</v>
      </c>
      <c r="P65">
        <v>8.93</v>
      </c>
      <c r="T65">
        <v>3.1524999999999999</v>
      </c>
      <c r="X65">
        <v>1.7050000000000001</v>
      </c>
      <c r="Y65">
        <v>4.62</v>
      </c>
      <c r="AA65">
        <v>4.9459999999999997</v>
      </c>
      <c r="AB65">
        <v>0.96150000000000002</v>
      </c>
      <c r="AC65">
        <v>1.125</v>
      </c>
      <c r="AD65">
        <v>19.100000000000001</v>
      </c>
      <c r="AE65">
        <v>33.996699999999997</v>
      </c>
      <c r="AF65">
        <v>10800.95</v>
      </c>
      <c r="AG65">
        <v>1.0569999999999999</v>
      </c>
      <c r="AH65">
        <v>0.18</v>
      </c>
      <c r="AI65">
        <v>3.51</v>
      </c>
      <c r="AJ65">
        <v>1.611</v>
      </c>
      <c r="AK65">
        <v>9.2899999999999991</v>
      </c>
      <c r="AL65">
        <v>5.9749999999999996</v>
      </c>
      <c r="AM65">
        <v>3.12</v>
      </c>
      <c r="AN65">
        <v>3.6535000000000002</v>
      </c>
      <c r="AO65">
        <v>0.94950000000000001</v>
      </c>
      <c r="AP65">
        <v>7.7196999999999996</v>
      </c>
      <c r="AQ65">
        <v>2.944</v>
      </c>
      <c r="AR65">
        <v>2.9260000000000002</v>
      </c>
      <c r="AS65">
        <v>0.14000000000000001</v>
      </c>
      <c r="AU65">
        <v>4.1680000000000001</v>
      </c>
      <c r="AV65">
        <v>0.38929999999999998</v>
      </c>
      <c r="AW65">
        <v>1.32</v>
      </c>
      <c r="AX65">
        <v>0.51</v>
      </c>
      <c r="BB65">
        <v>7.0549999999999997</v>
      </c>
      <c r="BC65">
        <v>4</v>
      </c>
      <c r="BD65">
        <v>6.65</v>
      </c>
      <c r="BE65">
        <v>9.25</v>
      </c>
      <c r="BF65">
        <v>2.57</v>
      </c>
      <c r="BG65">
        <v>14.908099999999999</v>
      </c>
      <c r="BH65">
        <v>6.0049999999999999</v>
      </c>
      <c r="BI65">
        <v>0.41</v>
      </c>
      <c r="BJ65">
        <v>2.83</v>
      </c>
      <c r="BK65">
        <v>1.4330000000000001</v>
      </c>
      <c r="BL65">
        <v>0.52900000000000003</v>
      </c>
      <c r="BM65">
        <v>0.71150000000000002</v>
      </c>
      <c r="BN65">
        <v>7.3</v>
      </c>
      <c r="BO65">
        <v>9.4700000000000006</v>
      </c>
      <c r="BP65">
        <v>1.57</v>
      </c>
      <c r="BQ65">
        <v>1.7748999999999999</v>
      </c>
      <c r="BR65">
        <v>1.77</v>
      </c>
      <c r="BS65">
        <v>3.6219999999999999</v>
      </c>
      <c r="BT65">
        <v>2.0419999999999998</v>
      </c>
      <c r="BU65">
        <v>1.675</v>
      </c>
      <c r="BV65">
        <v>36.619999999999997</v>
      </c>
      <c r="BY65">
        <v>2.8178000000000001</v>
      </c>
      <c r="BZ65">
        <v>0.43290000000000001</v>
      </c>
      <c r="CA65">
        <v>1.2957000000000001</v>
      </c>
      <c r="CB65">
        <v>0.63800000000000001</v>
      </c>
      <c r="CC65">
        <v>1.3340000000000001</v>
      </c>
      <c r="CD65">
        <v>0.92900000000000005</v>
      </c>
      <c r="CF65">
        <v>4.46</v>
      </c>
      <c r="CG65">
        <v>0.43690000000000001</v>
      </c>
      <c r="CH65">
        <v>0.1376</v>
      </c>
      <c r="CI65">
        <v>0.43690000000000001</v>
      </c>
      <c r="CJ65">
        <v>2.1217000000000001</v>
      </c>
      <c r="CK65">
        <v>7.0400000000000004E-2</v>
      </c>
      <c r="CL65">
        <v>0.96</v>
      </c>
      <c r="CM65">
        <v>11.86</v>
      </c>
      <c r="CR65">
        <v>3.56</v>
      </c>
      <c r="CS65">
        <v>0.3</v>
      </c>
      <c r="CT65">
        <v>0.52949999999999997</v>
      </c>
      <c r="CU65">
        <v>26.446200000000001</v>
      </c>
      <c r="CV65">
        <v>0.85</v>
      </c>
      <c r="CW65">
        <v>10.71</v>
      </c>
      <c r="CX65">
        <v>1.3229</v>
      </c>
      <c r="CY65">
        <v>0.98550000000000004</v>
      </c>
      <c r="CZ65">
        <v>0.1726</v>
      </c>
      <c r="DA65">
        <v>1.64</v>
      </c>
      <c r="DB65">
        <v>1.103</v>
      </c>
      <c r="DC65">
        <v>0.57650000000000001</v>
      </c>
      <c r="DD65">
        <v>8.8404000000000007</v>
      </c>
      <c r="DG65">
        <v>0.76</v>
      </c>
      <c r="DI65">
        <v>12.91</v>
      </c>
      <c r="DJ65">
        <v>2.64</v>
      </c>
      <c r="DK65">
        <v>2.3719999999999999</v>
      </c>
      <c r="DL65">
        <v>1.81</v>
      </c>
      <c r="DM65">
        <v>8.7149999999999999</v>
      </c>
      <c r="DN65">
        <v>0.223</v>
      </c>
      <c r="DO65">
        <v>1.7364999999999999</v>
      </c>
      <c r="DP65">
        <v>5.99</v>
      </c>
      <c r="DS65">
        <v>23.18</v>
      </c>
      <c r="DW65">
        <v>0.34820000000000001</v>
      </c>
      <c r="DX65">
        <v>17.559999999999999</v>
      </c>
      <c r="DY65">
        <v>5.92</v>
      </c>
      <c r="DZ65">
        <v>5.94</v>
      </c>
      <c r="EA65">
        <v>5.2</v>
      </c>
      <c r="EB65">
        <v>8.17</v>
      </c>
      <c r="EC65">
        <v>12.91</v>
      </c>
      <c r="ED65">
        <v>0.22</v>
      </c>
      <c r="EE65">
        <v>7.84</v>
      </c>
      <c r="EG65">
        <v>1.365</v>
      </c>
      <c r="EH65">
        <v>3.1019999999999999</v>
      </c>
      <c r="EJ65">
        <v>0.48820000000000002</v>
      </c>
      <c r="EK65">
        <v>3.55</v>
      </c>
      <c r="EL65">
        <v>0.89300000000000002</v>
      </c>
      <c r="EM65">
        <v>2.4620000000000002</v>
      </c>
      <c r="EN65">
        <v>0.30380000000000001</v>
      </c>
      <c r="EO65">
        <v>2.4508999999999999</v>
      </c>
      <c r="EP65">
        <v>0.39</v>
      </c>
      <c r="EQ65">
        <v>0.54920000000000002</v>
      </c>
      <c r="ER65">
        <v>1.0329999999999999</v>
      </c>
      <c r="ES65">
        <v>0.28999999999999998</v>
      </c>
      <c r="ET65">
        <v>0.77</v>
      </c>
      <c r="EU65">
        <v>1.365</v>
      </c>
      <c r="EX65">
        <v>4.7276999999999996</v>
      </c>
      <c r="FI65">
        <v>25.3</v>
      </c>
      <c r="FL65">
        <v>1.0509999999999999</v>
      </c>
      <c r="FM65">
        <v>4.8179999999999996</v>
      </c>
      <c r="FN65">
        <v>17.829999999999998</v>
      </c>
      <c r="FO65">
        <v>5.65</v>
      </c>
      <c r="FP65">
        <v>1.4503999999999999</v>
      </c>
      <c r="FQ65">
        <v>31.26</v>
      </c>
      <c r="FR65">
        <v>44.158700000000003</v>
      </c>
      <c r="FS65">
        <v>29.81</v>
      </c>
      <c r="FT65">
        <v>93.1</v>
      </c>
      <c r="FU65">
        <v>1.7470000000000001</v>
      </c>
      <c r="FV65">
        <v>2.2440000000000002</v>
      </c>
      <c r="FW65">
        <v>4.0552000000000001</v>
      </c>
      <c r="FX65">
        <v>1.988</v>
      </c>
      <c r="FY65">
        <v>0.57599999999999996</v>
      </c>
      <c r="FZ65">
        <v>4.0999999999999996</v>
      </c>
      <c r="GA65">
        <v>0.34</v>
      </c>
      <c r="GB65">
        <v>16.37</v>
      </c>
      <c r="GC65">
        <v>0.03</v>
      </c>
      <c r="GD65">
        <v>13.91</v>
      </c>
      <c r="GE65">
        <v>0.91849999999999998</v>
      </c>
      <c r="GJ65">
        <v>0.53259999999999996</v>
      </c>
      <c r="GK65">
        <v>8.36</v>
      </c>
      <c r="GL65">
        <v>0.35</v>
      </c>
      <c r="GM65">
        <v>6.25</v>
      </c>
      <c r="GO65">
        <v>5.0625</v>
      </c>
      <c r="GP65">
        <v>27.14</v>
      </c>
      <c r="GQ65">
        <v>0.16950000000000001</v>
      </c>
      <c r="GR65">
        <v>4.4000000000000004</v>
      </c>
      <c r="GS65">
        <v>4.4999999999999998E-2</v>
      </c>
      <c r="GT65">
        <v>3.11</v>
      </c>
      <c r="GU65">
        <v>3</v>
      </c>
      <c r="GV65">
        <v>0.20749999999999999</v>
      </c>
      <c r="GW65">
        <v>1.911</v>
      </c>
      <c r="GX65">
        <v>0.67049999999999998</v>
      </c>
      <c r="GY65">
        <v>3.46</v>
      </c>
      <c r="GZ65">
        <v>0.61</v>
      </c>
      <c r="HA65">
        <v>0.16689999999999999</v>
      </c>
      <c r="HB65">
        <v>9.7200000000000006</v>
      </c>
      <c r="HC65">
        <v>15.6</v>
      </c>
      <c r="HD65">
        <v>10.285500000000001</v>
      </c>
      <c r="HK65">
        <v>3.2082999999999999</v>
      </c>
      <c r="HL65">
        <v>3.9</v>
      </c>
      <c r="HM65">
        <v>0.78</v>
      </c>
      <c r="HN65">
        <v>3.08</v>
      </c>
      <c r="HR65">
        <v>2.0000000000000001E-4</v>
      </c>
      <c r="HS65">
        <v>0.25650000000000001</v>
      </c>
      <c r="HU65">
        <v>0.8</v>
      </c>
      <c r="HX65">
        <v>1.296</v>
      </c>
      <c r="HY65">
        <v>3.1219999999999999</v>
      </c>
      <c r="HZ65">
        <v>20.85</v>
      </c>
      <c r="IA65">
        <v>1.157</v>
      </c>
      <c r="IB65">
        <v>0.3533</v>
      </c>
      <c r="IC65">
        <v>0.25659999999999999</v>
      </c>
      <c r="ID65">
        <v>0.19950000000000001</v>
      </c>
      <c r="IE65">
        <v>0.29780000000000001</v>
      </c>
      <c r="IF65">
        <v>0.21360000000000001</v>
      </c>
      <c r="IG65">
        <v>0.46539999999999998</v>
      </c>
      <c r="IH65">
        <v>0.91620000000000001</v>
      </c>
      <c r="II65">
        <v>3.5792999999999999</v>
      </c>
      <c r="IK65">
        <v>0.69</v>
      </c>
      <c r="IP65">
        <v>1.296</v>
      </c>
      <c r="IU65">
        <v>3.4340000000000002</v>
      </c>
      <c r="IV65">
        <v>0.3574</v>
      </c>
      <c r="JD65">
        <v>606.30999999999995</v>
      </c>
      <c r="JE65">
        <v>3.86</v>
      </c>
      <c r="JU65">
        <v>15.89</v>
      </c>
    </row>
    <row r="66" spans="1:281" x14ac:dyDescent="0.25">
      <c r="A66" s="1">
        <v>41244</v>
      </c>
      <c r="C66">
        <v>1.01</v>
      </c>
      <c r="I66">
        <v>1.845</v>
      </c>
      <c r="J66">
        <v>0.40579999999999999</v>
      </c>
      <c r="K66">
        <v>1.8779999999999999</v>
      </c>
      <c r="L66">
        <v>1.431</v>
      </c>
      <c r="M66">
        <v>2.1240999999999999</v>
      </c>
      <c r="N66">
        <v>1.8720000000000001</v>
      </c>
      <c r="P66">
        <v>8.9</v>
      </c>
      <c r="T66">
        <v>2.8624999999999998</v>
      </c>
      <c r="X66">
        <v>1.5852999999999999</v>
      </c>
      <c r="Y66">
        <v>4.4000000000000004</v>
      </c>
      <c r="AA66">
        <v>4.4640000000000004</v>
      </c>
      <c r="AB66">
        <v>0.97050000000000003</v>
      </c>
      <c r="AC66">
        <v>1.05</v>
      </c>
      <c r="AD66">
        <v>19.100000000000001</v>
      </c>
      <c r="AE66">
        <v>25.009</v>
      </c>
      <c r="AF66">
        <v>10800.95</v>
      </c>
      <c r="AG66">
        <v>1</v>
      </c>
      <c r="AH66">
        <v>0.17</v>
      </c>
      <c r="AI66">
        <v>3.13</v>
      </c>
      <c r="AJ66">
        <v>1.5589999999999999</v>
      </c>
      <c r="AK66">
        <v>9.27</v>
      </c>
      <c r="AL66">
        <v>5.8949999999999996</v>
      </c>
      <c r="AM66">
        <v>3.1880000000000002</v>
      </c>
      <c r="AN66">
        <v>3.4653</v>
      </c>
      <c r="AO66">
        <v>0.95</v>
      </c>
      <c r="AP66">
        <v>6.7565999999999997</v>
      </c>
      <c r="AQ66">
        <v>2.9359999999999999</v>
      </c>
      <c r="AR66">
        <v>2.9279999999999999</v>
      </c>
      <c r="AS66">
        <v>0.11</v>
      </c>
      <c r="AU66">
        <v>4.0839999999999996</v>
      </c>
      <c r="AV66">
        <v>0.41610000000000003</v>
      </c>
      <c r="AW66">
        <v>1.31</v>
      </c>
      <c r="AX66">
        <v>0.60760000000000003</v>
      </c>
      <c r="BB66">
        <v>6.4649999999999999</v>
      </c>
      <c r="BC66">
        <v>4.1574999999999998</v>
      </c>
      <c r="BD66">
        <v>5.85</v>
      </c>
      <c r="BE66">
        <v>9.26</v>
      </c>
      <c r="BF66">
        <v>2.7</v>
      </c>
      <c r="BG66">
        <v>14.144299999999999</v>
      </c>
      <c r="BH66">
        <v>6.1950000000000003</v>
      </c>
      <c r="BI66">
        <v>0.34599999999999997</v>
      </c>
      <c r="BJ66">
        <v>2.64</v>
      </c>
      <c r="BK66">
        <v>1.405</v>
      </c>
      <c r="BL66">
        <v>0.47639999999999999</v>
      </c>
      <c r="BM66">
        <v>0.69899999999999995</v>
      </c>
      <c r="BN66">
        <v>7.34</v>
      </c>
      <c r="BO66">
        <v>9.39</v>
      </c>
      <c r="BP66">
        <v>1.488</v>
      </c>
      <c r="BQ66">
        <v>1.7676000000000001</v>
      </c>
      <c r="BR66">
        <v>1.77</v>
      </c>
      <c r="BS66">
        <v>3.6840000000000002</v>
      </c>
      <c r="BT66">
        <v>2.0720000000000001</v>
      </c>
      <c r="BU66">
        <v>1.69</v>
      </c>
      <c r="BV66">
        <v>34.44</v>
      </c>
      <c r="BY66">
        <v>2.7964000000000002</v>
      </c>
      <c r="BZ66">
        <v>0.43780000000000002</v>
      </c>
      <c r="CA66">
        <v>1.2078</v>
      </c>
      <c r="CB66">
        <v>0.61499999999999999</v>
      </c>
      <c r="CC66">
        <v>1.202</v>
      </c>
      <c r="CD66">
        <v>0.78549999999999998</v>
      </c>
      <c r="CF66">
        <v>4.492</v>
      </c>
      <c r="CG66">
        <v>0.4037</v>
      </c>
      <c r="CH66">
        <v>0.1421</v>
      </c>
      <c r="CI66">
        <v>0.4037</v>
      </c>
      <c r="CJ66">
        <v>2.0821000000000001</v>
      </c>
      <c r="CK66">
        <v>5.9799999999999999E-2</v>
      </c>
      <c r="CL66">
        <v>0.92</v>
      </c>
      <c r="CM66">
        <v>11.91</v>
      </c>
      <c r="CR66">
        <v>3.49</v>
      </c>
      <c r="CS66">
        <v>0.28999999999999998</v>
      </c>
      <c r="CT66">
        <v>0.63</v>
      </c>
      <c r="CU66">
        <v>27.255600000000001</v>
      </c>
      <c r="CV66">
        <v>0.83</v>
      </c>
      <c r="CW66">
        <v>10.23</v>
      </c>
      <c r="CX66">
        <v>1.1847000000000001</v>
      </c>
      <c r="CY66">
        <v>1</v>
      </c>
      <c r="CZ66">
        <v>0.15379999999999999</v>
      </c>
      <c r="DA66">
        <v>1.55</v>
      </c>
      <c r="DB66">
        <v>0.98150000000000004</v>
      </c>
      <c r="DC66">
        <v>0.54200000000000004</v>
      </c>
      <c r="DD66">
        <v>7.7717999999999998</v>
      </c>
      <c r="DG66">
        <v>0.12520000000000001</v>
      </c>
      <c r="DI66">
        <v>13.51</v>
      </c>
      <c r="DJ66">
        <v>2.5</v>
      </c>
      <c r="DK66">
        <v>2.31</v>
      </c>
      <c r="DL66">
        <v>2.0499999999999998</v>
      </c>
      <c r="DM66">
        <v>8.9</v>
      </c>
      <c r="DN66">
        <v>0.22889999999999999</v>
      </c>
      <c r="DO66">
        <v>1.8126</v>
      </c>
      <c r="DP66">
        <v>5.4450000000000003</v>
      </c>
      <c r="DS66">
        <v>22.74</v>
      </c>
      <c r="DW66">
        <v>0.32540000000000002</v>
      </c>
      <c r="DX66">
        <v>16.8</v>
      </c>
      <c r="DY66">
        <v>5.93</v>
      </c>
      <c r="DZ66">
        <v>6.11</v>
      </c>
      <c r="EA66">
        <v>5.47</v>
      </c>
      <c r="EB66">
        <v>8.3000000000000007</v>
      </c>
      <c r="EC66">
        <v>13.09</v>
      </c>
      <c r="ED66">
        <v>0.24</v>
      </c>
      <c r="EE66">
        <v>7.34</v>
      </c>
      <c r="EG66">
        <v>1.32</v>
      </c>
      <c r="EH66">
        <v>3.012</v>
      </c>
      <c r="EJ66">
        <v>0.45929999999999999</v>
      </c>
      <c r="EK66">
        <v>3.27</v>
      </c>
      <c r="EL66">
        <v>0.87749999999999995</v>
      </c>
      <c r="EM66">
        <v>2.536</v>
      </c>
      <c r="EN66">
        <v>0.2878</v>
      </c>
      <c r="EO66">
        <v>2.1625000000000001</v>
      </c>
      <c r="EP66">
        <v>0.375</v>
      </c>
      <c r="EQ66">
        <v>0.51580000000000004</v>
      </c>
      <c r="ER66">
        <v>1.135</v>
      </c>
      <c r="ES66">
        <v>0.28000000000000003</v>
      </c>
      <c r="ET66">
        <v>0.8</v>
      </c>
      <c r="EU66">
        <v>1.355</v>
      </c>
      <c r="EX66">
        <v>4.2752999999999997</v>
      </c>
      <c r="FI66">
        <v>23.8</v>
      </c>
      <c r="FL66">
        <v>0.92200000000000004</v>
      </c>
      <c r="FM66">
        <v>4.7880000000000003</v>
      </c>
      <c r="FN66">
        <v>18.11</v>
      </c>
      <c r="FO66">
        <v>5.39</v>
      </c>
      <c r="FP66">
        <v>0.92620000000000002</v>
      </c>
      <c r="FQ66">
        <v>34</v>
      </c>
      <c r="FR66">
        <v>43.1265</v>
      </c>
      <c r="FS66">
        <v>31.43</v>
      </c>
      <c r="FT66">
        <v>94.4</v>
      </c>
      <c r="FU66">
        <v>1.48</v>
      </c>
      <c r="FV66">
        <v>2.11</v>
      </c>
      <c r="FW66">
        <v>3.95</v>
      </c>
      <c r="FX66">
        <v>2.0019999999999998</v>
      </c>
      <c r="FY66">
        <v>0.54149999999999998</v>
      </c>
      <c r="FZ66">
        <v>4.09</v>
      </c>
      <c r="GA66">
        <v>0.37</v>
      </c>
      <c r="GB66">
        <v>17.309999999999999</v>
      </c>
      <c r="GC66">
        <v>0.03</v>
      </c>
      <c r="GD66">
        <v>13.74</v>
      </c>
      <c r="GE66">
        <v>0.92249999999999999</v>
      </c>
      <c r="GJ66">
        <v>0.5181</v>
      </c>
      <c r="GK66">
        <v>8.24</v>
      </c>
      <c r="GL66">
        <v>0.34</v>
      </c>
      <c r="GM66">
        <v>6.43</v>
      </c>
      <c r="GO66">
        <v>5.2050000000000001</v>
      </c>
      <c r="GP66">
        <v>25.37</v>
      </c>
      <c r="GQ66">
        <v>0.1532</v>
      </c>
      <c r="GR66">
        <v>4.0999999999999996</v>
      </c>
      <c r="GS66">
        <v>4.2799999999999998E-2</v>
      </c>
      <c r="GT66">
        <v>3.21</v>
      </c>
      <c r="GU66">
        <v>2.9091</v>
      </c>
      <c r="GV66">
        <v>0.29630000000000001</v>
      </c>
      <c r="GW66">
        <v>1.8979999999999999</v>
      </c>
      <c r="GX66">
        <v>0.61699999999999999</v>
      </c>
      <c r="GY66">
        <v>3.13</v>
      </c>
      <c r="GZ66">
        <v>0.89</v>
      </c>
      <c r="HA66">
        <v>0.1429</v>
      </c>
      <c r="HB66">
        <v>9.8000000000000007</v>
      </c>
      <c r="HC66">
        <v>17</v>
      </c>
      <c r="HD66">
        <v>10.5182</v>
      </c>
      <c r="HK66">
        <v>3.1332</v>
      </c>
      <c r="HL66">
        <v>3.78</v>
      </c>
      <c r="HM66">
        <v>0.71350000000000002</v>
      </c>
      <c r="HN66">
        <v>3.1019999999999999</v>
      </c>
      <c r="HR66">
        <v>2.0000000000000001E-4</v>
      </c>
      <c r="HS66">
        <v>0.23089999999999999</v>
      </c>
      <c r="HU66">
        <v>0.78749999999999998</v>
      </c>
      <c r="HX66">
        <v>1.2</v>
      </c>
      <c r="HY66">
        <v>2.956</v>
      </c>
      <c r="HZ66">
        <v>20</v>
      </c>
      <c r="IA66">
        <v>1.0920000000000001</v>
      </c>
      <c r="IB66">
        <v>0.36730000000000002</v>
      </c>
      <c r="IC66">
        <v>0.25440000000000002</v>
      </c>
      <c r="ID66">
        <v>0.19750000000000001</v>
      </c>
      <c r="IE66">
        <v>0.28689999999999999</v>
      </c>
      <c r="IF66">
        <v>0.20300000000000001</v>
      </c>
      <c r="IG66">
        <v>0.44919999999999999</v>
      </c>
      <c r="IH66">
        <v>0.89510000000000001</v>
      </c>
      <c r="II66">
        <v>3.4186000000000001</v>
      </c>
      <c r="IK66">
        <v>0.49</v>
      </c>
      <c r="IP66">
        <v>1.2649999999999999</v>
      </c>
      <c r="IU66">
        <v>3.1240000000000001</v>
      </c>
      <c r="IV66">
        <v>0.35970000000000002</v>
      </c>
      <c r="JD66">
        <v>388.04</v>
      </c>
      <c r="JE66">
        <v>3.7519999999999998</v>
      </c>
      <c r="JU66">
        <v>15.97</v>
      </c>
    </row>
    <row r="67" spans="1:281" x14ac:dyDescent="0.25">
      <c r="A67" s="1">
        <v>41275</v>
      </c>
    </row>
    <row r="68" spans="1:281" x14ac:dyDescent="0.25">
      <c r="A68" s="1">
        <v>41306</v>
      </c>
      <c r="C68">
        <v>1.21</v>
      </c>
      <c r="I68">
        <v>2.0699999999999998</v>
      </c>
      <c r="J68">
        <v>0.57199999999999995</v>
      </c>
      <c r="K68">
        <v>2.0299999999999998</v>
      </c>
      <c r="L68">
        <v>1.605</v>
      </c>
      <c r="M68">
        <v>2.1802000000000001</v>
      </c>
      <c r="N68">
        <v>2.262</v>
      </c>
      <c r="P68">
        <v>9.0500000000000007</v>
      </c>
      <c r="T68">
        <v>2.9049999999999998</v>
      </c>
      <c r="X68">
        <v>1.7109000000000001</v>
      </c>
      <c r="Y68">
        <v>4.33</v>
      </c>
      <c r="AA68">
        <v>5.6</v>
      </c>
      <c r="AB68">
        <v>1.1739999999999999</v>
      </c>
      <c r="AC68">
        <v>1.33</v>
      </c>
      <c r="AD68">
        <v>19.45</v>
      </c>
      <c r="AE68">
        <v>35.755099999999999</v>
      </c>
      <c r="AF68">
        <v>10967.12</v>
      </c>
      <c r="AG68">
        <v>1.04</v>
      </c>
      <c r="AH68">
        <v>0.2</v>
      </c>
      <c r="AI68">
        <v>3.75</v>
      </c>
      <c r="AJ68">
        <v>2.02</v>
      </c>
      <c r="AK68">
        <v>10.74</v>
      </c>
      <c r="AL68">
        <v>7.375</v>
      </c>
      <c r="AM68">
        <v>3.89</v>
      </c>
      <c r="AN68">
        <v>3.9386000000000001</v>
      </c>
      <c r="AO68">
        <v>1.056</v>
      </c>
      <c r="AP68">
        <v>9.4443999999999999</v>
      </c>
      <c r="AQ68">
        <v>3.1360000000000001</v>
      </c>
      <c r="AR68">
        <v>3.0819999999999999</v>
      </c>
      <c r="AS68">
        <v>0.23</v>
      </c>
      <c r="AU68">
        <v>4.7080000000000002</v>
      </c>
      <c r="AV68">
        <v>0.48110000000000003</v>
      </c>
      <c r="AW68">
        <v>1.49</v>
      </c>
      <c r="AX68">
        <v>0.81740000000000002</v>
      </c>
      <c r="BB68">
        <v>7.0549999999999997</v>
      </c>
      <c r="BC68">
        <v>3.9950000000000001</v>
      </c>
      <c r="BD68">
        <v>7.05</v>
      </c>
      <c r="BE68">
        <v>9.6</v>
      </c>
      <c r="BF68">
        <v>2.8</v>
      </c>
      <c r="BG68">
        <v>15.2271</v>
      </c>
      <c r="BH68">
        <v>6.75</v>
      </c>
      <c r="BI68">
        <v>0.40500000000000003</v>
      </c>
      <c r="BJ68">
        <v>2.78</v>
      </c>
      <c r="BK68">
        <v>1.4510000000000001</v>
      </c>
      <c r="BL68">
        <v>0.50600000000000001</v>
      </c>
      <c r="BM68">
        <v>0.73</v>
      </c>
      <c r="BN68">
        <v>8.19</v>
      </c>
      <c r="BO68">
        <v>6.75</v>
      </c>
      <c r="BP68">
        <v>1.81</v>
      </c>
      <c r="BQ68">
        <v>1.8622000000000001</v>
      </c>
      <c r="BR68">
        <v>1.83</v>
      </c>
      <c r="BS68">
        <v>3.77</v>
      </c>
      <c r="BT68">
        <v>1.9419999999999999</v>
      </c>
      <c r="BU68">
        <v>1.68</v>
      </c>
      <c r="BV68">
        <v>33.96</v>
      </c>
      <c r="BY68">
        <v>3.0655000000000001</v>
      </c>
      <c r="BZ68">
        <v>0.55000000000000004</v>
      </c>
      <c r="CA68">
        <v>1.3371999999999999</v>
      </c>
      <c r="CB68">
        <v>0.68049999999999999</v>
      </c>
      <c r="CC68">
        <v>1.24</v>
      </c>
      <c r="CD68">
        <v>1.0009999999999999</v>
      </c>
      <c r="CF68">
        <v>4.7439999999999998</v>
      </c>
      <c r="CG68">
        <v>0.41839999999999999</v>
      </c>
      <c r="CH68">
        <v>0.1391</v>
      </c>
      <c r="CI68">
        <v>0.41839999999999999</v>
      </c>
      <c r="CJ68">
        <v>4.4734999999999996</v>
      </c>
      <c r="CK68">
        <v>5.9499999999999997E-2</v>
      </c>
      <c r="CL68">
        <v>0.99</v>
      </c>
      <c r="CM68">
        <v>14.36</v>
      </c>
      <c r="CR68">
        <v>3.9159999999999999</v>
      </c>
      <c r="CS68">
        <v>0.4</v>
      </c>
      <c r="CT68">
        <v>0.61199999999999999</v>
      </c>
      <c r="CU68">
        <v>27.967400000000001</v>
      </c>
      <c r="CV68">
        <v>0.85</v>
      </c>
      <c r="CW68">
        <v>12</v>
      </c>
      <c r="CX68">
        <v>1.3427</v>
      </c>
      <c r="CY68">
        <v>1.1120000000000001</v>
      </c>
      <c r="CZ68">
        <v>0.19939999999999999</v>
      </c>
      <c r="DA68">
        <v>1.6919999999999999</v>
      </c>
      <c r="DB68">
        <v>1.1200000000000001</v>
      </c>
      <c r="DC68">
        <v>0.56200000000000006</v>
      </c>
      <c r="DD68">
        <v>9.0347000000000008</v>
      </c>
      <c r="DG68">
        <v>0.11700000000000001</v>
      </c>
      <c r="DH68">
        <v>1.123</v>
      </c>
      <c r="DI68">
        <v>14.55</v>
      </c>
      <c r="DJ68">
        <v>2.6459999999999999</v>
      </c>
      <c r="DK68">
        <v>2.64</v>
      </c>
      <c r="DL68">
        <v>2.2400000000000002</v>
      </c>
      <c r="DM68">
        <v>9</v>
      </c>
      <c r="DN68">
        <v>0.2535</v>
      </c>
      <c r="DO68">
        <v>1.8678999999999999</v>
      </c>
      <c r="DP68">
        <v>5.6950000000000003</v>
      </c>
      <c r="DS68">
        <v>22.79</v>
      </c>
      <c r="DW68">
        <v>0.33179999999999998</v>
      </c>
      <c r="DX68">
        <v>16.399999999999999</v>
      </c>
      <c r="DY68">
        <v>6.76</v>
      </c>
      <c r="DZ68">
        <v>7.51</v>
      </c>
      <c r="EA68">
        <v>6.11</v>
      </c>
      <c r="EB68">
        <v>8.39</v>
      </c>
      <c r="EC68">
        <v>13.7</v>
      </c>
      <c r="ED68">
        <v>0.25</v>
      </c>
      <c r="EE68">
        <v>8.3049999999999997</v>
      </c>
      <c r="EG68">
        <v>1.232</v>
      </c>
      <c r="EH68">
        <v>3.37</v>
      </c>
      <c r="EJ68">
        <v>0.5403</v>
      </c>
      <c r="EK68">
        <v>3.87</v>
      </c>
      <c r="EL68">
        <v>0.86</v>
      </c>
      <c r="EM68">
        <v>2.6360000000000001</v>
      </c>
      <c r="EN68">
        <v>0.26319999999999999</v>
      </c>
      <c r="EO68">
        <v>2.5724</v>
      </c>
      <c r="EP68">
        <v>0.4</v>
      </c>
      <c r="EQ68">
        <v>0.60319999999999996</v>
      </c>
      <c r="ER68">
        <v>1.169</v>
      </c>
      <c r="ES68">
        <v>0.27</v>
      </c>
      <c r="ET68">
        <v>0.93</v>
      </c>
      <c r="EU68">
        <v>1.962</v>
      </c>
      <c r="EX68">
        <v>3.9691999999999998</v>
      </c>
      <c r="FI68">
        <v>25.91</v>
      </c>
      <c r="FL68">
        <v>0.97699999999999998</v>
      </c>
      <c r="FM68">
        <v>4.8739999999999997</v>
      </c>
      <c r="FN68">
        <v>18.489999999999998</v>
      </c>
      <c r="FO68">
        <v>7.2750000000000004</v>
      </c>
      <c r="FP68">
        <v>1.0658000000000001</v>
      </c>
      <c r="FQ68">
        <v>33.270000000000003</v>
      </c>
      <c r="FR68">
        <v>25.289300000000001</v>
      </c>
      <c r="FS68">
        <v>34.369999999999997</v>
      </c>
      <c r="FT68">
        <v>102.8</v>
      </c>
      <c r="FU68">
        <v>1.56</v>
      </c>
      <c r="FV68">
        <v>2.6120000000000001</v>
      </c>
      <c r="FW68">
        <v>5.0449999999999999</v>
      </c>
      <c r="FX68">
        <v>2.1320000000000001</v>
      </c>
      <c r="FY68">
        <v>0.68100000000000005</v>
      </c>
      <c r="FZ68">
        <v>3.95</v>
      </c>
      <c r="GA68">
        <v>0.41</v>
      </c>
      <c r="GB68">
        <v>19.86</v>
      </c>
      <c r="GC68">
        <v>0.03</v>
      </c>
      <c r="GD68">
        <v>14.91</v>
      </c>
      <c r="GE68">
        <v>1.1200000000000001</v>
      </c>
      <c r="GJ68">
        <v>0.61629999999999996</v>
      </c>
      <c r="GK68">
        <v>8.25</v>
      </c>
      <c r="GL68">
        <v>0.34</v>
      </c>
      <c r="GM68">
        <v>7.5750000000000002</v>
      </c>
      <c r="GO68">
        <v>6.07</v>
      </c>
      <c r="GP68">
        <v>28.3</v>
      </c>
      <c r="GQ68">
        <v>0.19539999999999999</v>
      </c>
      <c r="GR68">
        <v>4.33</v>
      </c>
      <c r="GS68">
        <v>4.41E-2</v>
      </c>
      <c r="GT68">
        <v>3.29</v>
      </c>
      <c r="GU68">
        <v>3.1067999999999998</v>
      </c>
      <c r="GV68">
        <v>0.27500000000000002</v>
      </c>
      <c r="GW68">
        <v>1.92</v>
      </c>
      <c r="GX68">
        <v>0.72</v>
      </c>
      <c r="GY68">
        <v>3.48</v>
      </c>
      <c r="GZ68">
        <v>0.93</v>
      </c>
      <c r="HA68">
        <v>0.1757</v>
      </c>
      <c r="HB68">
        <v>10.6</v>
      </c>
      <c r="HD68">
        <v>10.433199999999999</v>
      </c>
      <c r="HK68">
        <v>3.3553000000000002</v>
      </c>
      <c r="HL68">
        <v>5.0750000000000002</v>
      </c>
      <c r="HM68">
        <v>0.68200000000000005</v>
      </c>
      <c r="HN68">
        <v>3.5059999999999998</v>
      </c>
      <c r="HS68">
        <v>0.30599999999999999</v>
      </c>
      <c r="HU68">
        <v>0.88900000000000001</v>
      </c>
      <c r="HX68">
        <v>1.28</v>
      </c>
      <c r="HY68">
        <v>3.3079999999999998</v>
      </c>
      <c r="HZ68">
        <v>22.2</v>
      </c>
      <c r="IA68">
        <v>1.27</v>
      </c>
      <c r="IB68">
        <v>0.36570000000000003</v>
      </c>
      <c r="IC68">
        <v>0.27850000000000003</v>
      </c>
      <c r="ID68">
        <v>0.19819999999999999</v>
      </c>
      <c r="IE68">
        <v>0.28339999999999999</v>
      </c>
      <c r="IF68">
        <v>0.19919999999999999</v>
      </c>
      <c r="IG68">
        <v>0.48199999999999998</v>
      </c>
      <c r="IH68">
        <v>0.79769999999999996</v>
      </c>
      <c r="II68">
        <v>4.2179000000000002</v>
      </c>
      <c r="IK68">
        <v>0.7</v>
      </c>
      <c r="IP68">
        <v>1.4370000000000001</v>
      </c>
      <c r="IU68">
        <v>3.0880000000000001</v>
      </c>
      <c r="IV68">
        <v>2.6259999999999999</v>
      </c>
      <c r="JD68">
        <v>161.68</v>
      </c>
      <c r="JE68">
        <v>4.6159999999999997</v>
      </c>
      <c r="JU68">
        <v>17.434999999999999</v>
      </c>
    </row>
    <row r="69" spans="1:281" x14ac:dyDescent="0.25">
      <c r="A69" s="1">
        <v>41334</v>
      </c>
      <c r="C69">
        <v>1.26</v>
      </c>
      <c r="I69">
        <v>2.1040000000000001</v>
      </c>
      <c r="J69">
        <v>0.54600000000000004</v>
      </c>
      <c r="K69">
        <v>1.9339999999999999</v>
      </c>
      <c r="L69">
        <v>1.4650000000000001</v>
      </c>
      <c r="M69">
        <v>2.0173000000000001</v>
      </c>
      <c r="N69">
        <v>2.1640000000000001</v>
      </c>
      <c r="P69">
        <v>8.56</v>
      </c>
      <c r="T69">
        <v>3.01</v>
      </c>
      <c r="X69">
        <v>1.6302000000000001</v>
      </c>
      <c r="Y69">
        <v>4.3040000000000003</v>
      </c>
      <c r="AA69">
        <v>5.3</v>
      </c>
      <c r="AB69">
        <v>1.165</v>
      </c>
      <c r="AC69">
        <v>1.21</v>
      </c>
      <c r="AE69">
        <v>33.703600000000002</v>
      </c>
      <c r="AF69">
        <v>9310.973</v>
      </c>
      <c r="AG69">
        <v>0.95499999999999996</v>
      </c>
      <c r="AH69">
        <v>0.19</v>
      </c>
      <c r="AI69">
        <v>3.83</v>
      </c>
      <c r="AJ69">
        <v>2.0019999999999998</v>
      </c>
      <c r="AK69">
        <v>11.81</v>
      </c>
      <c r="AL69">
        <v>7.1550000000000002</v>
      </c>
      <c r="AM69">
        <v>3.9740000000000002</v>
      </c>
      <c r="AN69">
        <v>3.8218000000000001</v>
      </c>
      <c r="AO69">
        <v>0.93700000000000006</v>
      </c>
      <c r="AP69">
        <v>9.3920999999999992</v>
      </c>
      <c r="AQ69">
        <v>2.718</v>
      </c>
      <c r="AR69">
        <v>3.1520000000000001</v>
      </c>
      <c r="AS69">
        <v>0.22</v>
      </c>
      <c r="AU69">
        <v>4.492</v>
      </c>
      <c r="AV69">
        <v>0.39450000000000002</v>
      </c>
      <c r="AW69">
        <v>1.36</v>
      </c>
      <c r="AX69">
        <v>1.1653</v>
      </c>
      <c r="BB69">
        <v>6.9450000000000003</v>
      </c>
      <c r="BC69">
        <v>3.91</v>
      </c>
      <c r="BD69">
        <v>6.38</v>
      </c>
      <c r="BE69">
        <v>9.5</v>
      </c>
      <c r="BF69">
        <v>2.65</v>
      </c>
      <c r="BG69">
        <v>16.232600000000001</v>
      </c>
      <c r="BH69">
        <v>6.41</v>
      </c>
      <c r="BI69">
        <v>0.36509999999999998</v>
      </c>
      <c r="BJ69">
        <v>2.6619999999999999</v>
      </c>
      <c r="BK69">
        <v>1.3859999999999999</v>
      </c>
      <c r="BL69">
        <v>0.53049999999999997</v>
      </c>
      <c r="BM69">
        <v>0.54549999999999998</v>
      </c>
      <c r="BN69">
        <v>8.5649999999999995</v>
      </c>
      <c r="BP69">
        <v>1.6319999999999999</v>
      </c>
      <c r="BQ69">
        <v>1.5421</v>
      </c>
      <c r="BR69">
        <v>1.89</v>
      </c>
      <c r="BS69">
        <v>3.74</v>
      </c>
      <c r="BT69">
        <v>1.841</v>
      </c>
      <c r="BU69">
        <v>1.6839999999999999</v>
      </c>
      <c r="BV69">
        <v>34.43</v>
      </c>
      <c r="BY69">
        <v>2.9350999999999998</v>
      </c>
      <c r="BZ69">
        <v>0.5</v>
      </c>
      <c r="CA69">
        <v>1.2146999999999999</v>
      </c>
      <c r="CB69">
        <v>0.62549999999999994</v>
      </c>
      <c r="CC69">
        <v>1.1599999999999999</v>
      </c>
      <c r="CD69">
        <v>1.175</v>
      </c>
      <c r="CF69">
        <v>4.7720000000000002</v>
      </c>
      <c r="CG69">
        <v>0.37319999999999998</v>
      </c>
      <c r="CH69">
        <v>0.125</v>
      </c>
      <c r="CI69">
        <v>0.37319999999999998</v>
      </c>
      <c r="CJ69">
        <v>3.4701</v>
      </c>
      <c r="CK69">
        <v>5.67E-2</v>
      </c>
      <c r="CL69">
        <v>0.97</v>
      </c>
      <c r="CM69">
        <v>14.4</v>
      </c>
      <c r="CR69">
        <v>4.1500000000000004</v>
      </c>
      <c r="CS69">
        <v>0.36</v>
      </c>
      <c r="CT69">
        <v>0.56000000000000005</v>
      </c>
      <c r="CU69">
        <v>28.338000000000001</v>
      </c>
      <c r="CV69">
        <v>0.82</v>
      </c>
      <c r="CW69">
        <v>12.16</v>
      </c>
      <c r="CX69">
        <v>1.3812</v>
      </c>
      <c r="CY69">
        <v>1.1299999999999999</v>
      </c>
      <c r="CZ69">
        <v>0.18629999999999999</v>
      </c>
      <c r="DA69">
        <v>1.5069999999999999</v>
      </c>
      <c r="DB69">
        <v>1.0580000000000001</v>
      </c>
      <c r="DC69">
        <v>0.54600000000000004</v>
      </c>
      <c r="DD69">
        <v>7.7815000000000003</v>
      </c>
      <c r="DG69">
        <v>0.109</v>
      </c>
      <c r="DH69">
        <v>1.02</v>
      </c>
      <c r="DI69">
        <v>15.59</v>
      </c>
      <c r="DJ69">
        <v>2.54</v>
      </c>
      <c r="DK69">
        <v>2.5640000000000001</v>
      </c>
      <c r="DL69">
        <v>2.48</v>
      </c>
      <c r="DM69">
        <v>9.0050000000000008</v>
      </c>
      <c r="DN69">
        <v>0.2923</v>
      </c>
      <c r="DO69">
        <v>1.7209000000000001</v>
      </c>
      <c r="DP69">
        <v>5.95</v>
      </c>
      <c r="DS69">
        <v>20.55</v>
      </c>
      <c r="DW69">
        <v>0.33139999999999997</v>
      </c>
      <c r="DX69">
        <v>15.67</v>
      </c>
      <c r="DY69">
        <v>6.17</v>
      </c>
      <c r="DZ69">
        <v>7.51</v>
      </c>
      <c r="EA69">
        <v>5.9</v>
      </c>
      <c r="EB69">
        <v>8.3350000000000009</v>
      </c>
      <c r="EC69">
        <v>13.1</v>
      </c>
      <c r="ED69">
        <v>0.24</v>
      </c>
      <c r="EE69">
        <v>9.0500000000000007</v>
      </c>
      <c r="EG69">
        <v>1.173</v>
      </c>
      <c r="EH69">
        <v>3.6120000000000001</v>
      </c>
      <c r="EJ69">
        <v>0.52170000000000005</v>
      </c>
      <c r="EK69">
        <v>3.21</v>
      </c>
      <c r="EL69">
        <v>0.82799999999999996</v>
      </c>
      <c r="EM69">
        <v>2.62</v>
      </c>
      <c r="EN69">
        <v>0.25169999999999998</v>
      </c>
      <c r="EO69">
        <v>2.2345999999999999</v>
      </c>
      <c r="EQ69">
        <v>0.56310000000000004</v>
      </c>
      <c r="ER69">
        <v>1.002</v>
      </c>
      <c r="ES69">
        <v>0.23</v>
      </c>
      <c r="ET69">
        <v>0.76</v>
      </c>
      <c r="EU69">
        <v>1.5620000000000001</v>
      </c>
      <c r="EX69">
        <v>3.4521999999999999</v>
      </c>
      <c r="FI69">
        <v>23.2</v>
      </c>
      <c r="FL69">
        <v>0.876</v>
      </c>
      <c r="FM69">
        <v>4.5119999999999996</v>
      </c>
      <c r="FN69">
        <v>17.23</v>
      </c>
      <c r="FO69">
        <v>7.16</v>
      </c>
      <c r="FP69">
        <v>0.87229999999999996</v>
      </c>
      <c r="FQ69">
        <v>33.99</v>
      </c>
      <c r="FR69">
        <v>25.654299999999999</v>
      </c>
      <c r="FS69">
        <v>36.18</v>
      </c>
      <c r="FT69">
        <v>110.6</v>
      </c>
      <c r="FU69">
        <v>1.5089999999999999</v>
      </c>
      <c r="FV69">
        <v>2.536</v>
      </c>
      <c r="FW69">
        <v>5.3048000000000002</v>
      </c>
      <c r="FX69">
        <v>2.1859999999999999</v>
      </c>
      <c r="FY69">
        <v>0.60699999999999998</v>
      </c>
      <c r="FZ69">
        <v>4.3</v>
      </c>
      <c r="GA69">
        <v>0.36</v>
      </c>
      <c r="GB69">
        <v>21.52</v>
      </c>
      <c r="GC69">
        <v>0.03</v>
      </c>
      <c r="GD69">
        <v>15.95</v>
      </c>
      <c r="GE69">
        <v>1.0389999999999999</v>
      </c>
      <c r="GJ69">
        <v>0.57310000000000005</v>
      </c>
      <c r="GK69">
        <v>7.8</v>
      </c>
      <c r="GL69">
        <v>0.34</v>
      </c>
      <c r="GM69">
        <v>7.61</v>
      </c>
      <c r="GO69">
        <v>6.5625</v>
      </c>
      <c r="GP69">
        <v>29.55</v>
      </c>
      <c r="GQ69">
        <v>0.18709999999999999</v>
      </c>
      <c r="GR69">
        <v>4.16</v>
      </c>
      <c r="GS69">
        <v>3.9399999999999998E-2</v>
      </c>
      <c r="GT69">
        <v>3</v>
      </c>
      <c r="GU69">
        <v>3.6840999999999999</v>
      </c>
      <c r="GV69">
        <v>0.23910000000000001</v>
      </c>
      <c r="GW69">
        <v>1.901</v>
      </c>
      <c r="GX69">
        <v>0.69499999999999995</v>
      </c>
      <c r="GY69">
        <v>3.32</v>
      </c>
      <c r="GZ69">
        <v>0.97</v>
      </c>
      <c r="HA69">
        <v>0.16420000000000001</v>
      </c>
      <c r="HB69">
        <v>9.6999999999999993</v>
      </c>
      <c r="HD69">
        <v>9.5558999999999994</v>
      </c>
      <c r="HF69">
        <v>7.7</v>
      </c>
      <c r="HK69">
        <v>3.3111999999999999</v>
      </c>
      <c r="HL69">
        <v>4.8040000000000003</v>
      </c>
      <c r="HM69">
        <v>0.59899999999999998</v>
      </c>
      <c r="HN69">
        <v>3.504</v>
      </c>
      <c r="HR69">
        <v>1E-4</v>
      </c>
      <c r="HS69">
        <v>0.26840000000000003</v>
      </c>
      <c r="HU69">
        <v>0.80900000000000005</v>
      </c>
      <c r="HX69">
        <v>1.2809999999999999</v>
      </c>
      <c r="HY69">
        <v>3.3839999999999999</v>
      </c>
      <c r="HZ69">
        <v>22</v>
      </c>
      <c r="IA69">
        <v>1.1200000000000001</v>
      </c>
      <c r="IB69">
        <v>0.315</v>
      </c>
      <c r="IC69">
        <v>0.26019999999999999</v>
      </c>
      <c r="ID69">
        <v>0.1983</v>
      </c>
      <c r="IE69">
        <v>0.28339999999999999</v>
      </c>
      <c r="IF69">
        <v>0.18010000000000001</v>
      </c>
      <c r="IG69">
        <v>0.44690000000000002</v>
      </c>
      <c r="IH69">
        <v>0.74119999999999997</v>
      </c>
      <c r="II69">
        <v>4.2983000000000002</v>
      </c>
      <c r="IK69">
        <v>0.8</v>
      </c>
      <c r="IP69">
        <v>1.331</v>
      </c>
      <c r="IU69">
        <v>3.0219999999999998</v>
      </c>
      <c r="IV69">
        <v>0.4294</v>
      </c>
      <c r="JD69">
        <v>153.6</v>
      </c>
      <c r="JE69">
        <v>4.1340000000000003</v>
      </c>
      <c r="JU69">
        <v>15.77</v>
      </c>
    </row>
    <row r="70" spans="1:281" x14ac:dyDescent="0.25">
      <c r="A70" s="1">
        <v>41365</v>
      </c>
    </row>
    <row r="71" spans="1:281" x14ac:dyDescent="0.25">
      <c r="A71" s="1">
        <v>41395</v>
      </c>
    </row>
    <row r="72" spans="1:281" x14ac:dyDescent="0.25">
      <c r="A72" s="1">
        <v>41426</v>
      </c>
      <c r="C72">
        <v>1.29</v>
      </c>
      <c r="E72">
        <v>2.3698999999999999</v>
      </c>
      <c r="I72">
        <v>2.54</v>
      </c>
      <c r="J72">
        <v>0.45290000000000002</v>
      </c>
      <c r="K72">
        <v>2.0299999999999998</v>
      </c>
      <c r="L72">
        <v>1.1910000000000001</v>
      </c>
      <c r="M72">
        <v>2.0749</v>
      </c>
      <c r="N72">
        <v>2.2440000000000002</v>
      </c>
      <c r="P72">
        <v>8.93</v>
      </c>
      <c r="T72">
        <v>2.84</v>
      </c>
      <c r="X72">
        <v>1.5479000000000001</v>
      </c>
      <c r="Y72">
        <v>5.32</v>
      </c>
      <c r="AA72">
        <v>5.5</v>
      </c>
      <c r="AB72">
        <v>1.1399999999999999</v>
      </c>
      <c r="AC72">
        <v>1.216</v>
      </c>
      <c r="AD72">
        <v>19</v>
      </c>
      <c r="AE72">
        <v>44.417099999999998</v>
      </c>
      <c r="AF72">
        <v>8529.98</v>
      </c>
      <c r="AG72">
        <v>0.97</v>
      </c>
      <c r="AH72">
        <v>0.18</v>
      </c>
      <c r="AI72">
        <v>4.71</v>
      </c>
      <c r="AJ72">
        <v>2.282</v>
      </c>
      <c r="AK72">
        <v>12.72</v>
      </c>
      <c r="AL72">
        <v>7.87</v>
      </c>
      <c r="AM72">
        <v>3.1240000000000001</v>
      </c>
      <c r="AN72">
        <v>3.5644</v>
      </c>
      <c r="AO72">
        <v>0.88649999999999995</v>
      </c>
      <c r="AP72">
        <v>10.377599999999999</v>
      </c>
      <c r="AQ72">
        <v>2.8559999999999999</v>
      </c>
      <c r="AR72">
        <v>3.3959999999999999</v>
      </c>
      <c r="AS72">
        <v>0.19</v>
      </c>
      <c r="AU72">
        <v>6.1349999999999998</v>
      </c>
      <c r="AV72">
        <v>0.64400000000000002</v>
      </c>
      <c r="AW72">
        <v>1.7</v>
      </c>
      <c r="AX72">
        <v>1.1587000000000001</v>
      </c>
      <c r="BB72">
        <v>7.16</v>
      </c>
      <c r="BC72">
        <v>3.7974999999999999</v>
      </c>
      <c r="BD72">
        <v>6.27</v>
      </c>
      <c r="BE72">
        <v>9.09</v>
      </c>
      <c r="BF72">
        <v>2.46</v>
      </c>
      <c r="BG72">
        <v>16.2422</v>
      </c>
      <c r="BH72">
        <v>7</v>
      </c>
      <c r="BI72">
        <v>0.34620000000000001</v>
      </c>
      <c r="BJ72">
        <v>2.5019999999999998</v>
      </c>
      <c r="BK72">
        <v>1.4710000000000001</v>
      </c>
      <c r="BL72">
        <v>0.49</v>
      </c>
      <c r="BM72">
        <v>0.57999999999999996</v>
      </c>
      <c r="BN72">
        <v>9.4600000000000009</v>
      </c>
      <c r="BO72">
        <v>6.77</v>
      </c>
      <c r="BP72">
        <v>1.722</v>
      </c>
      <c r="BQ72">
        <v>2.0004</v>
      </c>
      <c r="BR72">
        <v>2.39</v>
      </c>
      <c r="BS72">
        <v>4.0880000000000001</v>
      </c>
      <c r="BT72">
        <v>1.89</v>
      </c>
      <c r="BU72">
        <v>2.3820000000000001</v>
      </c>
      <c r="BV72">
        <v>34.39</v>
      </c>
      <c r="BY72">
        <v>3.0059999999999998</v>
      </c>
      <c r="BZ72">
        <v>0.89</v>
      </c>
      <c r="CA72">
        <v>1.5129999999999999</v>
      </c>
      <c r="CB72">
        <v>0.77</v>
      </c>
      <c r="CC72">
        <v>1.341</v>
      </c>
      <c r="CD72">
        <v>0.996</v>
      </c>
      <c r="CF72">
        <v>4.5839999999999996</v>
      </c>
      <c r="CG72">
        <v>0.42170000000000002</v>
      </c>
      <c r="CH72">
        <v>0.1153</v>
      </c>
      <c r="CI72">
        <v>0.42170000000000002</v>
      </c>
      <c r="CJ72">
        <v>4.0431999999999997</v>
      </c>
      <c r="CK72">
        <v>4.9099999999999998E-2</v>
      </c>
      <c r="CL72">
        <v>1.08</v>
      </c>
      <c r="CM72">
        <v>15.6</v>
      </c>
      <c r="CR72">
        <v>3.79</v>
      </c>
      <c r="CS72">
        <v>0.32</v>
      </c>
      <c r="CT72">
        <v>0.64900000000000002</v>
      </c>
      <c r="CU72">
        <v>29.556899999999999</v>
      </c>
      <c r="CV72">
        <v>0.78</v>
      </c>
      <c r="CW72">
        <v>11.71</v>
      </c>
      <c r="CX72">
        <v>1.3624000000000001</v>
      </c>
      <c r="CY72">
        <v>1.1639999999999999</v>
      </c>
      <c r="CZ72">
        <v>0.19020000000000001</v>
      </c>
      <c r="DA72">
        <v>1.4630000000000001</v>
      </c>
      <c r="DB72">
        <v>1.236</v>
      </c>
      <c r="DC72">
        <v>0.73799999999999999</v>
      </c>
      <c r="DD72">
        <v>7.3346</v>
      </c>
      <c r="DF72">
        <v>1.89</v>
      </c>
      <c r="DG72">
        <v>9.9000000000000005E-2</v>
      </c>
      <c r="DH72">
        <v>0.998</v>
      </c>
      <c r="DI72">
        <v>16.54</v>
      </c>
      <c r="DJ72">
        <v>3.0880000000000001</v>
      </c>
      <c r="DK72">
        <v>2.472</v>
      </c>
      <c r="DL72">
        <v>2.8</v>
      </c>
      <c r="DM72">
        <v>9.32</v>
      </c>
      <c r="DN72">
        <v>0.35410000000000003</v>
      </c>
      <c r="DO72">
        <v>1.752</v>
      </c>
      <c r="DP72">
        <v>6.89</v>
      </c>
      <c r="DS72">
        <v>19.66</v>
      </c>
      <c r="DW72">
        <v>0.2782</v>
      </c>
      <c r="DX72">
        <v>15.03</v>
      </c>
      <c r="DY72">
        <v>7.1</v>
      </c>
      <c r="DZ72">
        <v>9.92</v>
      </c>
      <c r="EA72">
        <v>5.78</v>
      </c>
      <c r="EB72">
        <v>8.9250000000000007</v>
      </c>
      <c r="EC72">
        <v>13.17</v>
      </c>
      <c r="ED72">
        <v>0.27</v>
      </c>
      <c r="EE72">
        <v>8.9550000000000001</v>
      </c>
      <c r="EG72">
        <v>1.1519999999999999</v>
      </c>
      <c r="EH72">
        <v>4</v>
      </c>
      <c r="EJ72">
        <v>0.49990000000000001</v>
      </c>
      <c r="EK72">
        <v>1.79</v>
      </c>
      <c r="EL72">
        <v>0.8</v>
      </c>
      <c r="EM72">
        <v>3.05</v>
      </c>
      <c r="EN72">
        <v>0.29499999999999998</v>
      </c>
      <c r="EO72">
        <v>2.2242999999999999</v>
      </c>
      <c r="EP72">
        <v>0.318</v>
      </c>
      <c r="EQ72">
        <v>0.51419999999999999</v>
      </c>
      <c r="ER72">
        <v>0.96399999999999997</v>
      </c>
      <c r="ES72">
        <v>0.24</v>
      </c>
      <c r="ET72">
        <v>0.84</v>
      </c>
      <c r="EU72">
        <v>2.41</v>
      </c>
      <c r="EW72">
        <v>7.6499999999999999E-2</v>
      </c>
      <c r="EX72">
        <v>1.9856</v>
      </c>
      <c r="FI72">
        <v>19.100000000000001</v>
      </c>
      <c r="FL72">
        <v>1.1399999999999999</v>
      </c>
      <c r="FM72">
        <v>4.71</v>
      </c>
      <c r="FN72">
        <v>17.59</v>
      </c>
      <c r="FO72">
        <v>7.7</v>
      </c>
      <c r="FP72">
        <v>1.4722999999999999</v>
      </c>
      <c r="FQ72">
        <v>34.07</v>
      </c>
      <c r="FR72">
        <v>26.409600000000001</v>
      </c>
      <c r="FS72">
        <v>39.44</v>
      </c>
      <c r="FT72">
        <v>109</v>
      </c>
      <c r="FU72">
        <v>1.5960000000000001</v>
      </c>
      <c r="FV72">
        <v>2.0739999999999998</v>
      </c>
      <c r="FW72">
        <v>8.9022000000000006</v>
      </c>
      <c r="FX72">
        <v>2.04</v>
      </c>
      <c r="FY72">
        <v>0.57499999999999996</v>
      </c>
      <c r="FZ72">
        <v>4.5999999999999996</v>
      </c>
      <c r="GA72">
        <v>0.26</v>
      </c>
      <c r="GB72">
        <v>23.63</v>
      </c>
      <c r="GD72">
        <v>17.16</v>
      </c>
      <c r="GE72">
        <v>1.393</v>
      </c>
      <c r="GJ72">
        <v>0.58840000000000003</v>
      </c>
      <c r="GK72">
        <v>8.18</v>
      </c>
      <c r="GL72">
        <v>0.52</v>
      </c>
      <c r="GM72">
        <v>8.0500000000000007</v>
      </c>
      <c r="GO72">
        <v>8.5374999999999996</v>
      </c>
      <c r="GP72">
        <v>29.47</v>
      </c>
      <c r="GQ72">
        <v>0.25750000000000001</v>
      </c>
      <c r="GR72">
        <v>4.21</v>
      </c>
      <c r="GS72">
        <v>4.2099999999999999E-2</v>
      </c>
      <c r="GT72">
        <v>3.93</v>
      </c>
      <c r="GU72">
        <v>4.2908999999999997</v>
      </c>
      <c r="GV72">
        <v>0.22500000000000001</v>
      </c>
      <c r="GW72">
        <v>1.907</v>
      </c>
      <c r="GX72">
        <v>0.68049999999999999</v>
      </c>
      <c r="GY72">
        <v>3.5</v>
      </c>
      <c r="GZ72">
        <v>1.07</v>
      </c>
      <c r="HA72">
        <v>0.25819999999999999</v>
      </c>
      <c r="HB72">
        <v>10.1</v>
      </c>
      <c r="HC72">
        <v>13.4</v>
      </c>
      <c r="HD72">
        <v>9.3679000000000006</v>
      </c>
      <c r="HF72">
        <v>6.9</v>
      </c>
      <c r="HK72">
        <v>3.9186000000000001</v>
      </c>
      <c r="HL72">
        <v>4.742</v>
      </c>
      <c r="HM72">
        <v>0.51700000000000002</v>
      </c>
      <c r="HN72">
        <v>3.5</v>
      </c>
      <c r="HR72">
        <v>1E-4</v>
      </c>
      <c r="HS72">
        <v>0.32</v>
      </c>
      <c r="HU72">
        <v>0.83</v>
      </c>
      <c r="HX72">
        <v>1.3740000000000001</v>
      </c>
      <c r="HY72">
        <v>3.58</v>
      </c>
      <c r="HZ72">
        <v>28</v>
      </c>
      <c r="IA72">
        <v>1.1970000000000001</v>
      </c>
      <c r="IB72">
        <v>0.33700000000000002</v>
      </c>
      <c r="IC72">
        <v>0.28050000000000003</v>
      </c>
      <c r="ID72">
        <v>0.186</v>
      </c>
      <c r="IE72">
        <v>0.27150000000000002</v>
      </c>
      <c r="IF72">
        <v>0.22220000000000001</v>
      </c>
      <c r="IG72">
        <v>0.41870000000000002</v>
      </c>
      <c r="IH72">
        <v>0.75329999999999997</v>
      </c>
      <c r="II72">
        <v>4.5015000000000001</v>
      </c>
      <c r="IK72">
        <v>0.81</v>
      </c>
      <c r="IP72">
        <v>1.405</v>
      </c>
      <c r="IU72">
        <v>3.79</v>
      </c>
      <c r="IV72">
        <v>0.38619999999999999</v>
      </c>
      <c r="JD72">
        <v>153.6</v>
      </c>
      <c r="JE72">
        <v>5.17</v>
      </c>
      <c r="JU72">
        <v>17.405000000000001</v>
      </c>
    </row>
    <row r="73" spans="1:281" x14ac:dyDescent="0.25">
      <c r="A73" s="1">
        <v>41456</v>
      </c>
      <c r="C73">
        <v>1.18</v>
      </c>
      <c r="E73">
        <v>2.0089000000000001</v>
      </c>
      <c r="I73">
        <v>2.8039999999999998</v>
      </c>
      <c r="J73">
        <v>0.42509999999999998</v>
      </c>
      <c r="K73">
        <v>1.9490000000000001</v>
      </c>
      <c r="L73">
        <v>1.1519999999999999</v>
      </c>
      <c r="M73">
        <v>1.8431</v>
      </c>
      <c r="N73">
        <v>2.57</v>
      </c>
      <c r="P73">
        <v>8.8800000000000008</v>
      </c>
      <c r="T73">
        <v>2.7925</v>
      </c>
      <c r="X73">
        <v>1.4843999999999999</v>
      </c>
      <c r="Y73">
        <v>5.0350000000000001</v>
      </c>
      <c r="AA73">
        <v>5.3550000000000004</v>
      </c>
      <c r="AB73">
        <v>1.0720000000000001</v>
      </c>
      <c r="AC73">
        <v>1.169</v>
      </c>
      <c r="AD73">
        <v>19</v>
      </c>
      <c r="AE73">
        <v>40.6723</v>
      </c>
      <c r="AF73">
        <v>7322.4880000000003</v>
      </c>
      <c r="AG73">
        <v>0.97</v>
      </c>
      <c r="AH73">
        <v>0.16</v>
      </c>
      <c r="AI73">
        <v>4.32</v>
      </c>
      <c r="AJ73">
        <v>2.1019999999999999</v>
      </c>
      <c r="AK73">
        <v>11.45</v>
      </c>
      <c r="AL73">
        <v>8.0749999999999993</v>
      </c>
      <c r="AM73">
        <v>3.1640000000000001</v>
      </c>
      <c r="AN73">
        <v>3.3782000000000001</v>
      </c>
      <c r="AO73">
        <v>0.83199999999999996</v>
      </c>
      <c r="AP73">
        <v>8.3245000000000005</v>
      </c>
      <c r="AQ73">
        <v>2.4380000000000002</v>
      </c>
      <c r="AR73">
        <v>3.1920000000000002</v>
      </c>
      <c r="AS73">
        <v>0.15</v>
      </c>
      <c r="AU73">
        <v>6.58</v>
      </c>
      <c r="AV73">
        <v>0.59499999999999997</v>
      </c>
      <c r="AW73">
        <v>1.63</v>
      </c>
      <c r="AX73">
        <v>1.2877000000000001</v>
      </c>
      <c r="BB73">
        <v>6.85</v>
      </c>
      <c r="BC73">
        <v>3.57</v>
      </c>
      <c r="BD73">
        <v>6.38</v>
      </c>
      <c r="BE73">
        <v>8.6</v>
      </c>
      <c r="BF73">
        <v>2.41</v>
      </c>
      <c r="BG73">
        <v>14.2506</v>
      </c>
      <c r="BH73">
        <v>6.9</v>
      </c>
      <c r="BI73">
        <v>0.32500000000000001</v>
      </c>
      <c r="BJ73">
        <v>2.5019999999999998</v>
      </c>
      <c r="BK73">
        <v>1.456</v>
      </c>
      <c r="BL73">
        <v>0.4556</v>
      </c>
      <c r="BM73">
        <v>0.53900000000000003</v>
      </c>
      <c r="BN73">
        <v>9.07</v>
      </c>
      <c r="BO73">
        <v>6.6050000000000004</v>
      </c>
      <c r="BP73">
        <v>1.623</v>
      </c>
      <c r="BQ73">
        <v>2.0949</v>
      </c>
      <c r="BR73">
        <v>2.41</v>
      </c>
      <c r="BS73">
        <v>3.9460000000000002</v>
      </c>
      <c r="BT73">
        <v>1.881</v>
      </c>
      <c r="BU73">
        <v>2.2799999999999998</v>
      </c>
      <c r="BV73">
        <v>32.119999999999997</v>
      </c>
      <c r="BY73">
        <v>2.8855</v>
      </c>
      <c r="BZ73">
        <v>0.81</v>
      </c>
      <c r="CA73">
        <v>1.4319999999999999</v>
      </c>
      <c r="CB73">
        <v>0.72850000000000004</v>
      </c>
      <c r="CC73">
        <v>1.331</v>
      </c>
      <c r="CD73">
        <v>0.88549999999999995</v>
      </c>
      <c r="CF73">
        <v>4.3259999999999996</v>
      </c>
      <c r="CG73">
        <v>0.4133</v>
      </c>
      <c r="CH73">
        <v>0.1042</v>
      </c>
      <c r="CI73">
        <v>0.4133</v>
      </c>
      <c r="CJ73">
        <v>3.4601999999999999</v>
      </c>
      <c r="CK73">
        <v>3.78E-2</v>
      </c>
      <c r="CL73">
        <v>1</v>
      </c>
      <c r="CM73">
        <v>17.29</v>
      </c>
      <c r="CR73">
        <v>3.8340000000000001</v>
      </c>
      <c r="CS73">
        <v>0.28000000000000003</v>
      </c>
      <c r="CT73">
        <v>0.63200000000000001</v>
      </c>
      <c r="CU73">
        <v>30.853899999999999</v>
      </c>
      <c r="CV73">
        <v>0.7</v>
      </c>
      <c r="CW73">
        <v>12.05</v>
      </c>
      <c r="CX73">
        <v>1.3822000000000001</v>
      </c>
      <c r="CY73">
        <v>1.071</v>
      </c>
      <c r="CZ73">
        <v>0.16569999999999999</v>
      </c>
      <c r="DA73">
        <v>1.365</v>
      </c>
      <c r="DB73">
        <v>1.109</v>
      </c>
      <c r="DC73">
        <v>0.67549999999999999</v>
      </c>
      <c r="DD73">
        <v>6.8391999999999999</v>
      </c>
      <c r="DF73">
        <v>1.71</v>
      </c>
      <c r="DG73">
        <v>8.7999999999999995E-2</v>
      </c>
      <c r="DH73">
        <v>0.96</v>
      </c>
      <c r="DI73">
        <v>16.47</v>
      </c>
      <c r="DJ73">
        <v>2.8820000000000001</v>
      </c>
      <c r="DK73">
        <v>2.31</v>
      </c>
      <c r="DL73">
        <v>2.78</v>
      </c>
      <c r="DM73">
        <v>8.76</v>
      </c>
      <c r="DN73">
        <v>0.34300000000000003</v>
      </c>
      <c r="DO73">
        <v>1.7295</v>
      </c>
      <c r="DP73">
        <v>6.87</v>
      </c>
      <c r="DS73">
        <v>17.97</v>
      </c>
      <c r="DW73">
        <v>0.2727</v>
      </c>
      <c r="DX73">
        <v>15.03</v>
      </c>
      <c r="DY73">
        <v>6.51</v>
      </c>
      <c r="DZ73">
        <v>10.119999999999999</v>
      </c>
      <c r="EA73">
        <v>5.98</v>
      </c>
      <c r="EB73">
        <v>9.0150000000000006</v>
      </c>
      <c r="EC73">
        <v>12.7</v>
      </c>
      <c r="ED73">
        <v>0.25</v>
      </c>
      <c r="EE73">
        <v>8.8800000000000008</v>
      </c>
      <c r="EG73">
        <v>1.155</v>
      </c>
      <c r="EH73">
        <v>3.8260000000000001</v>
      </c>
      <c r="EJ73">
        <v>0.38080000000000003</v>
      </c>
      <c r="EK73">
        <v>1.1399999999999999</v>
      </c>
      <c r="EL73">
        <v>0.74150000000000005</v>
      </c>
      <c r="EM73">
        <v>3.4140000000000001</v>
      </c>
      <c r="EN73">
        <v>0.25800000000000001</v>
      </c>
      <c r="EO73">
        <v>1.9821</v>
      </c>
      <c r="EP73">
        <v>0.31</v>
      </c>
      <c r="EQ73">
        <v>0.45379999999999998</v>
      </c>
      <c r="ER73">
        <v>0.86</v>
      </c>
      <c r="ES73">
        <v>0.22</v>
      </c>
      <c r="ET73">
        <v>0.8</v>
      </c>
      <c r="EU73">
        <v>2.8460000000000001</v>
      </c>
      <c r="EW73">
        <v>5.3999999999999999E-2</v>
      </c>
      <c r="EX73">
        <v>1.73</v>
      </c>
      <c r="FI73">
        <v>17.95</v>
      </c>
      <c r="FL73">
        <v>0.97699999999999998</v>
      </c>
      <c r="FM73">
        <v>4.57</v>
      </c>
      <c r="FN73">
        <v>15.96</v>
      </c>
      <c r="FO73">
        <v>7.28</v>
      </c>
      <c r="FP73">
        <v>1.1140000000000001</v>
      </c>
      <c r="FQ73">
        <v>34.07</v>
      </c>
      <c r="FR73">
        <v>16.968599999999999</v>
      </c>
      <c r="FS73">
        <v>39.9</v>
      </c>
      <c r="FT73">
        <v>110.7</v>
      </c>
      <c r="FU73">
        <v>1.51</v>
      </c>
      <c r="FV73">
        <v>1.96</v>
      </c>
      <c r="FW73">
        <v>9.2609999999999992</v>
      </c>
      <c r="FX73">
        <v>1.962</v>
      </c>
      <c r="FY73">
        <v>0.54549999999999998</v>
      </c>
      <c r="FZ73">
        <v>4.7</v>
      </c>
      <c r="GA73">
        <v>0.25</v>
      </c>
      <c r="GB73">
        <v>24.4</v>
      </c>
      <c r="GD73">
        <v>20.149999999999999</v>
      </c>
      <c r="GE73">
        <v>1.2709999999999999</v>
      </c>
      <c r="GF73">
        <v>28.884899999999998</v>
      </c>
      <c r="GJ73">
        <v>0.51890000000000003</v>
      </c>
      <c r="GK73">
        <v>9.0500000000000007</v>
      </c>
      <c r="GL73">
        <v>0.4</v>
      </c>
      <c r="GM73">
        <v>8.61</v>
      </c>
      <c r="GO73">
        <v>8.2850000000000001</v>
      </c>
      <c r="GP73">
        <v>28.8</v>
      </c>
      <c r="GQ73">
        <v>0.20849999999999999</v>
      </c>
      <c r="GR73">
        <v>4.3</v>
      </c>
      <c r="GS73">
        <v>3.6400000000000002E-2</v>
      </c>
      <c r="GT73">
        <v>3.86</v>
      </c>
      <c r="GU73">
        <v>4.3136000000000001</v>
      </c>
      <c r="GV73">
        <v>0.20430000000000001</v>
      </c>
      <c r="GW73">
        <v>1.91</v>
      </c>
      <c r="GX73">
        <v>0.66</v>
      </c>
      <c r="GY73">
        <v>3.49</v>
      </c>
      <c r="GZ73">
        <v>1.03</v>
      </c>
      <c r="HA73">
        <v>0.30769999999999997</v>
      </c>
      <c r="HB73">
        <v>10.26</v>
      </c>
      <c r="HC73">
        <v>12.7</v>
      </c>
      <c r="HD73">
        <v>9.0904000000000007</v>
      </c>
      <c r="HF73">
        <v>6.94</v>
      </c>
      <c r="HK73">
        <v>3.5594000000000001</v>
      </c>
      <c r="HL73">
        <v>4.6920000000000002</v>
      </c>
      <c r="HM73">
        <v>0.45810000000000001</v>
      </c>
      <c r="HN73">
        <v>3.26</v>
      </c>
      <c r="HR73">
        <v>1E-4</v>
      </c>
      <c r="HS73">
        <v>0.29020000000000001</v>
      </c>
      <c r="HU73">
        <v>0.76200000000000001</v>
      </c>
      <c r="HX73">
        <v>1.371</v>
      </c>
      <c r="HY73">
        <v>3.306</v>
      </c>
      <c r="HZ73">
        <v>26.65</v>
      </c>
      <c r="IA73">
        <v>1.21</v>
      </c>
      <c r="IB73">
        <v>0.2681</v>
      </c>
      <c r="IC73">
        <v>0.26740000000000003</v>
      </c>
      <c r="ID73">
        <v>0.18049999999999999</v>
      </c>
      <c r="IE73">
        <v>0.26169999999999999</v>
      </c>
      <c r="IF73">
        <v>0.19520000000000001</v>
      </c>
      <c r="IG73">
        <v>0.40560000000000002</v>
      </c>
      <c r="IH73">
        <v>0.68810000000000004</v>
      </c>
      <c r="II73">
        <v>4.7694999999999999</v>
      </c>
      <c r="IK73">
        <v>0.74</v>
      </c>
      <c r="IP73">
        <v>1.306</v>
      </c>
      <c r="IU73">
        <v>3.6419999999999999</v>
      </c>
      <c r="IV73">
        <v>0.35909999999999997</v>
      </c>
      <c r="JD73">
        <v>145.51</v>
      </c>
      <c r="JE73">
        <v>4.8579999999999997</v>
      </c>
      <c r="JU73">
        <v>15.855</v>
      </c>
    </row>
    <row r="74" spans="1:281" x14ac:dyDescent="0.25">
      <c r="A74" s="1">
        <v>41487</v>
      </c>
      <c r="C74">
        <v>1.25</v>
      </c>
      <c r="E74">
        <v>2.1366000000000001</v>
      </c>
      <c r="I74">
        <v>3.3620000000000001</v>
      </c>
      <c r="J74">
        <v>0.42620000000000002</v>
      </c>
      <c r="K74">
        <v>2.1360000000000001</v>
      </c>
      <c r="L74">
        <v>1.012</v>
      </c>
      <c r="M74">
        <v>2.0285000000000002</v>
      </c>
      <c r="N74">
        <v>2.98</v>
      </c>
      <c r="P74">
        <v>10.02</v>
      </c>
      <c r="T74">
        <v>2.915</v>
      </c>
      <c r="X74">
        <v>1.4581999999999999</v>
      </c>
      <c r="Y74">
        <v>5.39</v>
      </c>
      <c r="AA74">
        <v>5.3949999999999996</v>
      </c>
      <c r="AB74">
        <v>1.048</v>
      </c>
      <c r="AC74">
        <v>1.3009999999999999</v>
      </c>
      <c r="AE74">
        <v>41.942300000000003</v>
      </c>
      <c r="AF74">
        <v>6342.0940000000001</v>
      </c>
      <c r="AG74">
        <v>1.0209999999999999</v>
      </c>
      <c r="AH74">
        <v>0.17</v>
      </c>
      <c r="AI74">
        <v>4.83</v>
      </c>
      <c r="AJ74">
        <v>2.46</v>
      </c>
      <c r="AK74">
        <v>11.3</v>
      </c>
      <c r="AL74">
        <v>9.06</v>
      </c>
      <c r="AM74">
        <v>3.24</v>
      </c>
      <c r="AN74">
        <v>3.2178</v>
      </c>
      <c r="AO74">
        <v>0.86350000000000005</v>
      </c>
      <c r="AP74">
        <v>8.7798999999999996</v>
      </c>
      <c r="AQ74">
        <v>2.5619999999999998</v>
      </c>
      <c r="AR74">
        <v>3.3879999999999999</v>
      </c>
      <c r="AS74">
        <v>0.14000000000000001</v>
      </c>
      <c r="AU74">
        <v>7.2249999999999996</v>
      </c>
      <c r="AV74">
        <v>0.66</v>
      </c>
      <c r="AW74">
        <v>1.67</v>
      </c>
      <c r="AX74">
        <v>1.2091000000000001</v>
      </c>
      <c r="BB74">
        <v>6.8</v>
      </c>
      <c r="BC74">
        <v>3.8525</v>
      </c>
      <c r="BD74">
        <v>6.48</v>
      </c>
      <c r="BE74">
        <v>9.42</v>
      </c>
      <c r="BF74">
        <v>2.52</v>
      </c>
      <c r="BG74">
        <v>15.8072</v>
      </c>
      <c r="BH74">
        <v>7.03</v>
      </c>
      <c r="BI74">
        <v>0.3165</v>
      </c>
      <c r="BJ74">
        <v>2.41</v>
      </c>
      <c r="BK74">
        <v>1.4059999999999999</v>
      </c>
      <c r="BL74">
        <v>0.46029999999999999</v>
      </c>
      <c r="BM74">
        <v>0.51200000000000001</v>
      </c>
      <c r="BN74">
        <v>10</v>
      </c>
      <c r="BO74">
        <v>6.87</v>
      </c>
      <c r="BP74">
        <v>1.56</v>
      </c>
      <c r="BQ74">
        <v>2.8746999999999998</v>
      </c>
      <c r="BR74">
        <v>2.54</v>
      </c>
      <c r="BS74">
        <v>4.41</v>
      </c>
      <c r="BT74">
        <v>1.895</v>
      </c>
      <c r="BU74">
        <v>2.72</v>
      </c>
      <c r="BV74">
        <v>31.77</v>
      </c>
      <c r="BY74">
        <v>2.9828999999999999</v>
      </c>
      <c r="BZ74">
        <v>0.87250000000000005</v>
      </c>
      <c r="CA74">
        <v>1.4972000000000001</v>
      </c>
      <c r="CB74">
        <v>0.746</v>
      </c>
      <c r="CC74">
        <v>1.32</v>
      </c>
      <c r="CD74">
        <v>0.90700000000000003</v>
      </c>
      <c r="CF74">
        <v>4.5019999999999998</v>
      </c>
      <c r="CG74">
        <v>0.46260000000000001</v>
      </c>
      <c r="CH74">
        <v>0.1071</v>
      </c>
      <c r="CI74">
        <v>0.46260000000000001</v>
      </c>
      <c r="CJ74">
        <v>3.2023999999999999</v>
      </c>
      <c r="CK74">
        <v>3.7699999999999997E-2</v>
      </c>
      <c r="CL74">
        <v>1.08</v>
      </c>
      <c r="CM74">
        <v>22.12</v>
      </c>
      <c r="CR74">
        <v>3.8540000000000001</v>
      </c>
      <c r="CS74">
        <v>0.28000000000000003</v>
      </c>
      <c r="CT74">
        <v>0.63849999999999996</v>
      </c>
      <c r="CU74">
        <v>31.594999999999999</v>
      </c>
      <c r="CV74">
        <v>0.75</v>
      </c>
      <c r="CW74">
        <v>12.1</v>
      </c>
      <c r="CX74">
        <v>1.3348</v>
      </c>
      <c r="CY74">
        <v>1.2370000000000001</v>
      </c>
      <c r="CZ74">
        <v>0.1595</v>
      </c>
      <c r="DA74">
        <v>1.4039999999999999</v>
      </c>
      <c r="DB74">
        <v>1.181</v>
      </c>
      <c r="DC74">
        <v>0.72250000000000003</v>
      </c>
      <c r="DD74">
        <v>6.6448999999999998</v>
      </c>
      <c r="DF74">
        <v>1.9</v>
      </c>
      <c r="DG74">
        <v>8.1100000000000005E-2</v>
      </c>
      <c r="DI74">
        <v>18.2</v>
      </c>
      <c r="DJ74">
        <v>3.12</v>
      </c>
      <c r="DK74">
        <v>2.2799999999999998</v>
      </c>
      <c r="DL74">
        <v>2.76</v>
      </c>
      <c r="DM74">
        <v>10.6</v>
      </c>
      <c r="DN74">
        <v>0.36849999999999999</v>
      </c>
      <c r="DO74">
        <v>1.7295</v>
      </c>
      <c r="DP74">
        <v>7.4749999999999996</v>
      </c>
      <c r="DS74">
        <v>19.940000000000001</v>
      </c>
      <c r="DW74">
        <v>0.2656</v>
      </c>
      <c r="DX74">
        <v>15.24</v>
      </c>
      <c r="DY74">
        <v>6.8</v>
      </c>
      <c r="DZ74">
        <v>10.58</v>
      </c>
      <c r="EA74">
        <v>6.39</v>
      </c>
      <c r="EB74">
        <v>9.1</v>
      </c>
      <c r="EC74">
        <v>14.31</v>
      </c>
      <c r="ED74">
        <v>0.25</v>
      </c>
      <c r="EE74">
        <v>8.8000000000000007</v>
      </c>
      <c r="EG74">
        <v>1.155</v>
      </c>
      <c r="EH74">
        <v>4.024</v>
      </c>
      <c r="EJ74">
        <v>0.3957</v>
      </c>
      <c r="EK74">
        <v>1.05</v>
      </c>
      <c r="EL74">
        <v>0.81200000000000006</v>
      </c>
      <c r="EM74">
        <v>4.13</v>
      </c>
      <c r="EN74">
        <v>0.27110000000000001</v>
      </c>
      <c r="EO74">
        <v>2.0390000000000001</v>
      </c>
      <c r="EP74">
        <v>0.308</v>
      </c>
      <c r="EQ74">
        <v>0.4864</v>
      </c>
      <c r="ER74">
        <v>0.99</v>
      </c>
      <c r="ES74">
        <v>0.2</v>
      </c>
      <c r="ET74">
        <v>0.93</v>
      </c>
      <c r="EU74">
        <v>3.3660000000000001</v>
      </c>
      <c r="EW74">
        <v>6.0999999999999999E-2</v>
      </c>
      <c r="EX74">
        <v>1.2649999999999999</v>
      </c>
      <c r="FI74">
        <v>19.68</v>
      </c>
      <c r="FL74">
        <v>0.91100000000000003</v>
      </c>
      <c r="FM74">
        <v>4.37</v>
      </c>
      <c r="FN74">
        <v>17.14</v>
      </c>
      <c r="FO74">
        <v>7.47</v>
      </c>
      <c r="FP74">
        <v>0.85750000000000004</v>
      </c>
      <c r="FQ74">
        <v>35</v>
      </c>
      <c r="FR74">
        <v>20.581399999999999</v>
      </c>
      <c r="FS74">
        <v>40.54</v>
      </c>
      <c r="FT74">
        <v>125.1</v>
      </c>
      <c r="FU74">
        <v>1.571</v>
      </c>
      <c r="FV74">
        <v>1.9570000000000001</v>
      </c>
      <c r="FW74">
        <v>9.7621000000000002</v>
      </c>
      <c r="FX74">
        <v>2.012</v>
      </c>
      <c r="FY74">
        <v>0.5665</v>
      </c>
      <c r="FZ74">
        <v>4.75</v>
      </c>
      <c r="GA74">
        <v>0.23</v>
      </c>
      <c r="GB74">
        <v>25.6</v>
      </c>
      <c r="GD74">
        <v>20.329999999999998</v>
      </c>
      <c r="GE74">
        <v>1.3109999999999999</v>
      </c>
      <c r="GF74">
        <v>28.855399999999999</v>
      </c>
      <c r="GJ74">
        <v>0.51929999999999998</v>
      </c>
      <c r="GL74">
        <v>0.37</v>
      </c>
      <c r="GM74">
        <v>8.82</v>
      </c>
      <c r="GO74">
        <v>8.75</v>
      </c>
      <c r="GP74">
        <v>29.48</v>
      </c>
      <c r="GQ74">
        <v>0.2165</v>
      </c>
      <c r="GR74">
        <v>4.29</v>
      </c>
      <c r="GS74">
        <v>3.8300000000000001E-2</v>
      </c>
      <c r="GT74">
        <v>3.36</v>
      </c>
      <c r="GU74">
        <v>4.7182000000000004</v>
      </c>
      <c r="GV74">
        <v>0.20130000000000001</v>
      </c>
      <c r="GW74">
        <v>2.0680000000000001</v>
      </c>
      <c r="GX74">
        <v>0.7</v>
      </c>
      <c r="GY74">
        <v>3.54</v>
      </c>
      <c r="GZ74">
        <v>1.07</v>
      </c>
      <c r="HA74">
        <v>0.52859999999999996</v>
      </c>
      <c r="HB74">
        <v>10.56</v>
      </c>
      <c r="HC74">
        <v>12</v>
      </c>
      <c r="HD74">
        <v>8.5443999999999996</v>
      </c>
      <c r="HF74">
        <v>5.98</v>
      </c>
      <c r="HK74">
        <v>3.6198000000000001</v>
      </c>
      <c r="HL74">
        <v>4.7320000000000002</v>
      </c>
      <c r="HM74">
        <v>0.42799999999999999</v>
      </c>
      <c r="HN74">
        <v>3.476</v>
      </c>
      <c r="HR74">
        <v>1E-4</v>
      </c>
      <c r="HS74">
        <v>0.315</v>
      </c>
      <c r="HU74">
        <v>0.81</v>
      </c>
      <c r="HX74">
        <v>1.37</v>
      </c>
      <c r="HY74">
        <v>3.27</v>
      </c>
      <c r="HZ74">
        <v>27.82</v>
      </c>
      <c r="IA74">
        <v>1.2090000000000001</v>
      </c>
      <c r="IB74">
        <v>0.28110000000000002</v>
      </c>
      <c r="IC74">
        <v>0.25629999999999997</v>
      </c>
      <c r="ID74">
        <v>0.1812</v>
      </c>
      <c r="IE74">
        <v>0.27039999999999997</v>
      </c>
      <c r="IF74">
        <v>0.2054</v>
      </c>
      <c r="IG74">
        <v>0.441</v>
      </c>
      <c r="IH74">
        <v>0.69399999999999995</v>
      </c>
      <c r="II74">
        <v>5.1802999999999999</v>
      </c>
      <c r="IK74">
        <v>0.8</v>
      </c>
      <c r="IP74">
        <v>1.2889999999999999</v>
      </c>
      <c r="IU74">
        <v>3.59</v>
      </c>
      <c r="IV74">
        <v>0.3352</v>
      </c>
      <c r="JD74">
        <v>137.43</v>
      </c>
      <c r="JE74">
        <v>5.7450000000000001</v>
      </c>
      <c r="JU74">
        <v>16.925000000000001</v>
      </c>
    </row>
    <row r="75" spans="1:281" x14ac:dyDescent="0.25">
      <c r="A75" s="1">
        <v>41518</v>
      </c>
      <c r="C75">
        <v>1.25</v>
      </c>
      <c r="E75">
        <v>1.9459</v>
      </c>
      <c r="I75">
        <v>3.548</v>
      </c>
      <c r="J75">
        <v>0.41799999999999998</v>
      </c>
      <c r="K75">
        <v>1.9630000000000001</v>
      </c>
      <c r="L75">
        <v>0.91449999999999998</v>
      </c>
      <c r="M75">
        <v>2.0158999999999998</v>
      </c>
      <c r="N75">
        <v>2.88</v>
      </c>
      <c r="P75">
        <v>8.92</v>
      </c>
      <c r="T75">
        <v>3.0225</v>
      </c>
      <c r="X75">
        <v>1.5089999999999999</v>
      </c>
      <c r="Y75">
        <v>5.55</v>
      </c>
      <c r="AA75">
        <v>5.84</v>
      </c>
      <c r="AB75">
        <v>1.121</v>
      </c>
      <c r="AC75">
        <v>1.306</v>
      </c>
      <c r="AD75">
        <v>19</v>
      </c>
      <c r="AE75">
        <v>40.476900000000001</v>
      </c>
      <c r="AF75">
        <v>6092.8440000000001</v>
      </c>
      <c r="AG75">
        <v>1.071</v>
      </c>
      <c r="AH75">
        <v>0.17</v>
      </c>
      <c r="AI75">
        <v>4.38</v>
      </c>
      <c r="AJ75">
        <v>2.4020000000000001</v>
      </c>
      <c r="AK75">
        <v>10.65</v>
      </c>
      <c r="AL75">
        <v>8.9149999999999991</v>
      </c>
      <c r="AM75">
        <v>3.3660000000000001</v>
      </c>
      <c r="AN75">
        <v>3.2</v>
      </c>
      <c r="AO75">
        <v>0.96099999999999997</v>
      </c>
      <c r="AP75">
        <v>9.3772000000000002</v>
      </c>
      <c r="AQ75">
        <v>2.5459999999999998</v>
      </c>
      <c r="AR75">
        <v>3.2480000000000002</v>
      </c>
      <c r="AS75">
        <v>0.13</v>
      </c>
      <c r="AU75">
        <v>7.06</v>
      </c>
      <c r="AV75">
        <v>0.66449999999999998</v>
      </c>
      <c r="AW75">
        <v>1.6</v>
      </c>
      <c r="AX75">
        <v>1.1587000000000001</v>
      </c>
      <c r="BB75">
        <v>6.89</v>
      </c>
      <c r="BC75">
        <v>4.18</v>
      </c>
      <c r="BD75">
        <v>6.68</v>
      </c>
      <c r="BE75">
        <v>9.3000000000000007</v>
      </c>
      <c r="BF75">
        <v>2.66</v>
      </c>
      <c r="BG75">
        <v>16.532299999999999</v>
      </c>
      <c r="BH75">
        <v>7.15</v>
      </c>
      <c r="BI75">
        <v>0.32900000000000001</v>
      </c>
      <c r="BJ75">
        <v>2.3959999999999999</v>
      </c>
      <c r="BK75">
        <v>1.427</v>
      </c>
      <c r="BL75">
        <v>0.48299999999999998</v>
      </c>
      <c r="BM75">
        <v>0.55000000000000004</v>
      </c>
      <c r="BN75">
        <v>9.77</v>
      </c>
      <c r="BO75">
        <v>7.2</v>
      </c>
      <c r="BP75">
        <v>1.526</v>
      </c>
      <c r="BQ75">
        <v>2.4731999999999998</v>
      </c>
      <c r="BR75">
        <v>2.4500000000000002</v>
      </c>
      <c r="BS75">
        <v>5.9850000000000003</v>
      </c>
      <c r="BT75">
        <v>1.921</v>
      </c>
      <c r="BU75">
        <v>2.9</v>
      </c>
      <c r="BV75">
        <v>32.049999999999997</v>
      </c>
      <c r="BY75">
        <v>2.9384000000000001</v>
      </c>
      <c r="BZ75">
        <v>0.89449999999999996</v>
      </c>
      <c r="CA75">
        <v>1.4735</v>
      </c>
      <c r="CB75">
        <v>0.8145</v>
      </c>
      <c r="CC75">
        <v>1.462</v>
      </c>
      <c r="CD75">
        <v>0.89800000000000002</v>
      </c>
      <c r="CF75">
        <v>4.484</v>
      </c>
      <c r="CG75">
        <v>0.53800000000000003</v>
      </c>
      <c r="CH75">
        <v>0.1739</v>
      </c>
      <c r="CI75">
        <v>0.53800000000000003</v>
      </c>
      <c r="CJ75">
        <v>3.7101000000000002</v>
      </c>
      <c r="CK75">
        <v>4.1300000000000003E-2</v>
      </c>
      <c r="CL75">
        <v>1.25</v>
      </c>
      <c r="CM75">
        <v>23.97</v>
      </c>
      <c r="CR75">
        <v>3.98</v>
      </c>
      <c r="CS75">
        <v>0.3</v>
      </c>
      <c r="CT75">
        <v>0.65500000000000003</v>
      </c>
      <c r="CU75">
        <v>30.814900000000002</v>
      </c>
      <c r="CV75">
        <v>0.76</v>
      </c>
      <c r="CW75">
        <v>11.21</v>
      </c>
      <c r="CX75">
        <v>1.3130999999999999</v>
      </c>
      <c r="CY75">
        <v>1.41</v>
      </c>
      <c r="CZ75">
        <v>0.18820000000000001</v>
      </c>
      <c r="DA75">
        <v>1.42</v>
      </c>
      <c r="DB75">
        <v>1.1299999999999999</v>
      </c>
      <c r="DC75">
        <v>0.72399999999999998</v>
      </c>
      <c r="DD75">
        <v>6.81</v>
      </c>
      <c r="DF75">
        <v>1.92</v>
      </c>
      <c r="DG75">
        <v>0.1115</v>
      </c>
      <c r="DH75">
        <v>1.198</v>
      </c>
      <c r="DI75">
        <v>18.739999999999998</v>
      </c>
      <c r="DJ75">
        <v>3.42</v>
      </c>
      <c r="DK75">
        <v>2.35</v>
      </c>
      <c r="DL75">
        <v>2.98</v>
      </c>
      <c r="DM75">
        <v>11.8</v>
      </c>
      <c r="DN75">
        <v>0.39689999999999998</v>
      </c>
      <c r="DO75">
        <v>1.8453999999999999</v>
      </c>
      <c r="DP75">
        <v>7.85</v>
      </c>
      <c r="DS75">
        <v>19.760000000000002</v>
      </c>
      <c r="DW75">
        <v>0.28760000000000002</v>
      </c>
      <c r="DX75">
        <v>15.42</v>
      </c>
      <c r="DY75">
        <v>6.96</v>
      </c>
      <c r="DZ75">
        <v>11.43</v>
      </c>
      <c r="EA75">
        <v>5.93</v>
      </c>
      <c r="EB75">
        <v>10.02</v>
      </c>
      <c r="EC75">
        <v>14</v>
      </c>
      <c r="ED75">
        <v>0.23</v>
      </c>
      <c r="EE75">
        <v>9.02</v>
      </c>
      <c r="EG75">
        <v>1.171</v>
      </c>
      <c r="EH75">
        <v>4.59</v>
      </c>
      <c r="EJ75">
        <v>0.42730000000000001</v>
      </c>
      <c r="EK75">
        <v>1.91</v>
      </c>
      <c r="EL75">
        <v>0.79200000000000004</v>
      </c>
      <c r="EM75">
        <v>3.9039999999999999</v>
      </c>
      <c r="EN75">
        <v>0.25659999999999999</v>
      </c>
      <c r="EO75">
        <v>2.0760000000000001</v>
      </c>
      <c r="EP75">
        <v>0.308</v>
      </c>
      <c r="EQ75">
        <v>0.45040000000000002</v>
      </c>
      <c r="ER75">
        <v>0.96199999999999997</v>
      </c>
      <c r="ES75">
        <v>0.2</v>
      </c>
      <c r="ET75">
        <v>0.95</v>
      </c>
      <c r="EU75">
        <v>3.1640000000000001</v>
      </c>
      <c r="EW75">
        <v>5.3400000000000003E-2</v>
      </c>
      <c r="EX75">
        <v>1.1499999999999999</v>
      </c>
      <c r="FI75">
        <v>19.77</v>
      </c>
      <c r="FL75">
        <v>0.94350000000000001</v>
      </c>
      <c r="FM75">
        <v>4.3540000000000001</v>
      </c>
      <c r="FN75">
        <v>17.5</v>
      </c>
      <c r="FO75">
        <v>7.4850000000000003</v>
      </c>
      <c r="FP75">
        <v>1.1200000000000001</v>
      </c>
      <c r="FQ75">
        <v>35.5</v>
      </c>
      <c r="FR75">
        <v>21.034500000000001</v>
      </c>
      <c r="FS75">
        <v>40.22</v>
      </c>
      <c r="FT75">
        <v>138.69999999999999</v>
      </c>
      <c r="FU75">
        <v>1.59</v>
      </c>
      <c r="FV75">
        <v>1.9530000000000001</v>
      </c>
      <c r="FW75">
        <v>8.3577999999999992</v>
      </c>
      <c r="FX75">
        <v>1.992</v>
      </c>
      <c r="FY75">
        <v>0.61550000000000005</v>
      </c>
      <c r="FZ75">
        <v>5.25</v>
      </c>
      <c r="GA75">
        <v>0.26</v>
      </c>
      <c r="GB75">
        <v>25.58</v>
      </c>
      <c r="GD75">
        <v>22.86</v>
      </c>
      <c r="GE75">
        <v>1.3320000000000001</v>
      </c>
      <c r="GF75">
        <v>28.236499999999999</v>
      </c>
      <c r="GJ75">
        <v>0.48820000000000002</v>
      </c>
      <c r="GK75">
        <v>8.61</v>
      </c>
      <c r="GL75">
        <v>0.5</v>
      </c>
      <c r="GM75">
        <v>8.7100000000000009</v>
      </c>
      <c r="GO75">
        <v>10.795</v>
      </c>
      <c r="GP75">
        <v>33</v>
      </c>
      <c r="GQ75">
        <v>0.22639999999999999</v>
      </c>
      <c r="GR75">
        <v>4.1900000000000004</v>
      </c>
      <c r="GS75">
        <v>3.8899999999999997E-2</v>
      </c>
      <c r="GT75">
        <v>3.31</v>
      </c>
      <c r="GU75">
        <v>4.7045000000000003</v>
      </c>
      <c r="GV75">
        <v>0.21820000000000001</v>
      </c>
      <c r="GW75">
        <v>2.42</v>
      </c>
      <c r="GX75">
        <v>0.69299999999999995</v>
      </c>
      <c r="GY75">
        <v>3.42</v>
      </c>
      <c r="GZ75">
        <v>1.1399999999999999</v>
      </c>
      <c r="HA75">
        <v>1.2358</v>
      </c>
      <c r="HB75">
        <v>10.53</v>
      </c>
      <c r="HC75">
        <v>12</v>
      </c>
      <c r="HD75">
        <v>8.4235000000000007</v>
      </c>
      <c r="HF75">
        <v>5.55</v>
      </c>
      <c r="HK75">
        <v>3.6017999999999999</v>
      </c>
      <c r="HL75">
        <v>4.8120000000000003</v>
      </c>
      <c r="HM75">
        <v>0.48299999999999998</v>
      </c>
      <c r="HN75">
        <v>3.45</v>
      </c>
      <c r="HR75">
        <v>1E-4</v>
      </c>
      <c r="HS75">
        <v>0.31269999999999998</v>
      </c>
      <c r="HU75">
        <v>0.80300000000000005</v>
      </c>
      <c r="HX75">
        <v>1.411</v>
      </c>
      <c r="HY75">
        <v>3.74</v>
      </c>
      <c r="HZ75">
        <v>27.8</v>
      </c>
      <c r="IA75">
        <v>1.2529999999999999</v>
      </c>
      <c r="IB75">
        <v>0.2757</v>
      </c>
      <c r="IC75">
        <v>0.2606</v>
      </c>
      <c r="ID75">
        <v>0.18640000000000001</v>
      </c>
      <c r="IE75">
        <v>0.28060000000000002</v>
      </c>
      <c r="IF75">
        <v>0.19400000000000001</v>
      </c>
      <c r="IG75">
        <v>0.42220000000000002</v>
      </c>
      <c r="IH75">
        <v>0.73929999999999996</v>
      </c>
      <c r="II75">
        <v>5.3365999999999998</v>
      </c>
      <c r="IK75">
        <v>0.82</v>
      </c>
      <c r="IP75">
        <v>1.3</v>
      </c>
      <c r="IU75">
        <v>3.7</v>
      </c>
      <c r="IV75">
        <v>0.35060000000000002</v>
      </c>
      <c r="JD75">
        <v>129.35</v>
      </c>
      <c r="JE75">
        <v>5.37</v>
      </c>
      <c r="JU75">
        <v>17.085000000000001</v>
      </c>
    </row>
    <row r="76" spans="1:281" x14ac:dyDescent="0.25">
      <c r="A76" s="1">
        <v>41548</v>
      </c>
      <c r="C76">
        <v>1.23</v>
      </c>
      <c r="E76">
        <v>1.9478</v>
      </c>
      <c r="I76">
        <v>3.8479999999999999</v>
      </c>
      <c r="J76">
        <v>0.46389999999999998</v>
      </c>
      <c r="K76">
        <v>1.94</v>
      </c>
      <c r="L76">
        <v>1.042</v>
      </c>
      <c r="M76">
        <v>2.0186999999999999</v>
      </c>
      <c r="N76">
        <v>3.18</v>
      </c>
      <c r="P76">
        <v>9.8800000000000008</v>
      </c>
      <c r="T76">
        <v>3.2250000000000001</v>
      </c>
      <c r="X76">
        <v>1.5149999999999999</v>
      </c>
      <c r="Y76">
        <v>6.11</v>
      </c>
      <c r="AA76">
        <v>6.13</v>
      </c>
      <c r="AB76">
        <v>1.0680000000000001</v>
      </c>
      <c r="AC76">
        <v>1.5</v>
      </c>
      <c r="AD76">
        <v>18.7</v>
      </c>
      <c r="AE76">
        <v>40.965299999999999</v>
      </c>
      <c r="AF76">
        <v>5898.9769999999999</v>
      </c>
      <c r="AG76">
        <v>1.101</v>
      </c>
      <c r="AH76">
        <v>0.17</v>
      </c>
      <c r="AI76">
        <v>5.08</v>
      </c>
      <c r="AJ76">
        <v>2.8220000000000001</v>
      </c>
      <c r="AK76">
        <v>11.99</v>
      </c>
      <c r="AL76">
        <v>9.2249999999999996</v>
      </c>
      <c r="AM76">
        <v>3.4980000000000002</v>
      </c>
      <c r="AN76">
        <v>3.4079000000000002</v>
      </c>
      <c r="AO76">
        <v>1.075</v>
      </c>
      <c r="AP76">
        <v>9.407</v>
      </c>
      <c r="AQ76">
        <v>2.9260000000000002</v>
      </c>
      <c r="AR76">
        <v>3.3860000000000001</v>
      </c>
      <c r="AS76">
        <v>0.15</v>
      </c>
      <c r="AU76">
        <v>7.2149999999999999</v>
      </c>
      <c r="AV76">
        <v>0.75449999999999995</v>
      </c>
      <c r="AW76">
        <v>1.61</v>
      </c>
      <c r="AX76">
        <v>1.2191000000000001</v>
      </c>
      <c r="BB76">
        <v>6.92</v>
      </c>
      <c r="BC76">
        <v>4.01</v>
      </c>
      <c r="BD76">
        <v>7.05</v>
      </c>
      <c r="BE76">
        <v>10</v>
      </c>
      <c r="BF76">
        <v>2.64</v>
      </c>
      <c r="BG76">
        <v>18.117799999999999</v>
      </c>
      <c r="BH76">
        <v>7.51</v>
      </c>
      <c r="BI76">
        <v>0.3226</v>
      </c>
      <c r="BJ76">
        <v>2.46</v>
      </c>
      <c r="BK76">
        <v>1.4410000000000001</v>
      </c>
      <c r="BL76">
        <v>0.54849999999999999</v>
      </c>
      <c r="BM76">
        <v>0.64100000000000001</v>
      </c>
      <c r="BN76">
        <v>10</v>
      </c>
      <c r="BO76">
        <v>7.4</v>
      </c>
      <c r="BP76">
        <v>1.5620000000000001</v>
      </c>
      <c r="BQ76">
        <v>2.4083999999999999</v>
      </c>
      <c r="BR76">
        <v>2.4700000000000002</v>
      </c>
      <c r="BS76">
        <v>7.36</v>
      </c>
      <c r="BT76">
        <v>2.1</v>
      </c>
      <c r="BU76">
        <v>3.1</v>
      </c>
      <c r="BV76">
        <v>32.15</v>
      </c>
      <c r="BY76">
        <v>3.1034000000000002</v>
      </c>
      <c r="BZ76">
        <v>0.92049999999999998</v>
      </c>
      <c r="CA76">
        <v>1.4616</v>
      </c>
      <c r="CB76">
        <v>0.96750000000000003</v>
      </c>
      <c r="CC76">
        <v>1.474</v>
      </c>
      <c r="CD76">
        <v>0.91649999999999998</v>
      </c>
      <c r="CF76">
        <v>4.6479999999999997</v>
      </c>
      <c r="CG76">
        <v>0.57350000000000001</v>
      </c>
      <c r="CH76">
        <v>0.19800000000000001</v>
      </c>
      <c r="CI76">
        <v>0.57350000000000001</v>
      </c>
      <c r="CJ76">
        <v>3.7239</v>
      </c>
      <c r="CK76">
        <v>5.0200000000000002E-2</v>
      </c>
      <c r="CL76">
        <v>1.1299999999999999</v>
      </c>
      <c r="CM76">
        <v>24.99</v>
      </c>
      <c r="CN76">
        <v>42.938600000000001</v>
      </c>
      <c r="CR76">
        <v>4.1260000000000003</v>
      </c>
      <c r="CS76">
        <v>0.3</v>
      </c>
      <c r="CT76">
        <v>0.64400000000000002</v>
      </c>
      <c r="CU76">
        <v>31.672999999999998</v>
      </c>
      <c r="CV76">
        <v>0.84</v>
      </c>
      <c r="CW76">
        <v>11.62</v>
      </c>
      <c r="CX76">
        <v>1.2795000000000001</v>
      </c>
      <c r="CY76">
        <v>1.496</v>
      </c>
      <c r="CZ76">
        <v>0.1716</v>
      </c>
      <c r="DA76">
        <v>1.3919999999999999</v>
      </c>
      <c r="DB76">
        <v>1.1919999999999999</v>
      </c>
      <c r="DC76">
        <v>0.70799999999999996</v>
      </c>
      <c r="DD76">
        <v>6.7614000000000001</v>
      </c>
      <c r="DF76">
        <v>1.84</v>
      </c>
      <c r="DG76">
        <v>0.1106</v>
      </c>
      <c r="DI76">
        <v>20.88</v>
      </c>
      <c r="DJ76">
        <v>3.52</v>
      </c>
      <c r="DK76">
        <v>2.266</v>
      </c>
      <c r="DL76">
        <v>3.16</v>
      </c>
      <c r="DM76">
        <v>13.15</v>
      </c>
      <c r="DN76">
        <v>0.3916</v>
      </c>
      <c r="DO76">
        <v>1.8315999999999999</v>
      </c>
      <c r="DP76">
        <v>8.0749999999999993</v>
      </c>
      <c r="DR76">
        <v>9.6750000000000007</v>
      </c>
      <c r="DS76">
        <v>20.96</v>
      </c>
      <c r="DW76">
        <v>0.27800000000000002</v>
      </c>
      <c r="DX76">
        <v>15.1</v>
      </c>
      <c r="DY76">
        <v>7.31</v>
      </c>
      <c r="DZ76">
        <v>10.45</v>
      </c>
      <c r="EA76">
        <v>6.3</v>
      </c>
      <c r="EB76">
        <v>10.26</v>
      </c>
      <c r="EC76">
        <v>15.34</v>
      </c>
      <c r="ED76">
        <v>0.22</v>
      </c>
      <c r="EE76">
        <v>9.09</v>
      </c>
      <c r="EG76">
        <v>1.2110000000000001</v>
      </c>
      <c r="EH76">
        <v>5.3</v>
      </c>
      <c r="EJ76">
        <v>0.44829999999999998</v>
      </c>
      <c r="EK76">
        <v>1.81</v>
      </c>
      <c r="EL76">
        <v>0.875</v>
      </c>
      <c r="EM76">
        <v>3.952</v>
      </c>
      <c r="EN76">
        <v>0.26</v>
      </c>
      <c r="EO76">
        <v>2.2654999999999998</v>
      </c>
      <c r="EP76">
        <v>0.28999999999999998</v>
      </c>
      <c r="EQ76">
        <v>0.48259999999999997</v>
      </c>
      <c r="ER76">
        <v>0.95199999999999996</v>
      </c>
      <c r="ES76">
        <v>0.22</v>
      </c>
      <c r="ET76">
        <v>1.0900000000000001</v>
      </c>
      <c r="EU76">
        <v>3.1640000000000001</v>
      </c>
      <c r="EW76">
        <v>5.5E-2</v>
      </c>
      <c r="EX76">
        <v>1.248</v>
      </c>
      <c r="FI76">
        <v>20.05</v>
      </c>
      <c r="FL76">
        <v>0.91700000000000004</v>
      </c>
      <c r="FM76">
        <v>4.45</v>
      </c>
      <c r="FN76">
        <v>17.28</v>
      </c>
      <c r="FO76">
        <v>7.46</v>
      </c>
      <c r="FP76">
        <v>1.5269999999999999</v>
      </c>
      <c r="FQ76">
        <v>35.49</v>
      </c>
      <c r="FR76">
        <v>20.5562</v>
      </c>
      <c r="FS76">
        <v>39.42</v>
      </c>
      <c r="FT76">
        <v>138.80000000000001</v>
      </c>
      <c r="FU76">
        <v>1.508</v>
      </c>
      <c r="FV76">
        <v>2.0960000000000001</v>
      </c>
      <c r="FW76">
        <v>9.0382999999999996</v>
      </c>
      <c r="FX76">
        <v>1.921</v>
      </c>
      <c r="FY76">
        <v>0.626</v>
      </c>
      <c r="FZ76">
        <v>5.45</v>
      </c>
      <c r="GA76">
        <v>0.25</v>
      </c>
      <c r="GB76">
        <v>25.89</v>
      </c>
      <c r="GD76">
        <v>24.05</v>
      </c>
      <c r="GE76">
        <v>1.3029999999999999</v>
      </c>
      <c r="GF76">
        <v>33.404299999999999</v>
      </c>
      <c r="GJ76">
        <v>0.50060000000000004</v>
      </c>
      <c r="GK76">
        <v>8.84</v>
      </c>
      <c r="GL76">
        <v>0.51</v>
      </c>
      <c r="GM76">
        <v>8.7899999999999991</v>
      </c>
      <c r="GO76">
        <v>10.895</v>
      </c>
      <c r="GP76">
        <v>35.200000000000003</v>
      </c>
      <c r="GQ76">
        <v>0.2341</v>
      </c>
      <c r="GR76">
        <v>4.0999999999999996</v>
      </c>
      <c r="GS76">
        <v>4.0800000000000003E-2</v>
      </c>
      <c r="GT76">
        <v>3.32</v>
      </c>
      <c r="GU76">
        <v>6.0636000000000001</v>
      </c>
      <c r="GV76">
        <v>0.23849999999999999</v>
      </c>
      <c r="GW76">
        <v>2.5720000000000001</v>
      </c>
      <c r="GX76">
        <v>0.72299999999999998</v>
      </c>
      <c r="GY76">
        <v>3.41</v>
      </c>
      <c r="GZ76">
        <v>1.1599999999999999</v>
      </c>
      <c r="HA76">
        <v>0.96289999999999998</v>
      </c>
      <c r="HB76">
        <v>11.36</v>
      </c>
      <c r="HC76">
        <v>11.5</v>
      </c>
      <c r="HD76">
        <v>8.8979999999999997</v>
      </c>
      <c r="HF76">
        <v>6.72</v>
      </c>
      <c r="HK76">
        <v>4.2533000000000003</v>
      </c>
      <c r="HL76">
        <v>5.0049999999999999</v>
      </c>
      <c r="HM76">
        <v>0.50049999999999994</v>
      </c>
      <c r="HN76">
        <v>3.4</v>
      </c>
      <c r="HR76">
        <v>1E-4</v>
      </c>
      <c r="HS76">
        <v>0.33479999999999999</v>
      </c>
      <c r="HU76">
        <v>0.80049999999999999</v>
      </c>
      <c r="HX76">
        <v>1.44</v>
      </c>
      <c r="HY76">
        <v>3.988</v>
      </c>
      <c r="HZ76">
        <v>27.84</v>
      </c>
      <c r="IA76">
        <v>1.57</v>
      </c>
      <c r="IB76">
        <v>0.28699999999999998</v>
      </c>
      <c r="IC76">
        <v>0.27710000000000001</v>
      </c>
      <c r="ID76">
        <v>0.1857</v>
      </c>
      <c r="IE76">
        <v>0.309</v>
      </c>
      <c r="IF76">
        <v>0.2046</v>
      </c>
      <c r="IG76">
        <v>0.41370000000000001</v>
      </c>
      <c r="IH76">
        <v>0.72599999999999998</v>
      </c>
      <c r="II76">
        <v>6.26</v>
      </c>
      <c r="IK76">
        <v>0.82</v>
      </c>
      <c r="IP76">
        <v>1.339</v>
      </c>
      <c r="IU76">
        <v>3.754</v>
      </c>
      <c r="IV76">
        <v>0.34449999999999997</v>
      </c>
      <c r="JD76">
        <v>129.35</v>
      </c>
      <c r="JE76">
        <v>5.46</v>
      </c>
      <c r="JU76">
        <v>18.149999999999999</v>
      </c>
    </row>
    <row r="77" spans="1:281" x14ac:dyDescent="0.25">
      <c r="A77" s="1">
        <v>41579</v>
      </c>
      <c r="C77">
        <v>1.27</v>
      </c>
      <c r="E77">
        <v>2.968</v>
      </c>
      <c r="I77">
        <v>3.89</v>
      </c>
      <c r="J77">
        <v>0.45419999999999999</v>
      </c>
      <c r="K77">
        <v>2.1</v>
      </c>
      <c r="L77">
        <v>1.2310000000000001</v>
      </c>
      <c r="M77">
        <v>2.2898000000000001</v>
      </c>
      <c r="N77">
        <v>4.18</v>
      </c>
      <c r="P77">
        <v>10.33</v>
      </c>
      <c r="T77">
        <v>3.19</v>
      </c>
      <c r="X77">
        <v>1.7573000000000001</v>
      </c>
      <c r="Y77">
        <v>5.61</v>
      </c>
      <c r="AA77">
        <v>7.04</v>
      </c>
      <c r="AB77">
        <v>1.371</v>
      </c>
      <c r="AC77">
        <v>1.72</v>
      </c>
      <c r="AD77">
        <v>19.5</v>
      </c>
      <c r="AE77">
        <v>44.547400000000003</v>
      </c>
      <c r="AF77">
        <v>5699.5780000000004</v>
      </c>
      <c r="AG77">
        <v>1.2050000000000001</v>
      </c>
      <c r="AH77">
        <v>0.2</v>
      </c>
      <c r="AI77">
        <v>5.67</v>
      </c>
      <c r="AJ77">
        <v>3.39</v>
      </c>
      <c r="AK77">
        <v>12.68</v>
      </c>
      <c r="AL77">
        <v>12.125</v>
      </c>
      <c r="AM77">
        <v>4.7859999999999996</v>
      </c>
      <c r="AN77">
        <v>3.5347</v>
      </c>
      <c r="AO77">
        <v>1.248</v>
      </c>
      <c r="AP77">
        <v>9.9818999999999996</v>
      </c>
      <c r="AQ77">
        <v>3.2120000000000002</v>
      </c>
      <c r="AR77">
        <v>3.6160000000000001</v>
      </c>
      <c r="AS77">
        <v>0.16</v>
      </c>
      <c r="AU77">
        <v>7.67</v>
      </c>
      <c r="AV77">
        <v>0.83</v>
      </c>
      <c r="AW77">
        <v>1.75</v>
      </c>
      <c r="AX77">
        <v>1.1274</v>
      </c>
      <c r="BB77">
        <v>7.2149999999999999</v>
      </c>
      <c r="BC77">
        <v>4.3624999999999998</v>
      </c>
      <c r="BD77">
        <v>7.92</v>
      </c>
      <c r="BE77">
        <v>9.76</v>
      </c>
      <c r="BF77">
        <v>2.9</v>
      </c>
      <c r="BG77">
        <v>17.102699999999999</v>
      </c>
      <c r="BH77">
        <v>7.81</v>
      </c>
      <c r="BI77">
        <v>0.36</v>
      </c>
      <c r="BJ77">
        <v>3.18</v>
      </c>
      <c r="BK77">
        <v>1.6519999999999999</v>
      </c>
      <c r="BL77">
        <v>0.54949999999999999</v>
      </c>
      <c r="BM77">
        <v>0.71350000000000002</v>
      </c>
      <c r="BN77">
        <v>11.58</v>
      </c>
      <c r="BO77">
        <v>7.085</v>
      </c>
      <c r="BP77">
        <v>1.742</v>
      </c>
      <c r="BQ77">
        <v>2.9904000000000002</v>
      </c>
      <c r="BR77">
        <v>2.4500000000000002</v>
      </c>
      <c r="BS77">
        <v>8.625</v>
      </c>
      <c r="BT77">
        <v>2.6219999999999999</v>
      </c>
      <c r="BU77">
        <v>3.92</v>
      </c>
      <c r="BV77">
        <v>31.32</v>
      </c>
      <c r="BY77">
        <v>3.0901999999999998</v>
      </c>
      <c r="BZ77">
        <v>1.1200000000000001</v>
      </c>
      <c r="CA77">
        <v>1.5</v>
      </c>
      <c r="CB77">
        <v>1.125</v>
      </c>
      <c r="CC77">
        <v>1.6140000000000001</v>
      </c>
      <c r="CD77">
        <v>0.96699999999999997</v>
      </c>
      <c r="CF77">
        <v>4.82</v>
      </c>
      <c r="CG77">
        <v>0.57999999999999996</v>
      </c>
      <c r="CH77">
        <v>0.28499999999999998</v>
      </c>
      <c r="CI77">
        <v>0.57999999999999996</v>
      </c>
      <c r="CJ77">
        <v>4.0848000000000004</v>
      </c>
      <c r="CK77">
        <v>4.8800000000000003E-2</v>
      </c>
      <c r="CL77">
        <v>1.2</v>
      </c>
      <c r="CM77">
        <v>26.49</v>
      </c>
      <c r="CN77">
        <v>49.3857</v>
      </c>
      <c r="CR77">
        <v>3.89</v>
      </c>
      <c r="CS77">
        <v>0.32</v>
      </c>
      <c r="CT77">
        <v>0.65349999999999997</v>
      </c>
      <c r="CU77">
        <v>33.789099999999998</v>
      </c>
      <c r="CV77">
        <v>0.91</v>
      </c>
      <c r="CW77">
        <v>11.34</v>
      </c>
      <c r="CX77">
        <v>1.2844</v>
      </c>
      <c r="CY77">
        <v>1.6879999999999999</v>
      </c>
      <c r="CZ77">
        <v>0.18629999999999999</v>
      </c>
      <c r="DA77">
        <v>1.84</v>
      </c>
      <c r="DB77">
        <v>1.2609999999999999</v>
      </c>
      <c r="DC77">
        <v>0.90200000000000002</v>
      </c>
      <c r="DD77">
        <v>6.9459999999999997</v>
      </c>
      <c r="DF77">
        <v>1.78</v>
      </c>
      <c r="DG77">
        <v>0.11459999999999999</v>
      </c>
      <c r="DH77">
        <v>1</v>
      </c>
      <c r="DI77">
        <v>24.2</v>
      </c>
      <c r="DJ77">
        <v>4.2699999999999996</v>
      </c>
      <c r="DK77">
        <v>2.544</v>
      </c>
      <c r="DL77">
        <v>3.16</v>
      </c>
      <c r="DM77">
        <v>13.14</v>
      </c>
      <c r="DN77">
        <v>0.41470000000000001</v>
      </c>
      <c r="DO77">
        <v>2.4456000000000002</v>
      </c>
      <c r="DP77">
        <v>8.1750000000000007</v>
      </c>
      <c r="DR77">
        <v>8.3650000000000002</v>
      </c>
      <c r="DS77">
        <v>22.6</v>
      </c>
      <c r="DW77">
        <v>0.31159999999999999</v>
      </c>
      <c r="DX77">
        <v>15.9</v>
      </c>
      <c r="DY77">
        <v>7.72</v>
      </c>
      <c r="DZ77">
        <v>11.22</v>
      </c>
      <c r="EA77">
        <v>6.99</v>
      </c>
      <c r="EB77">
        <v>10.1</v>
      </c>
      <c r="EC77">
        <v>16</v>
      </c>
      <c r="ED77">
        <v>0.25</v>
      </c>
      <c r="EE77">
        <v>11.12</v>
      </c>
      <c r="EG77">
        <v>1.391</v>
      </c>
      <c r="EH77">
        <v>5.81</v>
      </c>
      <c r="EJ77">
        <v>0.48470000000000002</v>
      </c>
      <c r="EK77">
        <v>2.11</v>
      </c>
      <c r="EL77">
        <v>1.163</v>
      </c>
      <c r="EM77">
        <v>5.15</v>
      </c>
      <c r="EN77">
        <v>0.27900000000000003</v>
      </c>
      <c r="EO77">
        <v>2.5394000000000001</v>
      </c>
      <c r="EP77">
        <v>0.28999999999999998</v>
      </c>
      <c r="EQ77">
        <v>0.62729999999999997</v>
      </c>
      <c r="ER77">
        <v>1.61</v>
      </c>
      <c r="ES77">
        <v>0.26</v>
      </c>
      <c r="ET77">
        <v>1.47</v>
      </c>
      <c r="EU77">
        <v>3.72</v>
      </c>
      <c r="EW77">
        <v>5.6300000000000003E-2</v>
      </c>
      <c r="EX77">
        <v>1.6020000000000001</v>
      </c>
      <c r="FI77">
        <v>22.8</v>
      </c>
      <c r="FL77">
        <v>0.90200000000000002</v>
      </c>
      <c r="FM77">
        <v>4.6879999999999997</v>
      </c>
      <c r="FN77">
        <v>18.39</v>
      </c>
      <c r="FO77">
        <v>9.1300000000000008</v>
      </c>
      <c r="FP77">
        <v>1.444</v>
      </c>
      <c r="FQ77">
        <v>36.25</v>
      </c>
      <c r="FR77">
        <v>22.016400000000001</v>
      </c>
      <c r="FS77">
        <v>39.32</v>
      </c>
      <c r="FT77">
        <v>121.5</v>
      </c>
      <c r="FU77">
        <v>1.9510000000000001</v>
      </c>
      <c r="FV77">
        <v>1.998</v>
      </c>
      <c r="FW77">
        <v>9.1187000000000005</v>
      </c>
      <c r="FX77">
        <v>2.0419999999999998</v>
      </c>
      <c r="FY77">
        <v>0.65549999999999997</v>
      </c>
      <c r="FZ77">
        <v>5.4</v>
      </c>
      <c r="GA77">
        <v>0.36</v>
      </c>
      <c r="GB77">
        <v>24.99</v>
      </c>
      <c r="GD77">
        <v>22.91</v>
      </c>
      <c r="GE77">
        <v>1.5149999999999999</v>
      </c>
      <c r="GF77">
        <v>35.575600000000001</v>
      </c>
      <c r="GJ77">
        <v>0.49969999999999998</v>
      </c>
      <c r="GK77">
        <v>12.95</v>
      </c>
      <c r="GL77">
        <v>0.66</v>
      </c>
      <c r="GM77">
        <v>9.8699999999999992</v>
      </c>
      <c r="GO77">
        <v>12.175000000000001</v>
      </c>
      <c r="GP77">
        <v>40.630000000000003</v>
      </c>
      <c r="GQ77">
        <v>0.2631</v>
      </c>
      <c r="GR77">
        <v>4.6900000000000004</v>
      </c>
      <c r="GS77">
        <v>4.4400000000000002E-2</v>
      </c>
      <c r="GT77">
        <v>3.33</v>
      </c>
      <c r="GU77">
        <v>7.2272999999999996</v>
      </c>
      <c r="GV77">
        <v>0.2505</v>
      </c>
      <c r="GW77">
        <v>2.8959999999999999</v>
      </c>
      <c r="GX77">
        <v>0.85050000000000003</v>
      </c>
      <c r="GY77">
        <v>3.44</v>
      </c>
      <c r="GZ77">
        <v>1.4</v>
      </c>
      <c r="HA77">
        <v>0.94299999999999995</v>
      </c>
      <c r="HB77">
        <v>11.95</v>
      </c>
      <c r="HC77">
        <v>12</v>
      </c>
      <c r="HD77">
        <v>7.6760999999999999</v>
      </c>
      <c r="HF77">
        <v>5.97</v>
      </c>
      <c r="HK77">
        <v>4.3552999999999997</v>
      </c>
      <c r="HL77">
        <v>5.8</v>
      </c>
      <c r="HM77">
        <v>0.58950000000000002</v>
      </c>
      <c r="HN77">
        <v>3.7559999999999998</v>
      </c>
      <c r="HR77">
        <v>1E-4</v>
      </c>
      <c r="HS77">
        <v>0.42109999999999997</v>
      </c>
      <c r="HU77">
        <v>0.84350000000000003</v>
      </c>
      <c r="HX77">
        <v>1.47</v>
      </c>
      <c r="HY77">
        <v>5.32</v>
      </c>
      <c r="HZ77">
        <v>30.5</v>
      </c>
      <c r="IA77">
        <v>1.907</v>
      </c>
      <c r="IB77">
        <v>0.31850000000000001</v>
      </c>
      <c r="IC77">
        <v>0.3029</v>
      </c>
      <c r="ID77">
        <v>0.21909999999999999</v>
      </c>
      <c r="IE77">
        <v>0.87170000000000003</v>
      </c>
      <c r="IF77">
        <v>0.26050000000000001</v>
      </c>
      <c r="IG77">
        <v>0.51500000000000001</v>
      </c>
      <c r="IH77">
        <v>0.82540000000000002</v>
      </c>
      <c r="II77">
        <v>6.43</v>
      </c>
      <c r="IK77">
        <v>1.06</v>
      </c>
      <c r="IP77">
        <v>1.4219999999999999</v>
      </c>
      <c r="IU77">
        <v>4.0439999999999996</v>
      </c>
      <c r="IV77">
        <v>0.36380000000000001</v>
      </c>
      <c r="JD77">
        <v>202.1</v>
      </c>
      <c r="JE77">
        <v>6.2649999999999997</v>
      </c>
      <c r="JU77">
        <v>19.37</v>
      </c>
    </row>
    <row r="78" spans="1:281" x14ac:dyDescent="0.25">
      <c r="A78" s="1">
        <v>41609</v>
      </c>
      <c r="C78">
        <v>1.96</v>
      </c>
      <c r="E78">
        <v>3.6493000000000002</v>
      </c>
      <c r="I78">
        <v>3.85</v>
      </c>
      <c r="J78">
        <v>0.48099999999999998</v>
      </c>
      <c r="K78">
        <v>2.3620000000000001</v>
      </c>
      <c r="L78">
        <v>1.145</v>
      </c>
      <c r="M78">
        <v>2.2223999999999999</v>
      </c>
      <c r="N78">
        <v>4.2039999999999997</v>
      </c>
      <c r="P78">
        <v>11.17</v>
      </c>
      <c r="T78">
        <v>2.9224999999999999</v>
      </c>
      <c r="X78">
        <v>1.7274</v>
      </c>
      <c r="Y78">
        <v>5.6</v>
      </c>
      <c r="AA78">
        <v>7.7350000000000003</v>
      </c>
      <c r="AB78">
        <v>1.2749999999999999</v>
      </c>
      <c r="AC78">
        <v>1.9350000000000001</v>
      </c>
      <c r="AD78">
        <v>20.350000000000001</v>
      </c>
      <c r="AE78">
        <v>41.681699999999999</v>
      </c>
      <c r="AF78">
        <v>6070.6880000000001</v>
      </c>
      <c r="AG78">
        <v>1.2210000000000001</v>
      </c>
      <c r="AH78">
        <v>0.19</v>
      </c>
      <c r="AI78">
        <v>5.57</v>
      </c>
      <c r="AJ78">
        <v>3.702</v>
      </c>
      <c r="AK78">
        <v>12.45</v>
      </c>
      <c r="AL78">
        <v>12</v>
      </c>
      <c r="AM78">
        <v>5.0049999999999999</v>
      </c>
      <c r="AN78">
        <v>3.3069000000000002</v>
      </c>
      <c r="AO78">
        <v>1.2230000000000001</v>
      </c>
      <c r="AP78">
        <v>10.153600000000001</v>
      </c>
      <c r="AQ78">
        <v>3.222</v>
      </c>
      <c r="AR78">
        <v>3.49</v>
      </c>
      <c r="AS78">
        <v>0.16</v>
      </c>
      <c r="AU78">
        <v>8.125</v>
      </c>
      <c r="AV78">
        <v>0.82599999999999996</v>
      </c>
      <c r="AW78">
        <v>1.75</v>
      </c>
      <c r="AX78">
        <v>1.1486000000000001</v>
      </c>
      <c r="BB78">
        <v>7.125</v>
      </c>
      <c r="BC78">
        <v>4.0999999999999996</v>
      </c>
      <c r="BD78">
        <v>8.5299999999999994</v>
      </c>
      <c r="BE78">
        <v>8.7249999999999996</v>
      </c>
      <c r="BF78">
        <v>2.71</v>
      </c>
      <c r="BG78">
        <v>18.175799999999999</v>
      </c>
      <c r="BH78">
        <v>8.4350000000000005</v>
      </c>
      <c r="BI78">
        <v>0.42709999999999998</v>
      </c>
      <c r="BJ78">
        <v>2.996</v>
      </c>
      <c r="BK78">
        <v>1.7430000000000001</v>
      </c>
      <c r="BL78">
        <v>0.58199999999999996</v>
      </c>
      <c r="BM78">
        <v>0.69950000000000001</v>
      </c>
      <c r="BN78">
        <v>11.69</v>
      </c>
      <c r="BO78">
        <v>7.3</v>
      </c>
      <c r="BP78">
        <v>1.778</v>
      </c>
      <c r="BQ78">
        <v>4.37</v>
      </c>
      <c r="BR78">
        <v>2.46</v>
      </c>
      <c r="BS78">
        <v>11.2</v>
      </c>
      <c r="BT78">
        <v>3.6040000000000001</v>
      </c>
      <c r="BU78">
        <v>3.9239999999999999</v>
      </c>
      <c r="BV78">
        <v>31.89</v>
      </c>
      <c r="BX78">
        <v>6.25</v>
      </c>
      <c r="BY78">
        <v>3.2370999999999999</v>
      </c>
      <c r="BZ78">
        <v>1.1439999999999999</v>
      </c>
      <c r="CA78">
        <v>1.6279999999999999</v>
      </c>
      <c r="CB78">
        <v>1.095</v>
      </c>
      <c r="CC78">
        <v>1.7869999999999999</v>
      </c>
      <c r="CD78">
        <v>0.96750000000000003</v>
      </c>
      <c r="CF78">
        <v>4.9820000000000002</v>
      </c>
      <c r="CG78">
        <v>0.5635</v>
      </c>
      <c r="CH78">
        <v>0.29609999999999997</v>
      </c>
      <c r="CI78">
        <v>0.5635</v>
      </c>
      <c r="CJ78">
        <v>4.0670000000000002</v>
      </c>
      <c r="CK78">
        <v>4.1200000000000001E-2</v>
      </c>
      <c r="CL78">
        <v>1.22</v>
      </c>
      <c r="CM78">
        <v>31.38</v>
      </c>
      <c r="CN78">
        <v>51.829700000000003</v>
      </c>
      <c r="CR78">
        <v>3.92</v>
      </c>
      <c r="CS78">
        <v>0.3</v>
      </c>
      <c r="CT78">
        <v>0.65300000000000002</v>
      </c>
      <c r="CU78">
        <v>34.227899999999998</v>
      </c>
      <c r="CV78">
        <v>0.93</v>
      </c>
      <c r="CW78">
        <v>12.79</v>
      </c>
      <c r="CX78">
        <v>1.5056</v>
      </c>
      <c r="CY78">
        <v>1.6459999999999999</v>
      </c>
      <c r="CZ78">
        <v>0.18360000000000001</v>
      </c>
      <c r="DA78">
        <v>1.752</v>
      </c>
      <c r="DB78">
        <v>1.38</v>
      </c>
      <c r="DC78">
        <v>0.81200000000000006</v>
      </c>
      <c r="DD78">
        <v>7.31</v>
      </c>
      <c r="DF78">
        <v>1.6</v>
      </c>
      <c r="DG78">
        <v>0.109</v>
      </c>
      <c r="DH78">
        <v>0.9</v>
      </c>
      <c r="DI78">
        <v>26.31</v>
      </c>
      <c r="DJ78">
        <v>4.62</v>
      </c>
      <c r="DK78">
        <v>2.52</v>
      </c>
      <c r="DL78">
        <v>2.97</v>
      </c>
      <c r="DM78">
        <v>12.76</v>
      </c>
      <c r="DN78">
        <v>0.40620000000000001</v>
      </c>
      <c r="DO78">
        <v>2.3694999999999999</v>
      </c>
      <c r="DP78">
        <v>8.19</v>
      </c>
      <c r="DR78">
        <v>8.26</v>
      </c>
      <c r="DS78">
        <v>23.08</v>
      </c>
      <c r="DW78">
        <v>0.33229999999999998</v>
      </c>
      <c r="DX78">
        <v>15.68</v>
      </c>
      <c r="DY78">
        <v>7.35</v>
      </c>
      <c r="DZ78">
        <v>13.36</v>
      </c>
      <c r="EA78">
        <v>7.07</v>
      </c>
      <c r="EB78">
        <v>11.06</v>
      </c>
      <c r="EC78">
        <v>16.13</v>
      </c>
      <c r="ED78">
        <v>0.27</v>
      </c>
      <c r="EE78">
        <v>11.54</v>
      </c>
      <c r="EG78">
        <v>1.88</v>
      </c>
      <c r="EH78">
        <v>6.2050000000000001</v>
      </c>
      <c r="EJ78">
        <v>0.48</v>
      </c>
      <c r="EK78">
        <v>1.84</v>
      </c>
      <c r="EL78">
        <v>1.1459999999999999</v>
      </c>
      <c r="EM78">
        <v>5.0999999999999996</v>
      </c>
      <c r="EN78">
        <v>0.37219999999999998</v>
      </c>
      <c r="EO78">
        <v>2.4838</v>
      </c>
      <c r="EP78">
        <v>0.28899999999999998</v>
      </c>
      <c r="EQ78">
        <v>0.56559999999999999</v>
      </c>
      <c r="ER78">
        <v>1.5189999999999999</v>
      </c>
      <c r="ES78">
        <v>0.26</v>
      </c>
      <c r="ET78">
        <v>1.39</v>
      </c>
      <c r="EU78">
        <v>3.302</v>
      </c>
      <c r="EW78">
        <v>5.3100000000000001E-2</v>
      </c>
      <c r="EX78">
        <v>1.351</v>
      </c>
      <c r="FI78">
        <v>21.43</v>
      </c>
      <c r="FL78">
        <v>0.88749999999999996</v>
      </c>
      <c r="FM78">
        <v>4.6159999999999997</v>
      </c>
      <c r="FN78">
        <v>17.54</v>
      </c>
      <c r="FO78">
        <v>9.65</v>
      </c>
      <c r="FP78">
        <v>1.696</v>
      </c>
      <c r="FQ78">
        <v>37.04</v>
      </c>
      <c r="FR78">
        <v>20.178599999999999</v>
      </c>
      <c r="FS78">
        <v>37.909999999999997</v>
      </c>
      <c r="FT78">
        <v>124.5</v>
      </c>
      <c r="FU78">
        <v>2.1259999999999999</v>
      </c>
      <c r="FV78">
        <v>2.6040000000000001</v>
      </c>
      <c r="FW78">
        <v>11.129300000000001</v>
      </c>
      <c r="FX78">
        <v>2.23</v>
      </c>
      <c r="FY78">
        <v>0.60950000000000004</v>
      </c>
      <c r="FZ78">
        <v>5.91</v>
      </c>
      <c r="GA78">
        <v>0.37</v>
      </c>
      <c r="GB78">
        <v>29.54</v>
      </c>
      <c r="GD78">
        <v>26.12</v>
      </c>
      <c r="GE78">
        <v>1.3640000000000001</v>
      </c>
      <c r="GF78">
        <v>37.589700000000001</v>
      </c>
      <c r="GJ78">
        <v>0.46989999999999998</v>
      </c>
      <c r="GK78">
        <v>17.3</v>
      </c>
      <c r="GL78">
        <v>0.64</v>
      </c>
      <c r="GM78">
        <v>10.4</v>
      </c>
      <c r="GO78">
        <v>13.237500000000001</v>
      </c>
      <c r="GP78">
        <v>39.5</v>
      </c>
      <c r="GQ78">
        <v>0.26319999999999999</v>
      </c>
      <c r="GR78">
        <v>4.53</v>
      </c>
      <c r="GS78">
        <v>4.6300000000000001E-2</v>
      </c>
      <c r="GT78">
        <v>3.48</v>
      </c>
      <c r="GU78">
        <v>8.1818000000000008</v>
      </c>
      <c r="GV78">
        <v>0.23050000000000001</v>
      </c>
      <c r="GW78">
        <v>2.8039999999999998</v>
      </c>
      <c r="GX78">
        <v>0.84099999999999997</v>
      </c>
      <c r="GY78">
        <v>3.52</v>
      </c>
      <c r="GZ78">
        <v>1.38</v>
      </c>
      <c r="HA78">
        <v>1.0522</v>
      </c>
      <c r="HB78">
        <v>12.06</v>
      </c>
      <c r="HC78">
        <v>16.7</v>
      </c>
      <c r="HD78">
        <v>8.9695999999999998</v>
      </c>
      <c r="HF78">
        <v>5.43</v>
      </c>
      <c r="HK78">
        <v>4.4695999999999998</v>
      </c>
      <c r="HL78">
        <v>6.32</v>
      </c>
      <c r="HM78">
        <v>0.51700000000000002</v>
      </c>
      <c r="HN78">
        <v>3.97</v>
      </c>
      <c r="HR78">
        <v>1E-4</v>
      </c>
      <c r="HS78">
        <v>0.498</v>
      </c>
      <c r="HU78">
        <v>0.82499999999999996</v>
      </c>
      <c r="HX78">
        <v>1.3320000000000001</v>
      </c>
      <c r="HY78">
        <v>5.22</v>
      </c>
      <c r="HZ78">
        <v>33.4</v>
      </c>
      <c r="IA78">
        <v>1.7909999999999999</v>
      </c>
      <c r="IB78">
        <v>0.3337</v>
      </c>
      <c r="IC78">
        <v>0.32119999999999999</v>
      </c>
      <c r="ID78">
        <v>0.222</v>
      </c>
      <c r="IE78">
        <v>0.7228</v>
      </c>
      <c r="IF78">
        <v>0.316</v>
      </c>
      <c r="IG78">
        <v>0.51749999999999996</v>
      </c>
      <c r="IH78">
        <v>0.85270000000000001</v>
      </c>
      <c r="II78">
        <v>6.085</v>
      </c>
      <c r="IK78">
        <v>1.48</v>
      </c>
      <c r="IP78">
        <v>1.294</v>
      </c>
      <c r="IU78">
        <v>4.16</v>
      </c>
      <c r="IV78">
        <v>0.3599</v>
      </c>
      <c r="JD78">
        <v>177.85</v>
      </c>
      <c r="JE78">
        <v>6.4749999999999996</v>
      </c>
      <c r="JU78">
        <v>18.93</v>
      </c>
    </row>
    <row r="79" spans="1:281" x14ac:dyDescent="0.25">
      <c r="A79" s="1">
        <v>41640</v>
      </c>
    </row>
    <row r="80" spans="1:281" x14ac:dyDescent="0.25">
      <c r="A80" s="1">
        <v>41671</v>
      </c>
      <c r="C80">
        <v>1.96</v>
      </c>
      <c r="D80">
        <v>1.3395999999999999</v>
      </c>
      <c r="E80">
        <v>2.992</v>
      </c>
      <c r="I80">
        <v>3.8260000000000001</v>
      </c>
      <c r="J80">
        <v>0.504</v>
      </c>
      <c r="K80">
        <v>2.2799999999999998</v>
      </c>
      <c r="L80">
        <v>1.2430000000000001</v>
      </c>
      <c r="M80">
        <v>2.3671000000000002</v>
      </c>
      <c r="N80">
        <v>3.86</v>
      </c>
      <c r="P80">
        <v>11.91</v>
      </c>
      <c r="T80">
        <v>2.9224999999999999</v>
      </c>
      <c r="X80">
        <v>2.0295000000000001</v>
      </c>
      <c r="Y80">
        <v>6.12</v>
      </c>
      <c r="AA80">
        <v>6.665</v>
      </c>
      <c r="AB80">
        <v>1.2450000000000001</v>
      </c>
      <c r="AC80">
        <v>2.23</v>
      </c>
      <c r="AD80">
        <v>20</v>
      </c>
      <c r="AE80">
        <v>40.314100000000003</v>
      </c>
      <c r="AF80">
        <v>6524.8789999999999</v>
      </c>
      <c r="AG80">
        <v>1.23</v>
      </c>
      <c r="AH80">
        <v>0.21</v>
      </c>
      <c r="AI80">
        <v>6.19</v>
      </c>
      <c r="AJ80">
        <v>4.3780000000000001</v>
      </c>
      <c r="AK80">
        <v>13.19</v>
      </c>
      <c r="AL80">
        <v>13.785</v>
      </c>
      <c r="AM80">
        <v>4.3899999999999997</v>
      </c>
      <c r="AN80">
        <v>3.2079</v>
      </c>
      <c r="AO80">
        <v>1.3620000000000001</v>
      </c>
      <c r="AP80">
        <v>11.982799999999999</v>
      </c>
      <c r="AQ80">
        <v>3.29</v>
      </c>
      <c r="AR80">
        <v>3.5939999999999999</v>
      </c>
      <c r="AS80">
        <v>0.17</v>
      </c>
      <c r="AU80">
        <v>8.11</v>
      </c>
      <c r="AV80">
        <v>0.79100000000000004</v>
      </c>
      <c r="AW80">
        <v>1.86</v>
      </c>
      <c r="AX80">
        <v>0.98440000000000005</v>
      </c>
      <c r="BB80">
        <v>7</v>
      </c>
      <c r="BC80">
        <v>4.0149999999999997</v>
      </c>
      <c r="BD80">
        <v>7.95</v>
      </c>
      <c r="BE80">
        <v>9.66</v>
      </c>
      <c r="BF80">
        <v>2.77</v>
      </c>
      <c r="BG80">
        <v>16.880299999999998</v>
      </c>
      <c r="BH80">
        <v>8.65</v>
      </c>
      <c r="BI80">
        <v>0.41520000000000001</v>
      </c>
      <c r="BJ80">
        <v>2.9980000000000002</v>
      </c>
      <c r="BK80">
        <v>1.8149999999999999</v>
      </c>
      <c r="BL80">
        <v>0.64400000000000002</v>
      </c>
      <c r="BM80">
        <v>0.8</v>
      </c>
      <c r="BN80">
        <v>11.8</v>
      </c>
      <c r="BO80">
        <v>7.44</v>
      </c>
      <c r="BP80">
        <v>1.7649999999999999</v>
      </c>
      <c r="BQ80">
        <v>4.0670000000000002</v>
      </c>
      <c r="BR80">
        <v>2.46</v>
      </c>
      <c r="BS80">
        <v>11.13</v>
      </c>
      <c r="BT80">
        <v>3.702</v>
      </c>
      <c r="BU80">
        <v>4.2039999999999997</v>
      </c>
      <c r="BV80">
        <v>33.49</v>
      </c>
      <c r="BX80">
        <v>5.5</v>
      </c>
      <c r="BY80">
        <v>3.3675000000000002</v>
      </c>
      <c r="BZ80">
        <v>1.042</v>
      </c>
      <c r="CA80">
        <v>1.714</v>
      </c>
      <c r="CB80">
        <v>1.171</v>
      </c>
      <c r="CC80">
        <v>1.9470000000000001</v>
      </c>
      <c r="CD80">
        <v>1.01</v>
      </c>
      <c r="CF80">
        <v>5.1950000000000003</v>
      </c>
      <c r="CG80">
        <v>0.53700000000000003</v>
      </c>
      <c r="CH80">
        <v>0.31669999999999998</v>
      </c>
      <c r="CI80">
        <v>0.53700000000000003</v>
      </c>
      <c r="CJ80">
        <v>3.8567999999999998</v>
      </c>
      <c r="CK80">
        <v>4.4499999999999998E-2</v>
      </c>
      <c r="CL80">
        <v>1.35</v>
      </c>
      <c r="CM80">
        <v>27.93</v>
      </c>
      <c r="CN80">
        <v>45.930399999999999</v>
      </c>
      <c r="CO80">
        <v>12.5</v>
      </c>
      <c r="CR80">
        <v>4.1879999999999997</v>
      </c>
      <c r="CS80">
        <v>0.32</v>
      </c>
      <c r="CT80">
        <v>0.65700000000000003</v>
      </c>
      <c r="CU80">
        <v>31.692499999999999</v>
      </c>
      <c r="CV80">
        <v>1.04</v>
      </c>
      <c r="CW80">
        <v>12.67</v>
      </c>
      <c r="CX80">
        <v>1.5489999999999999</v>
      </c>
      <c r="CY80">
        <v>1.722</v>
      </c>
      <c r="CZ80">
        <v>0.25369999999999998</v>
      </c>
      <c r="DA80">
        <v>2.1819999999999999</v>
      </c>
      <c r="DB80">
        <v>1.3080000000000001</v>
      </c>
      <c r="DC80">
        <v>0.81599999999999995</v>
      </c>
      <c r="DD80">
        <v>11.1</v>
      </c>
      <c r="DE80">
        <v>9.7134</v>
      </c>
      <c r="DF80">
        <v>1.63</v>
      </c>
      <c r="DG80">
        <v>0.11119999999999999</v>
      </c>
      <c r="DH80">
        <v>0.95399999999999996</v>
      </c>
      <c r="DI80">
        <v>30.7</v>
      </c>
      <c r="DJ80">
        <v>5.4</v>
      </c>
      <c r="DK80">
        <v>2.57</v>
      </c>
      <c r="DL80">
        <v>3.32</v>
      </c>
      <c r="DM80">
        <v>12.45</v>
      </c>
      <c r="DN80">
        <v>0.44600000000000001</v>
      </c>
      <c r="DO80">
        <v>2.5286</v>
      </c>
      <c r="DP80">
        <v>9.5350000000000001</v>
      </c>
      <c r="DR80">
        <v>7.57</v>
      </c>
      <c r="DS80">
        <v>24.6</v>
      </c>
      <c r="DW80">
        <v>0.31059999999999999</v>
      </c>
      <c r="DX80">
        <v>14.83</v>
      </c>
      <c r="DY80">
        <v>7.23</v>
      </c>
      <c r="DZ80">
        <v>11.82</v>
      </c>
      <c r="EA80">
        <v>7.31</v>
      </c>
      <c r="EB80">
        <v>11.38</v>
      </c>
      <c r="EC80">
        <v>16.850000000000001</v>
      </c>
      <c r="ED80">
        <v>0.33</v>
      </c>
      <c r="EE80">
        <v>10.85</v>
      </c>
      <c r="EG80">
        <v>2.2799999999999998</v>
      </c>
      <c r="EH80">
        <v>6.69</v>
      </c>
      <c r="EJ80">
        <v>0.48949999999999999</v>
      </c>
      <c r="EK80">
        <v>1.64</v>
      </c>
      <c r="EL80">
        <v>1.1499999999999999</v>
      </c>
      <c r="EM80">
        <v>6.3250000000000002</v>
      </c>
      <c r="EN80">
        <v>0.47689999999999999</v>
      </c>
      <c r="EO80">
        <v>2.6362000000000001</v>
      </c>
      <c r="EP80">
        <v>0.29010000000000002</v>
      </c>
      <c r="EQ80">
        <v>0.57589999999999997</v>
      </c>
      <c r="ER80">
        <v>1.3380000000000001</v>
      </c>
      <c r="ES80">
        <v>0.32</v>
      </c>
      <c r="ET80">
        <v>1.57</v>
      </c>
      <c r="EU80">
        <v>3.6379999999999999</v>
      </c>
      <c r="EW80">
        <v>5.3499999999999999E-2</v>
      </c>
      <c r="EX80">
        <v>1.522</v>
      </c>
      <c r="FI80">
        <v>20.52</v>
      </c>
      <c r="FL80">
        <v>0.89400000000000002</v>
      </c>
      <c r="FM80">
        <v>4.55</v>
      </c>
      <c r="FN80">
        <v>16.510000000000002</v>
      </c>
      <c r="FO80">
        <v>10.119999999999999</v>
      </c>
      <c r="FP80">
        <v>1.5369999999999999</v>
      </c>
      <c r="FQ80">
        <v>38.22</v>
      </c>
      <c r="FR80">
        <v>21.462499999999999</v>
      </c>
      <c r="FS80">
        <v>39.04</v>
      </c>
      <c r="FT80">
        <v>98</v>
      </c>
      <c r="FU80">
        <v>2.13</v>
      </c>
      <c r="FV80">
        <v>2.8740000000000001</v>
      </c>
      <c r="FW80">
        <v>10.3375</v>
      </c>
      <c r="FX80">
        <v>2.4420000000000002</v>
      </c>
      <c r="FY80">
        <v>0.745</v>
      </c>
      <c r="FZ80">
        <v>6.1</v>
      </c>
      <c r="GA80">
        <v>0.38</v>
      </c>
      <c r="GB80">
        <v>22.09</v>
      </c>
      <c r="GD80">
        <v>19.100000000000001</v>
      </c>
      <c r="GE80">
        <v>1.405</v>
      </c>
      <c r="GF80">
        <v>35.4086</v>
      </c>
      <c r="GG80">
        <v>14</v>
      </c>
      <c r="GJ80">
        <v>0.50700000000000001</v>
      </c>
      <c r="GK80">
        <v>17.05</v>
      </c>
      <c r="GL80">
        <v>0.53</v>
      </c>
      <c r="GM80">
        <v>11.5</v>
      </c>
      <c r="GO80">
        <v>13.75</v>
      </c>
      <c r="GP80">
        <v>45.25</v>
      </c>
      <c r="GQ80">
        <v>0.27100000000000002</v>
      </c>
      <c r="GR80">
        <v>4.68</v>
      </c>
      <c r="GS80">
        <v>4.2099999999999999E-2</v>
      </c>
      <c r="GT80">
        <v>3.56</v>
      </c>
      <c r="GU80">
        <v>10.7818</v>
      </c>
      <c r="GV80">
        <v>0.25330000000000003</v>
      </c>
      <c r="GW80">
        <v>3.0760000000000001</v>
      </c>
      <c r="GX80">
        <v>0.80200000000000005</v>
      </c>
      <c r="GY80">
        <v>3.63</v>
      </c>
      <c r="GZ80">
        <v>1.53</v>
      </c>
      <c r="HA80">
        <v>1.0641</v>
      </c>
      <c r="HB80">
        <v>11.55</v>
      </c>
      <c r="HC80">
        <v>14.9</v>
      </c>
      <c r="HD80">
        <v>11.3552</v>
      </c>
      <c r="HF80">
        <v>5.75</v>
      </c>
      <c r="HK80">
        <v>6.2697000000000003</v>
      </c>
      <c r="HL80">
        <v>5.9</v>
      </c>
      <c r="HM80">
        <v>0.66500000000000004</v>
      </c>
      <c r="HN80">
        <v>4.3600000000000003</v>
      </c>
      <c r="HO80">
        <v>0.89700000000000002</v>
      </c>
      <c r="HP80">
        <v>9.3000000000000007</v>
      </c>
      <c r="HR80">
        <v>1E-4</v>
      </c>
      <c r="HS80">
        <v>0.52049999999999996</v>
      </c>
      <c r="HU80">
        <v>2.5</v>
      </c>
      <c r="HX80">
        <v>1.54</v>
      </c>
      <c r="HY80">
        <v>6.2350000000000003</v>
      </c>
      <c r="HZ80">
        <v>36.15</v>
      </c>
      <c r="IA80">
        <v>1.9419999999999999</v>
      </c>
      <c r="IB80">
        <v>0.32869999999999999</v>
      </c>
      <c r="IC80">
        <v>0.3654</v>
      </c>
      <c r="ID80">
        <v>0.2041</v>
      </c>
      <c r="IE80">
        <v>0.67979999999999996</v>
      </c>
      <c r="IF80">
        <v>0.60299999999999998</v>
      </c>
      <c r="IG80">
        <v>0.52549999999999997</v>
      </c>
      <c r="IH80">
        <v>1.0528999999999999</v>
      </c>
      <c r="II80">
        <v>6.585</v>
      </c>
      <c r="IK80">
        <v>1.82</v>
      </c>
      <c r="IP80">
        <v>1.212</v>
      </c>
      <c r="IU80">
        <v>4.1959999999999997</v>
      </c>
      <c r="IV80">
        <v>0.49430000000000002</v>
      </c>
      <c r="JD80">
        <v>137.43</v>
      </c>
      <c r="JE80">
        <v>6.2450000000000001</v>
      </c>
      <c r="JU80">
        <v>19.114999999999998</v>
      </c>
    </row>
    <row r="81" spans="1:281" x14ac:dyDescent="0.25">
      <c r="A81" s="1">
        <v>41699</v>
      </c>
      <c r="C81">
        <v>2</v>
      </c>
      <c r="D81">
        <v>1.8974</v>
      </c>
      <c r="E81">
        <v>2.9828000000000001</v>
      </c>
      <c r="I81">
        <v>4.282</v>
      </c>
      <c r="J81">
        <v>0.48849999999999999</v>
      </c>
      <c r="K81">
        <v>2.194</v>
      </c>
      <c r="L81">
        <v>1.3759999999999999</v>
      </c>
      <c r="M81">
        <v>2.4935</v>
      </c>
      <c r="N81">
        <v>4.17</v>
      </c>
      <c r="P81">
        <v>12.11</v>
      </c>
      <c r="T81">
        <v>3.0150000000000001</v>
      </c>
      <c r="X81">
        <v>2.0219999999999998</v>
      </c>
      <c r="Y81">
        <v>6.3</v>
      </c>
      <c r="AA81">
        <v>6.87</v>
      </c>
      <c r="AB81">
        <v>1.32</v>
      </c>
      <c r="AC81">
        <v>2.46</v>
      </c>
      <c r="AD81">
        <v>20</v>
      </c>
      <c r="AE81">
        <v>49.204000000000001</v>
      </c>
      <c r="AF81">
        <v>6990.152</v>
      </c>
      <c r="AG81">
        <v>1.431</v>
      </c>
      <c r="AH81">
        <v>0.22</v>
      </c>
      <c r="AI81">
        <v>7.04</v>
      </c>
      <c r="AJ81">
        <v>5.56</v>
      </c>
      <c r="AK81">
        <v>13.88</v>
      </c>
      <c r="AL81">
        <v>14.25</v>
      </c>
      <c r="AM81">
        <v>4.5359999999999996</v>
      </c>
      <c r="AN81">
        <v>3.3959999999999999</v>
      </c>
      <c r="AO81">
        <v>1.34</v>
      </c>
      <c r="AP81">
        <v>11.714</v>
      </c>
      <c r="AQ81">
        <v>3.5859999999999999</v>
      </c>
      <c r="AR81">
        <v>3.65</v>
      </c>
      <c r="AS81">
        <v>0.17</v>
      </c>
      <c r="AU81">
        <v>9.3350000000000009</v>
      </c>
      <c r="AV81">
        <v>0.91149999999999998</v>
      </c>
      <c r="AW81">
        <v>1.97</v>
      </c>
      <c r="AX81">
        <v>0.96830000000000005</v>
      </c>
      <c r="BB81">
        <v>8.41</v>
      </c>
      <c r="BC81">
        <v>4.3525</v>
      </c>
      <c r="BD81">
        <v>7.9850000000000003</v>
      </c>
      <c r="BE81">
        <v>11</v>
      </c>
      <c r="BF81">
        <v>2.95</v>
      </c>
      <c r="BG81">
        <v>17.450700000000001</v>
      </c>
      <c r="BH81">
        <v>9.6999999999999993</v>
      </c>
      <c r="BI81">
        <v>0.49199999999999999</v>
      </c>
      <c r="BJ81">
        <v>3.25</v>
      </c>
      <c r="BK81">
        <v>1.9239999999999999</v>
      </c>
      <c r="BL81">
        <v>0.67600000000000005</v>
      </c>
      <c r="BM81">
        <v>0.79449999999999998</v>
      </c>
      <c r="BN81">
        <v>13.1</v>
      </c>
      <c r="BO81">
        <v>7.8250000000000002</v>
      </c>
      <c r="BP81">
        <v>2.11</v>
      </c>
      <c r="BQ81">
        <v>4.1500000000000004</v>
      </c>
      <c r="BR81">
        <v>2.4500000000000002</v>
      </c>
      <c r="BS81">
        <v>10.56</v>
      </c>
      <c r="BT81">
        <v>3.7</v>
      </c>
      <c r="BU81">
        <v>5.1950000000000003</v>
      </c>
      <c r="BV81">
        <v>32.340000000000003</v>
      </c>
      <c r="BX81">
        <v>5.55</v>
      </c>
      <c r="BY81">
        <v>3.3428</v>
      </c>
      <c r="BZ81">
        <v>1.21</v>
      </c>
      <c r="CA81">
        <v>1.8340000000000001</v>
      </c>
      <c r="CB81">
        <v>1.2809999999999999</v>
      </c>
      <c r="CC81">
        <v>2</v>
      </c>
      <c r="CD81">
        <v>1.0129999999999999</v>
      </c>
      <c r="CF81">
        <v>5.53</v>
      </c>
      <c r="CG81">
        <v>0.53500000000000003</v>
      </c>
      <c r="CH81">
        <v>0.32219999999999999</v>
      </c>
      <c r="CI81">
        <v>0.53500000000000003</v>
      </c>
      <c r="CJ81">
        <v>3.8965000000000001</v>
      </c>
      <c r="CK81">
        <v>4.8599999999999997E-2</v>
      </c>
      <c r="CL81">
        <v>1.58</v>
      </c>
      <c r="CM81">
        <v>29.63</v>
      </c>
      <c r="CN81">
        <v>42.980699999999999</v>
      </c>
      <c r="CO81">
        <v>10.199999999999999</v>
      </c>
      <c r="CR81">
        <v>4.3600000000000003</v>
      </c>
      <c r="CS81">
        <v>0.37</v>
      </c>
      <c r="CT81">
        <v>0.76849999999999996</v>
      </c>
      <c r="CU81">
        <v>33.496600000000001</v>
      </c>
      <c r="CV81">
        <v>1.3</v>
      </c>
      <c r="CW81">
        <v>13.7</v>
      </c>
      <c r="CX81">
        <v>1.5174000000000001</v>
      </c>
      <c r="CY81">
        <v>1.7849999999999999</v>
      </c>
      <c r="CZ81">
        <v>0.54339999999999999</v>
      </c>
      <c r="DA81">
        <v>2.2200000000000002</v>
      </c>
      <c r="DB81">
        <v>1.37</v>
      </c>
      <c r="DC81">
        <v>0.8165</v>
      </c>
      <c r="DD81">
        <v>11.5</v>
      </c>
      <c r="DE81">
        <v>10.000500000000001</v>
      </c>
      <c r="DF81">
        <v>1.59</v>
      </c>
      <c r="DG81">
        <v>0.109</v>
      </c>
      <c r="DH81">
        <v>0.96</v>
      </c>
      <c r="DI81">
        <v>36.11</v>
      </c>
      <c r="DJ81">
        <v>6.23</v>
      </c>
      <c r="DK81">
        <v>2.984</v>
      </c>
      <c r="DL81">
        <v>3.2</v>
      </c>
      <c r="DM81">
        <v>13.17</v>
      </c>
      <c r="DN81">
        <v>0.42870000000000003</v>
      </c>
      <c r="DO81">
        <v>2.6272000000000002</v>
      </c>
      <c r="DP81">
        <v>10</v>
      </c>
      <c r="DR81">
        <v>7.71</v>
      </c>
      <c r="DS81">
        <v>24.83</v>
      </c>
      <c r="DW81">
        <v>0.34360000000000002</v>
      </c>
      <c r="DX81">
        <v>16.36</v>
      </c>
      <c r="DY81">
        <v>7.99</v>
      </c>
      <c r="DZ81">
        <v>11.77</v>
      </c>
      <c r="EA81">
        <v>7.33</v>
      </c>
      <c r="EB81">
        <v>12.77</v>
      </c>
      <c r="EC81">
        <v>17.86</v>
      </c>
      <c r="ED81">
        <v>0.37</v>
      </c>
      <c r="EE81">
        <v>12.01</v>
      </c>
      <c r="EG81">
        <v>2.69</v>
      </c>
      <c r="EH81">
        <v>7.4</v>
      </c>
      <c r="EJ81">
        <v>0.73109999999999997</v>
      </c>
      <c r="EK81">
        <v>1.68</v>
      </c>
      <c r="EL81">
        <v>1.2</v>
      </c>
      <c r="EM81">
        <v>7.1</v>
      </c>
      <c r="EN81">
        <v>0.5</v>
      </c>
      <c r="EO81">
        <v>2.8298000000000001</v>
      </c>
      <c r="EP81">
        <v>0.30309999999999998</v>
      </c>
      <c r="EQ81">
        <v>0.91559999999999997</v>
      </c>
      <c r="ER81">
        <v>1.411</v>
      </c>
      <c r="ES81">
        <v>0.35</v>
      </c>
      <c r="ET81">
        <v>1.85</v>
      </c>
      <c r="EU81">
        <v>4.0640000000000001</v>
      </c>
      <c r="EW81">
        <v>5.45E-2</v>
      </c>
      <c r="EX81">
        <v>1.4850000000000001</v>
      </c>
      <c r="FI81">
        <v>21</v>
      </c>
      <c r="FL81">
        <v>1.19</v>
      </c>
      <c r="FM81">
        <v>4.8140000000000001</v>
      </c>
      <c r="FN81">
        <v>17.12</v>
      </c>
      <c r="FO81">
        <v>10.039999999999999</v>
      </c>
      <c r="FP81">
        <v>1.67</v>
      </c>
      <c r="FQ81">
        <v>37.18</v>
      </c>
      <c r="FR81">
        <v>21.059699999999999</v>
      </c>
      <c r="FS81">
        <v>39.47</v>
      </c>
      <c r="FT81">
        <v>97.55</v>
      </c>
      <c r="FU81">
        <v>2.3660000000000001</v>
      </c>
      <c r="FV81">
        <v>2.9540000000000002</v>
      </c>
      <c r="FW81">
        <v>9.6197999999999997</v>
      </c>
      <c r="FX81">
        <v>2.4140000000000001</v>
      </c>
      <c r="FY81">
        <v>0.78349999999999997</v>
      </c>
      <c r="FZ81">
        <v>6.79</v>
      </c>
      <c r="GA81">
        <v>0.41</v>
      </c>
      <c r="GB81">
        <v>22.39</v>
      </c>
      <c r="GD81">
        <v>19.8</v>
      </c>
      <c r="GE81">
        <v>1.423</v>
      </c>
      <c r="GF81">
        <v>35.565800000000003</v>
      </c>
      <c r="GG81">
        <v>12.96</v>
      </c>
      <c r="GJ81">
        <v>0.6653</v>
      </c>
      <c r="GK81">
        <v>17.7</v>
      </c>
      <c r="GL81">
        <v>0.56000000000000005</v>
      </c>
      <c r="GM81">
        <v>12.81</v>
      </c>
      <c r="GO81">
        <v>15.175000000000001</v>
      </c>
      <c r="GP81">
        <v>49.5</v>
      </c>
      <c r="GQ81">
        <v>0.35809999999999997</v>
      </c>
      <c r="GR81">
        <v>4.8</v>
      </c>
      <c r="GS81">
        <v>6.2600000000000003E-2</v>
      </c>
      <c r="GT81">
        <v>4.0599999999999996</v>
      </c>
      <c r="GU81">
        <v>10</v>
      </c>
      <c r="GV81">
        <v>0.28299999999999997</v>
      </c>
      <c r="GW81">
        <v>2.8639999999999999</v>
      </c>
      <c r="GX81">
        <v>0.89</v>
      </c>
      <c r="GY81">
        <v>3.66</v>
      </c>
      <c r="GZ81">
        <v>1.98</v>
      </c>
      <c r="HA81">
        <v>1.0264</v>
      </c>
      <c r="HB81">
        <v>12.82</v>
      </c>
      <c r="HC81">
        <v>15</v>
      </c>
      <c r="HD81">
        <v>11.4358</v>
      </c>
      <c r="HE81">
        <v>2.0541</v>
      </c>
      <c r="HF81">
        <v>5.9</v>
      </c>
      <c r="HK81">
        <v>6.1308999999999996</v>
      </c>
      <c r="HL81">
        <v>6.49</v>
      </c>
      <c r="HM81">
        <v>0.755</v>
      </c>
      <c r="HN81">
        <v>4.7039999999999997</v>
      </c>
      <c r="HO81">
        <v>0.98550000000000004</v>
      </c>
      <c r="HP81">
        <v>9.4499999999999993</v>
      </c>
      <c r="HR81">
        <v>1E-4</v>
      </c>
      <c r="HS81">
        <v>0.54949999999999999</v>
      </c>
      <c r="HU81">
        <v>2.7</v>
      </c>
      <c r="HX81">
        <v>1.7130000000000001</v>
      </c>
      <c r="HY81">
        <v>7.4050000000000002</v>
      </c>
      <c r="HZ81">
        <v>39</v>
      </c>
      <c r="IA81">
        <v>2.1920000000000002</v>
      </c>
      <c r="IB81">
        <v>0.41199999999999998</v>
      </c>
      <c r="IC81">
        <v>0.4148</v>
      </c>
      <c r="ID81">
        <v>0.20930000000000001</v>
      </c>
      <c r="IE81">
        <v>0.64490000000000003</v>
      </c>
      <c r="IF81">
        <v>0.53</v>
      </c>
      <c r="IG81">
        <v>0.50900000000000001</v>
      </c>
      <c r="IH81">
        <v>1.5701000000000001</v>
      </c>
      <c r="II81">
        <v>6.8150000000000004</v>
      </c>
      <c r="IK81">
        <v>1.78</v>
      </c>
      <c r="IP81">
        <v>1.242</v>
      </c>
      <c r="IU81">
        <v>4.2</v>
      </c>
      <c r="IV81">
        <v>1.0195000000000001</v>
      </c>
      <c r="JD81">
        <v>129.35</v>
      </c>
      <c r="JE81">
        <v>6.5</v>
      </c>
      <c r="JU81">
        <v>20</v>
      </c>
    </row>
    <row r="82" spans="1:281" x14ac:dyDescent="0.25">
      <c r="A82" s="1">
        <v>41730</v>
      </c>
      <c r="C82">
        <v>2.41</v>
      </c>
      <c r="D82">
        <v>1.7587999999999999</v>
      </c>
      <c r="E82">
        <v>3.242</v>
      </c>
      <c r="I82">
        <v>5.5940000000000003</v>
      </c>
      <c r="J82">
        <v>0.71199999999999997</v>
      </c>
      <c r="K82">
        <v>2.75</v>
      </c>
      <c r="L82">
        <v>1.44</v>
      </c>
      <c r="M82">
        <v>3.4628000000000001</v>
      </c>
      <c r="N82">
        <v>4.9160000000000004</v>
      </c>
      <c r="P82">
        <v>11.43</v>
      </c>
      <c r="T82">
        <v>2.9525000000000001</v>
      </c>
      <c r="X82">
        <v>2.1236999999999999</v>
      </c>
      <c r="Y82">
        <v>6.2450000000000001</v>
      </c>
      <c r="AA82">
        <v>7.4950000000000001</v>
      </c>
      <c r="AB82">
        <v>1.55</v>
      </c>
      <c r="AC82">
        <v>2.73</v>
      </c>
      <c r="AD82">
        <v>20.32</v>
      </c>
      <c r="AE82">
        <v>53.046500000000002</v>
      </c>
      <c r="AF82">
        <v>6812.9059999999999</v>
      </c>
      <c r="AG82">
        <v>1.47</v>
      </c>
      <c r="AH82">
        <v>0.36</v>
      </c>
      <c r="AI82">
        <v>7.95</v>
      </c>
      <c r="AJ82">
        <v>6.835</v>
      </c>
      <c r="AK82">
        <v>13.63</v>
      </c>
      <c r="AL82">
        <v>14.68</v>
      </c>
      <c r="AM82">
        <v>4.3899999999999997</v>
      </c>
      <c r="AN82">
        <v>3.7524999999999999</v>
      </c>
      <c r="AO82">
        <v>1.4650000000000001</v>
      </c>
      <c r="AP82">
        <v>12.0276</v>
      </c>
      <c r="AQ82">
        <v>4.0999999999999996</v>
      </c>
      <c r="AR82">
        <v>3.9140000000000001</v>
      </c>
      <c r="AS82">
        <v>0.17</v>
      </c>
      <c r="AU82">
        <v>10.79</v>
      </c>
      <c r="AV82">
        <v>0.94599999999999995</v>
      </c>
      <c r="AW82">
        <v>2.0499999999999998</v>
      </c>
      <c r="AX82">
        <v>0.95009999999999994</v>
      </c>
      <c r="BB82">
        <v>8.74</v>
      </c>
      <c r="BC82">
        <v>6.1</v>
      </c>
      <c r="BD82">
        <v>9.25</v>
      </c>
      <c r="BE82">
        <v>14.23</v>
      </c>
      <c r="BF82">
        <v>3.3</v>
      </c>
      <c r="BG82">
        <v>17.847100000000001</v>
      </c>
      <c r="BH82">
        <v>10.1</v>
      </c>
      <c r="BI82">
        <v>0.51200000000000001</v>
      </c>
      <c r="BJ82">
        <v>4.2240000000000002</v>
      </c>
      <c r="BK82">
        <v>2.0539999999999998</v>
      </c>
      <c r="BL82">
        <v>0.70699999999999996</v>
      </c>
      <c r="BM82">
        <v>0.85699999999999998</v>
      </c>
      <c r="BN82">
        <v>14.21</v>
      </c>
      <c r="BO82">
        <v>8.82</v>
      </c>
      <c r="BP82">
        <v>4.1079999999999997</v>
      </c>
      <c r="BQ82">
        <v>4.2030000000000003</v>
      </c>
      <c r="BR82">
        <v>2.5</v>
      </c>
      <c r="BS82">
        <v>11.69</v>
      </c>
      <c r="BT82">
        <v>4.702</v>
      </c>
      <c r="BU82">
        <v>6.34</v>
      </c>
      <c r="BV82">
        <v>25.55</v>
      </c>
      <c r="BX82">
        <v>5.5</v>
      </c>
      <c r="BY82">
        <v>3.4980000000000002</v>
      </c>
      <c r="BZ82">
        <v>1.282</v>
      </c>
      <c r="CA82">
        <v>2.09</v>
      </c>
      <c r="CB82">
        <v>1.32</v>
      </c>
      <c r="CC82">
        <v>2.2959999999999998</v>
      </c>
      <c r="CD82">
        <v>1.0269999999999999</v>
      </c>
      <c r="CE82">
        <v>12.02</v>
      </c>
      <c r="CF82">
        <v>6.3</v>
      </c>
      <c r="CG82">
        <v>0.53549999999999998</v>
      </c>
      <c r="CH82">
        <v>0.32350000000000001</v>
      </c>
      <c r="CI82">
        <v>0.53549999999999998</v>
      </c>
      <c r="CJ82">
        <v>4.1642000000000001</v>
      </c>
      <c r="CK82">
        <v>5.2699999999999997E-2</v>
      </c>
      <c r="CL82">
        <v>1.69</v>
      </c>
      <c r="CM82">
        <v>25.12</v>
      </c>
      <c r="CN82">
        <v>41.042400000000001</v>
      </c>
      <c r="CO82">
        <v>10.58</v>
      </c>
      <c r="CR82">
        <v>4.798</v>
      </c>
      <c r="CS82">
        <v>0.39</v>
      </c>
      <c r="CT82">
        <v>0.79249999999999998</v>
      </c>
      <c r="CU82">
        <v>29.859200000000001</v>
      </c>
      <c r="CV82">
        <v>1.41</v>
      </c>
      <c r="CW82">
        <v>16.28</v>
      </c>
      <c r="CX82">
        <v>1.5698000000000001</v>
      </c>
      <c r="CY82">
        <v>2</v>
      </c>
      <c r="CZ82">
        <v>0.58230000000000004</v>
      </c>
      <c r="DA82">
        <v>2.0979999999999999</v>
      </c>
      <c r="DB82">
        <v>1.5580000000000001</v>
      </c>
      <c r="DC82">
        <v>0.89700000000000002</v>
      </c>
      <c r="DD82">
        <v>11.58</v>
      </c>
      <c r="DE82">
        <v>9.7134</v>
      </c>
      <c r="DF82">
        <v>1.22</v>
      </c>
      <c r="DG82">
        <v>0.1076</v>
      </c>
      <c r="DH82">
        <v>0.98499999999999999</v>
      </c>
      <c r="DI82">
        <v>35.33</v>
      </c>
      <c r="DJ82">
        <v>6.5549999999999997</v>
      </c>
      <c r="DK82">
        <v>3.536</v>
      </c>
      <c r="DL82">
        <v>4.04</v>
      </c>
      <c r="DM82">
        <v>14.91</v>
      </c>
      <c r="DN82">
        <v>0.38329999999999997</v>
      </c>
      <c r="DO82">
        <v>2.7673000000000001</v>
      </c>
      <c r="DP82">
        <v>11.22</v>
      </c>
      <c r="DR82">
        <v>8.3800000000000008</v>
      </c>
      <c r="DS82">
        <v>24.7</v>
      </c>
      <c r="DW82">
        <v>0.46729999999999999</v>
      </c>
      <c r="DX82">
        <v>16.55</v>
      </c>
      <c r="DY82">
        <v>8.77</v>
      </c>
      <c r="DZ82">
        <v>12.71</v>
      </c>
      <c r="EA82">
        <v>7.66</v>
      </c>
      <c r="EB82">
        <v>13.06</v>
      </c>
      <c r="EC82">
        <v>18.920000000000002</v>
      </c>
      <c r="ED82">
        <v>0.38</v>
      </c>
      <c r="EE82">
        <v>12.35</v>
      </c>
      <c r="EG82">
        <v>3.6619999999999999</v>
      </c>
      <c r="EH82">
        <v>7.11</v>
      </c>
      <c r="EJ82">
        <v>0.79190000000000005</v>
      </c>
      <c r="EK82">
        <v>1.72</v>
      </c>
      <c r="EL82">
        <v>1.155</v>
      </c>
      <c r="EM82">
        <v>6.75</v>
      </c>
      <c r="EN82">
        <v>0.45050000000000001</v>
      </c>
      <c r="EO82">
        <v>3.6968999999999999</v>
      </c>
      <c r="EP82">
        <v>0.28899999999999998</v>
      </c>
      <c r="EQ82">
        <v>1.0630999999999999</v>
      </c>
      <c r="ER82">
        <v>1.431</v>
      </c>
      <c r="ES82">
        <v>0.4</v>
      </c>
      <c r="ET82">
        <v>1.72</v>
      </c>
      <c r="EU82">
        <v>4.2619999999999996</v>
      </c>
      <c r="EV82">
        <v>5.55</v>
      </c>
      <c r="EW82">
        <v>5.3800000000000001E-2</v>
      </c>
      <c r="EX82">
        <v>1.72</v>
      </c>
      <c r="FI82">
        <v>20.149999999999999</v>
      </c>
      <c r="FL82">
        <v>1.242</v>
      </c>
      <c r="FM82">
        <v>4.8319999999999999</v>
      </c>
      <c r="FN82">
        <v>18.170000000000002</v>
      </c>
      <c r="FO82">
        <v>11.78</v>
      </c>
      <c r="FP82">
        <v>2.7120000000000002</v>
      </c>
      <c r="FQ82">
        <v>37.18</v>
      </c>
      <c r="FR82">
        <v>22.255600000000001</v>
      </c>
      <c r="FS82">
        <v>42.18</v>
      </c>
      <c r="FT82">
        <v>96.8</v>
      </c>
      <c r="FU82">
        <v>2.3759999999999999</v>
      </c>
      <c r="FV82">
        <v>3.3159999999999998</v>
      </c>
      <c r="FW82">
        <v>9.3848000000000003</v>
      </c>
      <c r="FX82">
        <v>2.42</v>
      </c>
      <c r="FY82">
        <v>0.82750000000000001</v>
      </c>
      <c r="FZ82">
        <v>7</v>
      </c>
      <c r="GA82">
        <v>0.42</v>
      </c>
      <c r="GB82">
        <v>22.1</v>
      </c>
      <c r="GD82">
        <v>20.190000000000001</v>
      </c>
      <c r="GE82">
        <v>1.6930000000000001</v>
      </c>
      <c r="GF82">
        <v>37.756700000000002</v>
      </c>
      <c r="GG82">
        <v>12.39</v>
      </c>
      <c r="GJ82">
        <v>0.68500000000000005</v>
      </c>
      <c r="GK82">
        <v>15.85</v>
      </c>
      <c r="GL82">
        <v>0.64</v>
      </c>
      <c r="GM82">
        <v>12.56</v>
      </c>
      <c r="GO82">
        <v>16.362500000000001</v>
      </c>
      <c r="GP82">
        <v>53.5</v>
      </c>
      <c r="GQ82">
        <v>0.39300000000000002</v>
      </c>
      <c r="GR82">
        <v>5.22</v>
      </c>
      <c r="GS82">
        <v>7.3599999999999999E-2</v>
      </c>
      <c r="GT82">
        <v>3.88</v>
      </c>
      <c r="GU82">
        <v>9.1364000000000001</v>
      </c>
      <c r="GV82">
        <v>0.29649999999999999</v>
      </c>
      <c r="GW82">
        <v>2.6819999999999999</v>
      </c>
      <c r="GX82">
        <v>0.92800000000000005</v>
      </c>
      <c r="GY82">
        <v>4.83</v>
      </c>
      <c r="GZ82">
        <v>2.15</v>
      </c>
      <c r="HA82">
        <v>1.0264</v>
      </c>
      <c r="HB82">
        <v>12.78</v>
      </c>
      <c r="HC82">
        <v>14.61</v>
      </c>
      <c r="HD82">
        <v>13.7453</v>
      </c>
      <c r="HE82">
        <v>2.1802999999999999</v>
      </c>
      <c r="HF82">
        <v>6.72</v>
      </c>
      <c r="HK82">
        <v>5.9798999999999998</v>
      </c>
      <c r="HL82">
        <v>7.64</v>
      </c>
      <c r="HM82">
        <v>0.77449999999999997</v>
      </c>
      <c r="HN82">
        <v>5.5</v>
      </c>
      <c r="HO82">
        <v>1.1299999999999999</v>
      </c>
      <c r="HP82">
        <v>9.4</v>
      </c>
      <c r="HR82">
        <v>2.0000000000000001E-4</v>
      </c>
      <c r="HS82">
        <v>0.56299999999999994</v>
      </c>
      <c r="HU82">
        <v>2.97</v>
      </c>
      <c r="HX82">
        <v>1.9039999999999999</v>
      </c>
      <c r="HY82">
        <v>7.5949999999999998</v>
      </c>
      <c r="HZ82">
        <v>42.92</v>
      </c>
      <c r="IA82">
        <v>2.5960000000000001</v>
      </c>
      <c r="IB82">
        <v>0.47160000000000002</v>
      </c>
      <c r="IC82">
        <v>0.4914</v>
      </c>
      <c r="ID82">
        <v>0.22189999999999999</v>
      </c>
      <c r="IE82">
        <v>0.66320000000000001</v>
      </c>
      <c r="IF82">
        <v>0.67100000000000004</v>
      </c>
      <c r="IG82">
        <v>0.56999999999999995</v>
      </c>
      <c r="IH82">
        <v>1.4537</v>
      </c>
      <c r="II82">
        <v>7.64</v>
      </c>
      <c r="IK82">
        <v>2.02</v>
      </c>
      <c r="IP82">
        <v>1.38</v>
      </c>
      <c r="IU82">
        <v>5.2</v>
      </c>
      <c r="IV82">
        <v>1.1624000000000001</v>
      </c>
      <c r="JD82">
        <v>129.35</v>
      </c>
      <c r="JE82">
        <v>7.0148999999999999</v>
      </c>
      <c r="JU82">
        <v>22.14</v>
      </c>
    </row>
    <row r="83" spans="1:281" x14ac:dyDescent="0.25">
      <c r="A83" s="1">
        <v>41760</v>
      </c>
    </row>
    <row r="84" spans="1:281" x14ac:dyDescent="0.25">
      <c r="A84" s="1">
        <v>41791</v>
      </c>
      <c r="C84">
        <v>2.33</v>
      </c>
      <c r="D84">
        <v>1.6758999999999999</v>
      </c>
      <c r="E84">
        <v>3.1419999999999999</v>
      </c>
      <c r="F84">
        <v>17.010000000000002</v>
      </c>
      <c r="G84">
        <v>1.67</v>
      </c>
      <c r="I84">
        <v>5.8639999999999999</v>
      </c>
      <c r="J84">
        <v>0.74950000000000006</v>
      </c>
      <c r="K84">
        <v>2.706</v>
      </c>
      <c r="L84">
        <v>1.266</v>
      </c>
      <c r="M84">
        <v>2.7631999999999999</v>
      </c>
      <c r="N84">
        <v>4.4240000000000004</v>
      </c>
      <c r="P84">
        <v>12.63</v>
      </c>
      <c r="T84">
        <v>3.1375000000000002</v>
      </c>
      <c r="X84">
        <v>2.0499999999999998</v>
      </c>
      <c r="Y84">
        <v>6.085</v>
      </c>
      <c r="AA84">
        <v>8.0449999999999999</v>
      </c>
      <c r="AB84">
        <v>1.429</v>
      </c>
      <c r="AC84">
        <v>2.67</v>
      </c>
      <c r="AD84">
        <v>20</v>
      </c>
      <c r="AE84">
        <v>46.761699999999998</v>
      </c>
      <c r="AF84">
        <v>5993.1409999999996</v>
      </c>
      <c r="AG84">
        <v>1.3859999999999999</v>
      </c>
      <c r="AH84">
        <v>0.31</v>
      </c>
      <c r="AI84">
        <v>7.38</v>
      </c>
      <c r="AJ84">
        <v>6.4</v>
      </c>
      <c r="AK84">
        <v>12.87</v>
      </c>
      <c r="AL84">
        <v>15.27</v>
      </c>
      <c r="AM84">
        <v>4.28</v>
      </c>
      <c r="AN84">
        <v>3.4969999999999999</v>
      </c>
      <c r="AO84">
        <v>1.3879999999999999</v>
      </c>
      <c r="AP84">
        <v>10.4597</v>
      </c>
      <c r="AQ84">
        <v>4.17</v>
      </c>
      <c r="AR84">
        <v>3.97</v>
      </c>
      <c r="AS84">
        <v>0.15</v>
      </c>
      <c r="AU84">
        <v>10.6</v>
      </c>
      <c r="AV84">
        <v>0.89700000000000002</v>
      </c>
      <c r="AW84">
        <v>2.08</v>
      </c>
      <c r="AX84">
        <v>1.1357999999999999</v>
      </c>
      <c r="BB84">
        <v>7.7249999999999996</v>
      </c>
      <c r="BC84">
        <v>5.9124999999999996</v>
      </c>
      <c r="BD84">
        <v>9.5</v>
      </c>
      <c r="BE84">
        <v>14.6</v>
      </c>
      <c r="BF84">
        <v>3.03</v>
      </c>
      <c r="BG84">
        <v>16.3872</v>
      </c>
      <c r="BH84">
        <v>11.55</v>
      </c>
      <c r="BI84">
        <v>0.47</v>
      </c>
      <c r="BJ84">
        <v>3.8079999999999998</v>
      </c>
      <c r="BK84">
        <v>2.032</v>
      </c>
      <c r="BL84">
        <v>0.64700000000000002</v>
      </c>
      <c r="BM84">
        <v>0.92500000000000004</v>
      </c>
      <c r="BN84">
        <v>13.55</v>
      </c>
      <c r="BO84">
        <v>8.4499999999999993</v>
      </c>
      <c r="BP84">
        <v>3.68</v>
      </c>
      <c r="BQ84">
        <v>3.8010000000000002</v>
      </c>
      <c r="BR84">
        <v>2.5099999999999998</v>
      </c>
      <c r="BS84">
        <v>14.62</v>
      </c>
      <c r="BT84">
        <v>4.45</v>
      </c>
      <c r="BU84">
        <v>6.75</v>
      </c>
      <c r="BV84">
        <v>27.14</v>
      </c>
      <c r="BX84">
        <v>4.8</v>
      </c>
      <c r="BY84">
        <v>3.6053000000000002</v>
      </c>
      <c r="BZ84">
        <v>1.17</v>
      </c>
      <c r="CA84">
        <v>2.0659999999999998</v>
      </c>
      <c r="CB84">
        <v>1.306</v>
      </c>
      <c r="CC84">
        <v>2.1619999999999999</v>
      </c>
      <c r="CD84">
        <v>0.94950000000000001</v>
      </c>
      <c r="CE84">
        <v>11.2</v>
      </c>
      <c r="CF84">
        <v>5.875</v>
      </c>
      <c r="CG84">
        <v>0.53749999999999998</v>
      </c>
      <c r="CH84">
        <v>0.30499999999999999</v>
      </c>
      <c r="CI84">
        <v>0.53749999999999998</v>
      </c>
      <c r="CJ84">
        <v>3.9340999999999999</v>
      </c>
      <c r="CK84">
        <v>4.9200000000000001E-2</v>
      </c>
      <c r="CL84">
        <v>1.44</v>
      </c>
      <c r="CM84">
        <v>23.77</v>
      </c>
      <c r="CN84">
        <v>36.154400000000003</v>
      </c>
      <c r="CO84">
        <v>9.66</v>
      </c>
      <c r="CR84">
        <v>4.6219999999999999</v>
      </c>
      <c r="CS84">
        <v>0.34</v>
      </c>
      <c r="CT84">
        <v>0.77500000000000002</v>
      </c>
      <c r="CU84">
        <v>30.424800000000001</v>
      </c>
      <c r="CV84">
        <v>1.82</v>
      </c>
      <c r="CW84">
        <v>16.100000000000001</v>
      </c>
      <c r="CX84">
        <v>1.47</v>
      </c>
      <c r="CY84">
        <v>1.9259999999999999</v>
      </c>
      <c r="CZ84">
        <v>0.4929</v>
      </c>
      <c r="DA84">
        <v>2.1040000000000001</v>
      </c>
      <c r="DB84">
        <v>1.403</v>
      </c>
      <c r="DC84">
        <v>0.97799999999999998</v>
      </c>
      <c r="DD84">
        <v>9.4499999999999993</v>
      </c>
      <c r="DF84">
        <v>1.3</v>
      </c>
      <c r="DG84">
        <v>0.1052</v>
      </c>
      <c r="DH84">
        <v>1</v>
      </c>
      <c r="DI84">
        <v>34</v>
      </c>
      <c r="DJ84">
        <v>7.56</v>
      </c>
      <c r="DK84">
        <v>3.15</v>
      </c>
      <c r="DL84">
        <v>3.5</v>
      </c>
      <c r="DM84">
        <v>13.97</v>
      </c>
      <c r="DN84">
        <v>0.35859999999999997</v>
      </c>
      <c r="DO84">
        <v>2.4645999999999999</v>
      </c>
      <c r="DP84">
        <v>10.38</v>
      </c>
      <c r="DR84">
        <v>8.0749999999999993</v>
      </c>
      <c r="DS84">
        <v>24.68</v>
      </c>
      <c r="DW84">
        <v>0.41460000000000002</v>
      </c>
      <c r="DX84">
        <v>16</v>
      </c>
      <c r="DY84">
        <v>9.35</v>
      </c>
      <c r="DZ84">
        <v>12.7</v>
      </c>
      <c r="EA84">
        <v>7.08</v>
      </c>
      <c r="EB84">
        <v>14.14</v>
      </c>
      <c r="EC84">
        <v>20.22</v>
      </c>
      <c r="ED84">
        <v>0.36</v>
      </c>
      <c r="EE84">
        <v>11.63</v>
      </c>
      <c r="EG84">
        <v>3.202</v>
      </c>
      <c r="EH84">
        <v>7.56</v>
      </c>
      <c r="EJ84">
        <v>1.8933</v>
      </c>
      <c r="EK84">
        <v>1.4</v>
      </c>
      <c r="EL84">
        <v>1.22</v>
      </c>
      <c r="EM84">
        <v>6.1349999999999998</v>
      </c>
      <c r="EN84">
        <v>0.37519999999999998</v>
      </c>
      <c r="EO84">
        <v>3.9460999999999999</v>
      </c>
      <c r="EP84">
        <v>0.2261</v>
      </c>
      <c r="EQ84">
        <v>0.74280000000000002</v>
      </c>
      <c r="ER84">
        <v>1.167</v>
      </c>
      <c r="ES84">
        <v>0.38</v>
      </c>
      <c r="ET84">
        <v>1.66</v>
      </c>
      <c r="EU84">
        <v>3.65</v>
      </c>
      <c r="EV84">
        <v>4.7160000000000002</v>
      </c>
      <c r="EW84">
        <v>0.1545</v>
      </c>
      <c r="EX84">
        <v>1.512</v>
      </c>
      <c r="FI84">
        <v>17.96</v>
      </c>
      <c r="FL84">
        <v>1.0760000000000001</v>
      </c>
      <c r="FM84">
        <v>4.7320000000000002</v>
      </c>
      <c r="FN84">
        <v>18.8</v>
      </c>
      <c r="FO84">
        <v>11.16</v>
      </c>
      <c r="FP84">
        <v>2.4420000000000002</v>
      </c>
      <c r="FQ84">
        <v>37.43</v>
      </c>
      <c r="FR84">
        <v>24.2822</v>
      </c>
      <c r="FS84">
        <v>41.74</v>
      </c>
      <c r="FT84">
        <v>99.4</v>
      </c>
      <c r="FU84">
        <v>2.3260000000000001</v>
      </c>
      <c r="FV84">
        <v>2.98</v>
      </c>
      <c r="FW84">
        <v>10.547800000000001</v>
      </c>
      <c r="FX84">
        <v>2.3719999999999999</v>
      </c>
      <c r="FY84">
        <v>1.163</v>
      </c>
      <c r="FZ84">
        <v>6.16</v>
      </c>
      <c r="GA84">
        <v>0.38</v>
      </c>
      <c r="GB84">
        <v>22.18</v>
      </c>
      <c r="GD84">
        <v>18.75</v>
      </c>
      <c r="GE84">
        <v>1.8240000000000001</v>
      </c>
      <c r="GF84">
        <v>34.003599999999999</v>
      </c>
      <c r="GG84">
        <v>13.41</v>
      </c>
      <c r="GJ84">
        <v>0.66390000000000005</v>
      </c>
      <c r="GK84">
        <v>17.649999999999999</v>
      </c>
      <c r="GL84">
        <v>0.54</v>
      </c>
      <c r="GM84">
        <v>12.56</v>
      </c>
      <c r="GO84">
        <v>15.512499999999999</v>
      </c>
      <c r="GP84">
        <v>49.05</v>
      </c>
      <c r="GQ84">
        <v>0.52149999999999996</v>
      </c>
      <c r="GR84">
        <v>4.8</v>
      </c>
      <c r="GS84">
        <v>7.0000000000000007E-2</v>
      </c>
      <c r="GT84">
        <v>3.45</v>
      </c>
      <c r="GU84">
        <v>8.5182000000000002</v>
      </c>
      <c r="GV84">
        <v>0.26750000000000002</v>
      </c>
      <c r="GW84">
        <v>2.3919999999999999</v>
      </c>
      <c r="GX84">
        <v>0.82850000000000001</v>
      </c>
      <c r="GY84">
        <v>5.25</v>
      </c>
      <c r="GZ84">
        <v>2.17</v>
      </c>
      <c r="HA84">
        <v>1.5396000000000001</v>
      </c>
      <c r="HB84">
        <v>13.85</v>
      </c>
      <c r="HC84">
        <v>13.99</v>
      </c>
      <c r="HD84">
        <v>12.2369</v>
      </c>
      <c r="HE84">
        <v>2.0225</v>
      </c>
      <c r="HF84">
        <v>6.25</v>
      </c>
      <c r="HK84">
        <v>5.9104999999999999</v>
      </c>
      <c r="HL84">
        <v>7.1349999999999998</v>
      </c>
      <c r="HM84">
        <v>0.67100000000000004</v>
      </c>
      <c r="HN84">
        <v>4.9800000000000004</v>
      </c>
      <c r="HO84">
        <v>0.996</v>
      </c>
      <c r="HP84">
        <v>9.19</v>
      </c>
      <c r="HR84">
        <v>1E-4</v>
      </c>
      <c r="HS84">
        <v>0.58799999999999997</v>
      </c>
      <c r="HU84">
        <v>2.58</v>
      </c>
      <c r="HX84">
        <v>1.7689999999999999</v>
      </c>
      <c r="HY84">
        <v>8.4</v>
      </c>
      <c r="HZ84">
        <v>41.03</v>
      </c>
      <c r="IA84">
        <v>2.3620000000000001</v>
      </c>
      <c r="IB84">
        <v>0.29239999999999999</v>
      </c>
      <c r="IC84">
        <v>0.43390000000000001</v>
      </c>
      <c r="ID84">
        <v>0.21740000000000001</v>
      </c>
      <c r="IE84">
        <v>0.60880000000000001</v>
      </c>
      <c r="IF84">
        <v>0.62849999999999995</v>
      </c>
      <c r="IG84">
        <v>0.56999999999999995</v>
      </c>
      <c r="IH84">
        <v>1.4473</v>
      </c>
      <c r="II84">
        <v>7.085</v>
      </c>
      <c r="IK84">
        <v>2.0699999999999998</v>
      </c>
      <c r="IP84">
        <v>1.4470000000000001</v>
      </c>
      <c r="IU84">
        <v>5.2</v>
      </c>
      <c r="IV84">
        <v>0.97860000000000003</v>
      </c>
      <c r="JD84">
        <v>137.43</v>
      </c>
      <c r="JE84">
        <v>6.4</v>
      </c>
      <c r="JU84">
        <v>22.305</v>
      </c>
    </row>
    <row r="85" spans="1:281" x14ac:dyDescent="0.25">
      <c r="A85" s="1">
        <v>41821</v>
      </c>
      <c r="C85">
        <v>2.29</v>
      </c>
      <c r="D85">
        <v>1.4946999999999999</v>
      </c>
      <c r="E85">
        <v>2.8698000000000001</v>
      </c>
      <c r="F85">
        <v>15.51</v>
      </c>
      <c r="G85">
        <v>1.85</v>
      </c>
      <c r="H85">
        <v>2.44</v>
      </c>
      <c r="I85">
        <v>5.5179999999999998</v>
      </c>
      <c r="J85">
        <v>0.68200000000000005</v>
      </c>
      <c r="K85">
        <v>2.5720000000000001</v>
      </c>
      <c r="L85">
        <v>1.175</v>
      </c>
      <c r="M85">
        <v>2.5552999999999999</v>
      </c>
      <c r="N85">
        <v>4.0259999999999998</v>
      </c>
      <c r="P85">
        <v>11.95</v>
      </c>
      <c r="T85">
        <v>3.1225000000000001</v>
      </c>
      <c r="X85">
        <v>1.9159999999999999</v>
      </c>
      <c r="Y85">
        <v>6.42</v>
      </c>
      <c r="AA85">
        <v>8.2100000000000009</v>
      </c>
      <c r="AB85">
        <v>1.3620000000000001</v>
      </c>
      <c r="AC85">
        <v>2.46</v>
      </c>
      <c r="AD85">
        <v>20.100000000000001</v>
      </c>
      <c r="AE85">
        <v>42.8215</v>
      </c>
      <c r="AF85">
        <v>5045.9840000000004</v>
      </c>
      <c r="AG85">
        <v>1.361</v>
      </c>
      <c r="AH85">
        <v>0.28999999999999998</v>
      </c>
      <c r="AI85">
        <v>6.88</v>
      </c>
      <c r="AJ85">
        <v>5.5750000000000002</v>
      </c>
      <c r="AK85">
        <v>12.48</v>
      </c>
      <c r="AL85">
        <v>14.505000000000001</v>
      </c>
      <c r="AM85">
        <v>3.6</v>
      </c>
      <c r="AN85">
        <v>3.39</v>
      </c>
      <c r="AO85">
        <v>1.3280000000000001</v>
      </c>
      <c r="AP85">
        <v>9.1083999999999996</v>
      </c>
      <c r="AQ85">
        <v>4.3140000000000001</v>
      </c>
      <c r="AR85">
        <v>3.8839999999999999</v>
      </c>
      <c r="AS85">
        <v>0.14000000000000001</v>
      </c>
      <c r="AU85">
        <v>10.85</v>
      </c>
      <c r="AV85">
        <v>0.84799999999999998</v>
      </c>
      <c r="AW85">
        <v>2.09</v>
      </c>
      <c r="AX85">
        <v>0.97640000000000005</v>
      </c>
      <c r="BB85">
        <v>7.2</v>
      </c>
      <c r="BC85">
        <v>5.6574999999999998</v>
      </c>
      <c r="BD85">
        <v>9.3699999999999992</v>
      </c>
      <c r="BE85">
        <v>13.3</v>
      </c>
      <c r="BF85">
        <v>2.82</v>
      </c>
      <c r="BG85">
        <v>15.971500000000001</v>
      </c>
      <c r="BH85">
        <v>10.95</v>
      </c>
      <c r="BI85">
        <v>0.44400000000000001</v>
      </c>
      <c r="BJ85">
        <v>3.8079999999999998</v>
      </c>
      <c r="BK85">
        <v>2</v>
      </c>
      <c r="BL85">
        <v>0.59150000000000003</v>
      </c>
      <c r="BM85">
        <v>0.91649999999999998</v>
      </c>
      <c r="BN85">
        <v>13.84</v>
      </c>
      <c r="BO85">
        <v>8.6050000000000004</v>
      </c>
      <c r="BP85">
        <v>3.1480000000000001</v>
      </c>
      <c r="BQ85">
        <v>3.605</v>
      </c>
      <c r="BR85">
        <v>2.5</v>
      </c>
      <c r="BS85">
        <v>14.9</v>
      </c>
      <c r="BT85">
        <v>4.3</v>
      </c>
      <c r="BU85">
        <v>6.165</v>
      </c>
      <c r="BV85">
        <v>27.09</v>
      </c>
      <c r="BX85">
        <v>3.84</v>
      </c>
      <c r="BY85">
        <v>3.6713</v>
      </c>
      <c r="BZ85">
        <v>1.141</v>
      </c>
      <c r="CA85">
        <v>2.0960000000000001</v>
      </c>
      <c r="CB85">
        <v>1.1619999999999999</v>
      </c>
      <c r="CC85">
        <v>2.06</v>
      </c>
      <c r="CD85">
        <v>0.92049999999999998</v>
      </c>
      <c r="CE85">
        <v>10.83</v>
      </c>
      <c r="CF85">
        <v>5.44</v>
      </c>
      <c r="CG85">
        <v>0.53</v>
      </c>
      <c r="CH85">
        <v>0.28999999999999998</v>
      </c>
      <c r="CI85">
        <v>0.53</v>
      </c>
      <c r="CJ85">
        <v>2.9407000000000001</v>
      </c>
      <c r="CK85">
        <v>4.5400000000000003E-2</v>
      </c>
      <c r="CL85">
        <v>1.39</v>
      </c>
      <c r="CM85">
        <v>19.579999999999998</v>
      </c>
      <c r="CN85">
        <v>32.003799999999998</v>
      </c>
      <c r="CO85">
        <v>9.3000000000000007</v>
      </c>
      <c r="CR85">
        <v>4.5860000000000003</v>
      </c>
      <c r="CS85">
        <v>0.31</v>
      </c>
      <c r="CT85">
        <v>0.71199999999999997</v>
      </c>
      <c r="CU85">
        <v>30.229800000000001</v>
      </c>
      <c r="CV85">
        <v>1.66</v>
      </c>
      <c r="CW85">
        <v>15.7</v>
      </c>
      <c r="CX85">
        <v>1.4088000000000001</v>
      </c>
      <c r="CY85">
        <v>1.663</v>
      </c>
      <c r="CZ85">
        <v>0.40679999999999999</v>
      </c>
      <c r="DA85">
        <v>1.9350000000000001</v>
      </c>
      <c r="DB85">
        <v>1.365</v>
      </c>
      <c r="DC85">
        <v>0.88700000000000001</v>
      </c>
      <c r="DD85">
        <v>7.64</v>
      </c>
      <c r="DE85">
        <v>9.2540999999999993</v>
      </c>
      <c r="DF85">
        <v>1.26</v>
      </c>
      <c r="DG85">
        <v>9.9000000000000005E-2</v>
      </c>
      <c r="DI85">
        <v>34.409999999999997</v>
      </c>
      <c r="DJ85">
        <v>9.25</v>
      </c>
      <c r="DK85">
        <v>2.8279999999999998</v>
      </c>
      <c r="DL85">
        <v>3.27</v>
      </c>
      <c r="DM85">
        <v>12.42</v>
      </c>
      <c r="DN85">
        <v>0.33710000000000001</v>
      </c>
      <c r="DO85">
        <v>2.1619000000000002</v>
      </c>
      <c r="DP85">
        <v>10.220000000000001</v>
      </c>
      <c r="DR85">
        <v>7.4649999999999999</v>
      </c>
      <c r="DS85">
        <v>23.01</v>
      </c>
      <c r="DW85">
        <v>0.41239999999999999</v>
      </c>
      <c r="DX85">
        <v>15.52</v>
      </c>
      <c r="DY85">
        <v>9.3699999999999992</v>
      </c>
      <c r="DZ85">
        <v>11.95</v>
      </c>
      <c r="EA85">
        <v>7.07</v>
      </c>
      <c r="EB85">
        <v>12.61</v>
      </c>
      <c r="EC85">
        <v>20.72</v>
      </c>
      <c r="ED85">
        <v>0.32</v>
      </c>
      <c r="EE85">
        <v>11.6</v>
      </c>
      <c r="EG85">
        <v>2.9039999999999999</v>
      </c>
      <c r="EH85">
        <v>6.9050000000000002</v>
      </c>
      <c r="EJ85">
        <v>1.7490000000000001</v>
      </c>
      <c r="EK85">
        <v>1.19</v>
      </c>
      <c r="EL85">
        <v>1.1850000000000001</v>
      </c>
      <c r="EM85">
        <v>6.53</v>
      </c>
      <c r="EN85">
        <v>0.36049999999999999</v>
      </c>
      <c r="EO85">
        <v>3.5876999999999999</v>
      </c>
      <c r="EP85">
        <v>0.2351</v>
      </c>
      <c r="EQ85">
        <v>0.74399999999999999</v>
      </c>
      <c r="ER85">
        <v>1.0229999999999999</v>
      </c>
      <c r="ES85">
        <v>0.35</v>
      </c>
      <c r="ET85">
        <v>1.45</v>
      </c>
      <c r="EU85">
        <v>3.536</v>
      </c>
      <c r="EV85">
        <v>4.8280000000000003</v>
      </c>
      <c r="EW85">
        <v>0.13350000000000001</v>
      </c>
      <c r="EX85">
        <v>1.238</v>
      </c>
      <c r="EY85">
        <v>2.82</v>
      </c>
      <c r="FI85">
        <v>16.600000000000001</v>
      </c>
      <c r="FL85">
        <v>0.99850000000000005</v>
      </c>
      <c r="FM85">
        <v>4.6059999999999999</v>
      </c>
      <c r="FN85">
        <v>20.079999999999998</v>
      </c>
      <c r="FO85">
        <v>11.44</v>
      </c>
      <c r="FP85">
        <v>2.38</v>
      </c>
      <c r="FQ85">
        <v>35.97</v>
      </c>
      <c r="FR85">
        <v>24.936800000000002</v>
      </c>
      <c r="FS85">
        <v>41.74</v>
      </c>
      <c r="FT85">
        <v>91.2</v>
      </c>
      <c r="FU85">
        <v>2.2519999999999998</v>
      </c>
      <c r="FV85">
        <v>2.718</v>
      </c>
      <c r="FW85">
        <v>9.9971999999999994</v>
      </c>
      <c r="FX85">
        <v>2.266</v>
      </c>
      <c r="FY85">
        <v>1.258</v>
      </c>
      <c r="FZ85">
        <v>5.25</v>
      </c>
      <c r="GA85">
        <v>0.34</v>
      </c>
      <c r="GB85">
        <v>21.84</v>
      </c>
      <c r="GD85">
        <v>16.739999999999998</v>
      </c>
      <c r="GE85">
        <v>1.8340000000000001</v>
      </c>
      <c r="GF85">
        <v>29.916499999999999</v>
      </c>
      <c r="GG85">
        <v>12.04</v>
      </c>
      <c r="GJ85">
        <v>0.63690000000000002</v>
      </c>
      <c r="GK85">
        <v>16.5</v>
      </c>
      <c r="GL85">
        <v>0.51</v>
      </c>
      <c r="GM85">
        <v>12.27</v>
      </c>
      <c r="GO85">
        <v>14.45</v>
      </c>
      <c r="GP85">
        <v>45.29</v>
      </c>
      <c r="GQ85">
        <v>0.52049999999999996</v>
      </c>
      <c r="GR85">
        <v>4.37</v>
      </c>
      <c r="GS85">
        <v>5.8700000000000002E-2</v>
      </c>
      <c r="GT85">
        <v>3.23</v>
      </c>
      <c r="GU85">
        <v>7.6681999999999997</v>
      </c>
      <c r="GV85">
        <v>0.26300000000000001</v>
      </c>
      <c r="GW85">
        <v>2.0299999999999998</v>
      </c>
      <c r="GX85">
        <v>0.75900000000000001</v>
      </c>
      <c r="GY85">
        <v>4.7699999999999996</v>
      </c>
      <c r="GZ85">
        <v>2.09</v>
      </c>
      <c r="HA85">
        <v>1.4354</v>
      </c>
      <c r="HB85">
        <v>12.97</v>
      </c>
      <c r="HC85">
        <v>13.99</v>
      </c>
      <c r="HD85">
        <v>12.9352</v>
      </c>
      <c r="HE85">
        <v>1.8290999999999999</v>
      </c>
      <c r="HF85">
        <v>5.9</v>
      </c>
      <c r="HK85">
        <v>5.6493000000000002</v>
      </c>
      <c r="HL85">
        <v>6.7450000000000001</v>
      </c>
      <c r="HM85">
        <v>0.62050000000000005</v>
      </c>
      <c r="HN85">
        <v>4.742</v>
      </c>
      <c r="HO85">
        <v>0.94699999999999995</v>
      </c>
      <c r="HP85">
        <v>9</v>
      </c>
      <c r="HR85">
        <v>2.0000000000000001E-4</v>
      </c>
      <c r="HS85">
        <v>0.54049999999999998</v>
      </c>
      <c r="HT85">
        <v>4.9400000000000004</v>
      </c>
      <c r="HU85">
        <v>1.946</v>
      </c>
      <c r="HX85">
        <v>1.7</v>
      </c>
      <c r="HY85">
        <v>7.835</v>
      </c>
      <c r="HZ85">
        <v>39.53</v>
      </c>
      <c r="IA85">
        <v>2.0920000000000001</v>
      </c>
      <c r="IB85">
        <v>0.26229999999999998</v>
      </c>
      <c r="IC85">
        <v>0.37969999999999998</v>
      </c>
      <c r="ID85">
        <v>0.2127</v>
      </c>
      <c r="IE85">
        <v>0.66210000000000002</v>
      </c>
      <c r="IF85">
        <v>0.59499999999999997</v>
      </c>
      <c r="IG85">
        <v>0.52400000000000002</v>
      </c>
      <c r="IH85">
        <v>1.5235000000000001</v>
      </c>
      <c r="II85">
        <v>6.4</v>
      </c>
      <c r="IK85">
        <v>1.83</v>
      </c>
      <c r="IP85">
        <v>1.4339999999999999</v>
      </c>
      <c r="IU85">
        <v>4.62</v>
      </c>
      <c r="IV85">
        <v>0.76</v>
      </c>
      <c r="JD85">
        <v>129.35</v>
      </c>
      <c r="JE85">
        <v>5.81</v>
      </c>
      <c r="JU85">
        <v>22.114999999999998</v>
      </c>
    </row>
    <row r="86" spans="1:281" x14ac:dyDescent="0.25">
      <c r="A86" s="1">
        <v>41852</v>
      </c>
      <c r="C86">
        <v>1.86</v>
      </c>
      <c r="D86">
        <v>1.3147</v>
      </c>
      <c r="E86">
        <v>2.6958000000000002</v>
      </c>
      <c r="F86">
        <v>14.05</v>
      </c>
      <c r="G86">
        <v>1.93</v>
      </c>
      <c r="H86">
        <v>2.36</v>
      </c>
      <c r="I86">
        <v>5.6520000000000001</v>
      </c>
      <c r="J86">
        <v>0.61399999999999999</v>
      </c>
      <c r="K86">
        <v>2.2000000000000002</v>
      </c>
      <c r="L86">
        <v>1.1060000000000001</v>
      </c>
      <c r="M86">
        <v>2.1999</v>
      </c>
      <c r="N86">
        <v>2.9159999999999999</v>
      </c>
      <c r="P86">
        <v>11.12</v>
      </c>
      <c r="T86">
        <v>2.8975</v>
      </c>
      <c r="X86">
        <v>1.73</v>
      </c>
      <c r="Y86">
        <v>6.31</v>
      </c>
      <c r="AA86">
        <v>7.05</v>
      </c>
      <c r="AB86">
        <v>1.2609999999999999</v>
      </c>
      <c r="AC86">
        <v>2.4159999999999999</v>
      </c>
      <c r="AE86">
        <v>38.425400000000003</v>
      </c>
      <c r="AF86">
        <v>6630.1210000000001</v>
      </c>
      <c r="AG86">
        <v>1.266</v>
      </c>
      <c r="AH86">
        <v>0.28999999999999998</v>
      </c>
      <c r="AI86">
        <v>5.63</v>
      </c>
      <c r="AJ86">
        <v>5.58</v>
      </c>
      <c r="AK86">
        <v>11.77</v>
      </c>
      <c r="AL86">
        <v>14.005000000000001</v>
      </c>
      <c r="AM86">
        <v>3.26</v>
      </c>
      <c r="AN86">
        <v>3.1520000000000001</v>
      </c>
      <c r="AO86">
        <v>1.2470000000000001</v>
      </c>
      <c r="AP86">
        <v>8.3841999999999999</v>
      </c>
      <c r="AQ86">
        <v>4.1619999999999999</v>
      </c>
      <c r="AR86">
        <v>3.8719999999999999</v>
      </c>
      <c r="AS86">
        <v>0.12</v>
      </c>
      <c r="AU86">
        <v>10.48</v>
      </c>
      <c r="AV86">
        <v>0.82850000000000001</v>
      </c>
      <c r="AW86">
        <v>2.0299999999999998</v>
      </c>
      <c r="AX86">
        <v>0.9375</v>
      </c>
      <c r="AY86">
        <v>21.259799999999998</v>
      </c>
      <c r="BB86">
        <v>7.01</v>
      </c>
      <c r="BC86">
        <v>5.3475000000000001</v>
      </c>
      <c r="BD86">
        <v>8.41</v>
      </c>
      <c r="BE86">
        <v>11.57</v>
      </c>
      <c r="BF86">
        <v>2.88</v>
      </c>
      <c r="BG86">
        <v>15.1981</v>
      </c>
      <c r="BH86">
        <v>10.08</v>
      </c>
      <c r="BI86">
        <v>0.4088</v>
      </c>
      <c r="BJ86">
        <v>3.66</v>
      </c>
      <c r="BK86">
        <v>1.925</v>
      </c>
      <c r="BL86">
        <v>0.55900000000000005</v>
      </c>
      <c r="BM86">
        <v>0.85250000000000004</v>
      </c>
      <c r="BN86">
        <v>12.2</v>
      </c>
      <c r="BO86">
        <v>8.42</v>
      </c>
      <c r="BP86">
        <v>3.16</v>
      </c>
      <c r="BQ86">
        <v>3.38</v>
      </c>
      <c r="BR86">
        <v>2.5</v>
      </c>
      <c r="BS86">
        <v>13.4</v>
      </c>
      <c r="BT86">
        <v>3.85</v>
      </c>
      <c r="BU86">
        <v>5.39</v>
      </c>
      <c r="BV86">
        <v>27.03</v>
      </c>
      <c r="BX86">
        <v>3.9</v>
      </c>
      <c r="BY86">
        <v>3.6086</v>
      </c>
      <c r="BZ86">
        <v>1.0129999999999999</v>
      </c>
      <c r="CA86">
        <v>1.9630000000000001</v>
      </c>
      <c r="CB86">
        <v>1.1100000000000001</v>
      </c>
      <c r="CC86">
        <v>1.911</v>
      </c>
      <c r="CD86">
        <v>0.90500000000000003</v>
      </c>
      <c r="CE86">
        <v>9.8000000000000007</v>
      </c>
      <c r="CF86">
        <v>5.15</v>
      </c>
      <c r="CG86">
        <v>0.502</v>
      </c>
      <c r="CH86">
        <v>0.28050000000000003</v>
      </c>
      <c r="CI86">
        <v>0.502</v>
      </c>
      <c r="CJ86">
        <v>2.7583000000000002</v>
      </c>
      <c r="CK86">
        <v>4.0300000000000002E-2</v>
      </c>
      <c r="CL86">
        <v>1.34</v>
      </c>
      <c r="CM86">
        <v>18.98</v>
      </c>
      <c r="CN86">
        <v>30.2972</v>
      </c>
      <c r="CO86">
        <v>8.76</v>
      </c>
      <c r="CP86">
        <v>2.2999999999999998</v>
      </c>
      <c r="CR86">
        <v>4.4000000000000004</v>
      </c>
      <c r="CS86">
        <v>0.28999999999999998</v>
      </c>
      <c r="CT86">
        <v>1.0309999999999999</v>
      </c>
      <c r="CU86">
        <v>28.747599999999998</v>
      </c>
      <c r="CV86">
        <v>1.71</v>
      </c>
      <c r="CW86">
        <v>15.72</v>
      </c>
      <c r="CX86">
        <v>1.3861000000000001</v>
      </c>
      <c r="CY86">
        <v>1.671</v>
      </c>
      <c r="CZ86">
        <v>0.45569999999999999</v>
      </c>
      <c r="DA86">
        <v>1.7629999999999999</v>
      </c>
      <c r="DB86">
        <v>1.371</v>
      </c>
      <c r="DC86">
        <v>0.753</v>
      </c>
      <c r="DD86">
        <v>7.08</v>
      </c>
      <c r="DE86">
        <v>9.3498000000000001</v>
      </c>
      <c r="DF86">
        <v>1.18</v>
      </c>
      <c r="DG86">
        <v>9.5000000000000001E-2</v>
      </c>
      <c r="DI86">
        <v>28.12</v>
      </c>
      <c r="DJ86">
        <v>8.89</v>
      </c>
      <c r="DK86">
        <v>2.8559999999999999</v>
      </c>
      <c r="DL86">
        <v>3.25</v>
      </c>
      <c r="DM86">
        <v>11.91</v>
      </c>
      <c r="DN86">
        <v>0.32969999999999999</v>
      </c>
      <c r="DO86">
        <v>2.0754000000000001</v>
      </c>
      <c r="DP86">
        <v>9.3000000000000007</v>
      </c>
      <c r="DQ86">
        <v>0.70399999999999996</v>
      </c>
      <c r="DR86">
        <v>6.6950000000000003</v>
      </c>
      <c r="DS86">
        <v>20.95</v>
      </c>
      <c r="DW86">
        <v>0.40810000000000002</v>
      </c>
      <c r="DX86">
        <v>15.43</v>
      </c>
      <c r="DY86">
        <v>8.49</v>
      </c>
      <c r="DZ86">
        <v>11.81</v>
      </c>
      <c r="EA86">
        <v>7.27</v>
      </c>
      <c r="EB86">
        <v>12.7</v>
      </c>
      <c r="EC86">
        <v>19.21</v>
      </c>
      <c r="ED86">
        <v>0.3</v>
      </c>
      <c r="EE86">
        <v>11.05</v>
      </c>
      <c r="EG86">
        <v>2.7</v>
      </c>
      <c r="EH86">
        <v>6.05</v>
      </c>
      <c r="EJ86">
        <v>1.7148000000000001</v>
      </c>
      <c r="EK86">
        <v>1.1299999999999999</v>
      </c>
      <c r="EL86">
        <v>1.07</v>
      </c>
      <c r="EM86">
        <v>5.3949999999999996</v>
      </c>
      <c r="EN86">
        <v>0.31030000000000002</v>
      </c>
      <c r="EO86">
        <v>3.0728</v>
      </c>
      <c r="EP86">
        <v>0.21299999999999999</v>
      </c>
      <c r="EQ86">
        <v>0.64800000000000002</v>
      </c>
      <c r="ER86">
        <v>0.87250000000000005</v>
      </c>
      <c r="ES86">
        <v>0.28000000000000003</v>
      </c>
      <c r="ET86">
        <v>1.17</v>
      </c>
      <c r="EU86">
        <v>3</v>
      </c>
      <c r="EV86">
        <v>4.3659999999999997</v>
      </c>
      <c r="EW86">
        <v>0.1075</v>
      </c>
      <c r="EX86">
        <v>1.1479999999999999</v>
      </c>
      <c r="EY86">
        <v>2.4020000000000001</v>
      </c>
      <c r="EZ86">
        <v>3.45</v>
      </c>
      <c r="FI86">
        <v>15.3</v>
      </c>
      <c r="FL86">
        <v>0.90949999999999998</v>
      </c>
      <c r="FM86">
        <v>4.2839999999999998</v>
      </c>
      <c r="FN86">
        <v>18.78</v>
      </c>
      <c r="FO86">
        <v>10.74</v>
      </c>
      <c r="FP86">
        <v>1.843</v>
      </c>
      <c r="FQ86">
        <v>35.909999999999997</v>
      </c>
      <c r="FR86">
        <v>22.029</v>
      </c>
      <c r="FS86">
        <v>40.69</v>
      </c>
      <c r="FT86">
        <v>83.45</v>
      </c>
      <c r="FU86">
        <v>2.266</v>
      </c>
      <c r="FV86">
        <v>2.7360000000000002</v>
      </c>
      <c r="FW86">
        <v>9.3971</v>
      </c>
      <c r="FX86">
        <v>2.29</v>
      </c>
      <c r="FY86">
        <v>1.3660000000000001</v>
      </c>
      <c r="FZ86">
        <v>5.21</v>
      </c>
      <c r="GA86">
        <v>0.34</v>
      </c>
      <c r="GB86">
        <v>20.2</v>
      </c>
      <c r="GD86">
        <v>16.420000000000002</v>
      </c>
      <c r="GE86">
        <v>1.5720000000000001</v>
      </c>
      <c r="GF86">
        <v>31.2134</v>
      </c>
      <c r="GG86">
        <v>11.15</v>
      </c>
      <c r="GJ86">
        <v>0.66210000000000002</v>
      </c>
      <c r="GL86">
        <v>0.44</v>
      </c>
      <c r="GM86">
        <v>11.94</v>
      </c>
      <c r="GO86">
        <v>13.775</v>
      </c>
      <c r="GP86">
        <v>40.25</v>
      </c>
      <c r="GQ86">
        <v>0.496</v>
      </c>
      <c r="GR86">
        <v>4.0599999999999996</v>
      </c>
      <c r="GS86">
        <v>5.6599999999999998E-2</v>
      </c>
      <c r="GT86">
        <v>3.22</v>
      </c>
      <c r="GU86">
        <v>7.2727000000000004</v>
      </c>
      <c r="GV86">
        <v>0.24529999999999999</v>
      </c>
      <c r="GW86">
        <v>1.7310000000000001</v>
      </c>
      <c r="GX86">
        <v>0.75649999999999995</v>
      </c>
      <c r="GY86">
        <v>5</v>
      </c>
      <c r="GZ86">
        <v>1.96</v>
      </c>
      <c r="HA86">
        <v>1.5107999999999999</v>
      </c>
      <c r="HB86">
        <v>12.97</v>
      </c>
      <c r="HC86">
        <v>13.99</v>
      </c>
      <c r="HD86">
        <v>12.2996</v>
      </c>
      <c r="HE86">
        <v>1.7985</v>
      </c>
      <c r="HF86">
        <v>5.76</v>
      </c>
      <c r="HG86">
        <v>2.3169</v>
      </c>
      <c r="HK86">
        <v>4.6656000000000004</v>
      </c>
      <c r="HL86">
        <v>6.35</v>
      </c>
      <c r="HM86">
        <v>0.52</v>
      </c>
      <c r="HN86">
        <v>4.4459999999999997</v>
      </c>
      <c r="HO86">
        <v>0.97599999999999998</v>
      </c>
      <c r="HP86">
        <v>9.1999999999999993</v>
      </c>
      <c r="HR86">
        <v>1E-4</v>
      </c>
      <c r="HS86">
        <v>0.50700000000000001</v>
      </c>
      <c r="HT86">
        <v>4.6040000000000001</v>
      </c>
      <c r="HU86">
        <v>2.2799999999999998</v>
      </c>
      <c r="HX86">
        <v>1.6950000000000001</v>
      </c>
      <c r="HY86">
        <v>7.64</v>
      </c>
      <c r="HZ86">
        <v>40.159999999999997</v>
      </c>
      <c r="IA86">
        <v>1.919</v>
      </c>
      <c r="IB86">
        <v>0.2225</v>
      </c>
      <c r="IC86">
        <v>0.36870000000000003</v>
      </c>
      <c r="ID86">
        <v>0.2074</v>
      </c>
      <c r="IE86">
        <v>0.62019999999999997</v>
      </c>
      <c r="IF86">
        <v>0.56599999999999995</v>
      </c>
      <c r="IG86">
        <v>0.53249999999999997</v>
      </c>
      <c r="IH86">
        <v>1.3458000000000001</v>
      </c>
      <c r="II86">
        <v>6.38</v>
      </c>
      <c r="IK86">
        <v>1.76</v>
      </c>
      <c r="IP86">
        <v>1.365</v>
      </c>
      <c r="IU86">
        <v>4.6420000000000003</v>
      </c>
      <c r="IV86">
        <v>0.59730000000000005</v>
      </c>
      <c r="JD86">
        <v>113.18</v>
      </c>
      <c r="JE86">
        <v>5.73</v>
      </c>
      <c r="JU86">
        <v>20.46</v>
      </c>
    </row>
    <row r="87" spans="1:281" x14ac:dyDescent="0.25">
      <c r="A87" s="1">
        <v>41883</v>
      </c>
      <c r="C87">
        <v>1.44</v>
      </c>
      <c r="D87">
        <v>1.2555000000000001</v>
      </c>
      <c r="E87">
        <v>2.7698</v>
      </c>
      <c r="F87">
        <v>13.87</v>
      </c>
      <c r="G87">
        <v>1.89</v>
      </c>
      <c r="H87">
        <v>2.4</v>
      </c>
      <c r="I87">
        <v>5.4080000000000004</v>
      </c>
      <c r="J87">
        <v>0.59350000000000003</v>
      </c>
      <c r="K87">
        <v>2.274</v>
      </c>
      <c r="L87">
        <v>1.1299999999999999</v>
      </c>
      <c r="M87">
        <v>2.3039000000000001</v>
      </c>
      <c r="N87">
        <v>3.0019999999999998</v>
      </c>
      <c r="P87">
        <v>11.65</v>
      </c>
      <c r="T87">
        <v>2.9249999999999998</v>
      </c>
      <c r="X87">
        <v>1.835</v>
      </c>
      <c r="Y87">
        <v>6.9550000000000001</v>
      </c>
      <c r="AA87">
        <v>6.65</v>
      </c>
      <c r="AB87">
        <v>1.3280000000000001</v>
      </c>
      <c r="AC87">
        <v>2.38</v>
      </c>
      <c r="AD87">
        <v>19.7</v>
      </c>
      <c r="AE87">
        <v>34.5503</v>
      </c>
      <c r="AG87">
        <v>1.28</v>
      </c>
      <c r="AH87">
        <v>0.28999999999999998</v>
      </c>
      <c r="AI87">
        <v>5.64</v>
      </c>
      <c r="AJ87">
        <v>5.0049999999999999</v>
      </c>
      <c r="AK87">
        <v>11.46</v>
      </c>
      <c r="AL87">
        <v>14.95</v>
      </c>
      <c r="AM87">
        <v>3.1819999999999999</v>
      </c>
      <c r="AN87">
        <v>3.2320000000000002</v>
      </c>
      <c r="AO87">
        <v>1.1100000000000001</v>
      </c>
      <c r="AP87">
        <v>7.9138999999999999</v>
      </c>
      <c r="AQ87">
        <v>4.0140000000000002</v>
      </c>
      <c r="AR87">
        <v>3.93</v>
      </c>
      <c r="AS87">
        <v>0.12</v>
      </c>
      <c r="AU87">
        <v>10.19</v>
      </c>
      <c r="AV87">
        <v>0.81799999999999995</v>
      </c>
      <c r="AW87">
        <v>2.09</v>
      </c>
      <c r="AX87">
        <v>0.97009999999999996</v>
      </c>
      <c r="AY87">
        <v>20.443300000000001</v>
      </c>
      <c r="BB87">
        <v>7.1849999999999996</v>
      </c>
      <c r="BC87">
        <v>5.73</v>
      </c>
      <c r="BD87">
        <v>8.4499999999999993</v>
      </c>
      <c r="BE87">
        <v>13.33</v>
      </c>
      <c r="BF87">
        <v>2.99</v>
      </c>
      <c r="BG87">
        <v>14.792</v>
      </c>
      <c r="BH87">
        <v>11.07</v>
      </c>
      <c r="BI87">
        <v>0.42580000000000001</v>
      </c>
      <c r="BJ87">
        <v>3.7</v>
      </c>
      <c r="BK87">
        <v>1.9650000000000001</v>
      </c>
      <c r="BL87">
        <v>0.60099999999999998</v>
      </c>
      <c r="BM87">
        <v>0.86550000000000005</v>
      </c>
      <c r="BN87">
        <v>11.89</v>
      </c>
      <c r="BO87">
        <v>8.3699999999999992</v>
      </c>
      <c r="BP87">
        <v>3.07</v>
      </c>
      <c r="BQ87">
        <v>3.12</v>
      </c>
      <c r="BR87">
        <v>2.52</v>
      </c>
      <c r="BS87">
        <v>13.87</v>
      </c>
      <c r="BT87">
        <v>3.956</v>
      </c>
      <c r="BU87">
        <v>6.18</v>
      </c>
      <c r="BV87">
        <v>25.85</v>
      </c>
      <c r="BX87">
        <v>3.87</v>
      </c>
      <c r="BY87">
        <v>3.6680000000000001</v>
      </c>
      <c r="BZ87">
        <v>1.073</v>
      </c>
      <c r="CA87">
        <v>2.0979999999999999</v>
      </c>
      <c r="CB87">
        <v>1.2589999999999999</v>
      </c>
      <c r="CC87">
        <v>1.895</v>
      </c>
      <c r="CD87">
        <v>0.89800000000000002</v>
      </c>
      <c r="CE87">
        <v>9.49</v>
      </c>
      <c r="CF87">
        <v>5.4</v>
      </c>
      <c r="CG87">
        <v>0.51900000000000002</v>
      </c>
      <c r="CH87">
        <v>0.30099999999999999</v>
      </c>
      <c r="CI87">
        <v>0.51900000000000002</v>
      </c>
      <c r="CJ87">
        <v>2.669</v>
      </c>
      <c r="CK87">
        <v>4.2900000000000001E-2</v>
      </c>
      <c r="CL87">
        <v>1.33</v>
      </c>
      <c r="CM87">
        <v>19.739999999999998</v>
      </c>
      <c r="CN87">
        <v>26.968299999999999</v>
      </c>
      <c r="CO87">
        <v>8.4600000000000009</v>
      </c>
      <c r="CP87">
        <v>2.4</v>
      </c>
      <c r="CR87">
        <v>4.4020000000000001</v>
      </c>
      <c r="CS87">
        <v>0.3</v>
      </c>
      <c r="CT87">
        <v>0.98499999999999999</v>
      </c>
      <c r="CU87">
        <v>29.235099999999999</v>
      </c>
      <c r="CV87">
        <v>1.72</v>
      </c>
      <c r="CW87">
        <v>15.73</v>
      </c>
      <c r="CX87">
        <v>1.3851</v>
      </c>
      <c r="CY87">
        <v>1.6020000000000001</v>
      </c>
      <c r="CZ87">
        <v>0.46729999999999999</v>
      </c>
      <c r="DA87">
        <v>1.7889999999999999</v>
      </c>
      <c r="DB87">
        <v>1.365</v>
      </c>
      <c r="DC87">
        <v>0.79100000000000004</v>
      </c>
      <c r="DD87">
        <v>6.41</v>
      </c>
      <c r="DE87">
        <v>9.3498000000000001</v>
      </c>
      <c r="DF87">
        <v>1.25</v>
      </c>
      <c r="DG87">
        <v>9.8000000000000004E-2</v>
      </c>
      <c r="DH87">
        <v>0.89</v>
      </c>
      <c r="DI87">
        <v>28.8</v>
      </c>
      <c r="DJ87">
        <v>7.93</v>
      </c>
      <c r="DK87">
        <v>2.9740000000000002</v>
      </c>
      <c r="DL87">
        <v>3.46</v>
      </c>
      <c r="DM87">
        <v>11.73</v>
      </c>
      <c r="DN87">
        <v>0.3332</v>
      </c>
      <c r="DO87">
        <v>1.8678999999999999</v>
      </c>
      <c r="DP87">
        <v>10.17</v>
      </c>
      <c r="DQ87">
        <v>0.68500000000000005</v>
      </c>
      <c r="DR87">
        <v>6.585</v>
      </c>
      <c r="DS87">
        <v>22.17</v>
      </c>
      <c r="DW87">
        <v>0.39850000000000002</v>
      </c>
      <c r="DX87">
        <v>15.35</v>
      </c>
      <c r="DY87">
        <v>8.74</v>
      </c>
      <c r="DZ87">
        <v>11.94</v>
      </c>
      <c r="EA87">
        <v>7.99</v>
      </c>
      <c r="EB87">
        <v>11.6</v>
      </c>
      <c r="EC87">
        <v>19.11</v>
      </c>
      <c r="ED87">
        <v>0.28000000000000003</v>
      </c>
      <c r="EE87">
        <v>10.34</v>
      </c>
      <c r="EG87">
        <v>2.7</v>
      </c>
      <c r="EH87">
        <v>6.01</v>
      </c>
      <c r="EJ87">
        <v>1.6900999999999999</v>
      </c>
      <c r="EK87">
        <v>1.1200000000000001</v>
      </c>
      <c r="EL87">
        <v>1</v>
      </c>
      <c r="EM87">
        <v>5.93</v>
      </c>
      <c r="EN87">
        <v>0.33910000000000001</v>
      </c>
      <c r="EO87">
        <v>3.1120000000000001</v>
      </c>
      <c r="EP87">
        <v>0.192</v>
      </c>
      <c r="EQ87">
        <v>0.65369999999999995</v>
      </c>
      <c r="ER87">
        <v>0.877</v>
      </c>
      <c r="ES87">
        <v>0.28000000000000003</v>
      </c>
      <c r="ET87">
        <v>1.1599999999999999</v>
      </c>
      <c r="EU87">
        <v>3.1360000000000001</v>
      </c>
      <c r="EV87">
        <v>4</v>
      </c>
      <c r="EW87">
        <v>0.1118</v>
      </c>
      <c r="EX87">
        <v>1.1599999999999999</v>
      </c>
      <c r="EY87">
        <v>2.4300000000000002</v>
      </c>
      <c r="EZ87">
        <v>3.07</v>
      </c>
      <c r="FI87">
        <v>16.100000000000001</v>
      </c>
      <c r="FL87">
        <v>0.89300000000000002</v>
      </c>
      <c r="FM87">
        <v>4.51</v>
      </c>
      <c r="FN87">
        <v>18.920000000000002</v>
      </c>
      <c r="FO87">
        <v>10.39</v>
      </c>
      <c r="FP87">
        <v>2.0939999999999999</v>
      </c>
      <c r="FQ87">
        <v>35.909999999999997</v>
      </c>
      <c r="FR87">
        <v>22.154900000000001</v>
      </c>
      <c r="FS87">
        <v>40.83</v>
      </c>
      <c r="FT87">
        <v>83.75</v>
      </c>
      <c r="FU87">
        <v>2.21</v>
      </c>
      <c r="FV87">
        <v>2.718</v>
      </c>
      <c r="FW87">
        <v>9.8363999999999994</v>
      </c>
      <c r="FX87">
        <v>2.63</v>
      </c>
      <c r="FY87">
        <v>1.7</v>
      </c>
      <c r="FZ87">
        <v>5.01</v>
      </c>
      <c r="GA87">
        <v>0.35</v>
      </c>
      <c r="GB87">
        <v>22.14</v>
      </c>
      <c r="GD87">
        <v>19</v>
      </c>
      <c r="GE87">
        <v>1.6559999999999999</v>
      </c>
      <c r="GF87">
        <v>31.007100000000001</v>
      </c>
      <c r="GG87">
        <v>11.88</v>
      </c>
      <c r="GJ87">
        <v>0.64790000000000003</v>
      </c>
      <c r="GK87">
        <v>15.95</v>
      </c>
      <c r="GL87">
        <v>0.43</v>
      </c>
      <c r="GM87">
        <v>12.54</v>
      </c>
      <c r="GO87">
        <v>15.275</v>
      </c>
      <c r="GP87">
        <v>39</v>
      </c>
      <c r="GQ87">
        <v>0.54</v>
      </c>
      <c r="GR87">
        <v>4.3</v>
      </c>
      <c r="GS87">
        <v>5.1900000000000002E-2</v>
      </c>
      <c r="GT87">
        <v>3.1</v>
      </c>
      <c r="GU87">
        <v>7.7817999999999996</v>
      </c>
      <c r="GV87">
        <v>0.24759999999999999</v>
      </c>
      <c r="GW87">
        <v>1.7250000000000001</v>
      </c>
      <c r="GX87">
        <v>0.74399999999999999</v>
      </c>
      <c r="GY87">
        <v>5</v>
      </c>
      <c r="GZ87">
        <v>1.91</v>
      </c>
      <c r="HA87">
        <v>1.5019</v>
      </c>
      <c r="HB87">
        <v>13.06</v>
      </c>
      <c r="HC87">
        <v>13.99</v>
      </c>
      <c r="HD87">
        <v>12.218999999999999</v>
      </c>
      <c r="HE87">
        <v>1.7165999999999999</v>
      </c>
      <c r="HF87">
        <v>5.12</v>
      </c>
      <c r="HG87">
        <v>1.9722999999999999</v>
      </c>
      <c r="HH87">
        <v>4.3</v>
      </c>
      <c r="HI87">
        <v>1.6923999999999999</v>
      </c>
      <c r="HK87">
        <v>5.0533000000000001</v>
      </c>
      <c r="HL87">
        <v>6.58</v>
      </c>
      <c r="HM87">
        <v>0.625</v>
      </c>
      <c r="HN87">
        <v>4.524</v>
      </c>
      <c r="HO87">
        <v>1.02</v>
      </c>
      <c r="HP87">
        <v>9.1</v>
      </c>
      <c r="HR87">
        <v>1E-4</v>
      </c>
      <c r="HS87">
        <v>0.50849999999999995</v>
      </c>
      <c r="HT87">
        <v>4.7240000000000002</v>
      </c>
      <c r="HU87">
        <v>2.35</v>
      </c>
      <c r="HX87">
        <v>1.66</v>
      </c>
      <c r="HY87">
        <v>7.15</v>
      </c>
      <c r="HZ87">
        <v>39.89</v>
      </c>
      <c r="IA87">
        <v>1.823</v>
      </c>
      <c r="IB87">
        <v>0.23799999999999999</v>
      </c>
      <c r="IC87">
        <v>0.39510000000000001</v>
      </c>
      <c r="ID87">
        <v>0.2137</v>
      </c>
      <c r="IE87">
        <v>0.74239999999999995</v>
      </c>
      <c r="IF87">
        <v>0.61599999999999999</v>
      </c>
      <c r="IG87">
        <v>0.5645</v>
      </c>
      <c r="IH87">
        <v>1.4008</v>
      </c>
      <c r="II87">
        <v>6.41</v>
      </c>
      <c r="IK87">
        <v>1.65</v>
      </c>
      <c r="IP87">
        <v>1.46</v>
      </c>
      <c r="IU87">
        <v>4.84</v>
      </c>
      <c r="IV87">
        <v>0.61229999999999996</v>
      </c>
      <c r="JD87">
        <v>113.18</v>
      </c>
      <c r="JE87">
        <v>5.5949999999999998</v>
      </c>
      <c r="JU87">
        <v>20.454999999999998</v>
      </c>
    </row>
    <row r="88" spans="1:281" x14ac:dyDescent="0.25">
      <c r="A88" s="1">
        <v>41913</v>
      </c>
      <c r="C88">
        <v>1.5</v>
      </c>
      <c r="D88">
        <v>1.0837000000000001</v>
      </c>
      <c r="E88">
        <v>2.6661999999999999</v>
      </c>
      <c r="F88">
        <v>13.8</v>
      </c>
      <c r="G88">
        <v>1.9</v>
      </c>
      <c r="H88">
        <v>2.2400000000000002</v>
      </c>
      <c r="I88">
        <v>5.14</v>
      </c>
      <c r="J88">
        <v>0.53</v>
      </c>
      <c r="K88">
        <v>2.0760000000000001</v>
      </c>
      <c r="L88">
        <v>1.0860000000000001</v>
      </c>
      <c r="M88">
        <v>2.2336</v>
      </c>
      <c r="N88">
        <v>2.79</v>
      </c>
      <c r="P88">
        <v>10.84</v>
      </c>
      <c r="T88">
        <v>2.8149999999999999</v>
      </c>
      <c r="X88">
        <v>1.7549999999999999</v>
      </c>
      <c r="Y88">
        <v>6.15</v>
      </c>
      <c r="AA88">
        <v>6.0350000000000001</v>
      </c>
      <c r="AB88">
        <v>1.3120000000000001</v>
      </c>
      <c r="AC88">
        <v>2.23</v>
      </c>
      <c r="AE88">
        <v>36.731999999999999</v>
      </c>
      <c r="AF88">
        <v>6170.3869999999997</v>
      </c>
      <c r="AG88">
        <v>1.32</v>
      </c>
      <c r="AH88">
        <v>0.28999999999999998</v>
      </c>
      <c r="AI88">
        <v>5.16</v>
      </c>
      <c r="AJ88">
        <v>4.9020000000000001</v>
      </c>
      <c r="AK88">
        <v>10.84</v>
      </c>
      <c r="AL88">
        <v>12.78</v>
      </c>
      <c r="AM88">
        <v>2.92</v>
      </c>
      <c r="AN88">
        <v>3.16</v>
      </c>
      <c r="AO88">
        <v>1.0669999999999999</v>
      </c>
      <c r="AP88">
        <v>7.7271999999999998</v>
      </c>
      <c r="AQ88">
        <v>4.1500000000000004</v>
      </c>
      <c r="AR88">
        <v>3.9460000000000002</v>
      </c>
      <c r="AS88">
        <v>0.11</v>
      </c>
      <c r="AU88">
        <v>9.94</v>
      </c>
      <c r="AV88">
        <v>0.78200000000000003</v>
      </c>
      <c r="AW88">
        <v>2</v>
      </c>
      <c r="AX88">
        <v>0.92149999999999999</v>
      </c>
      <c r="AY88">
        <v>22.494599999999998</v>
      </c>
      <c r="BB88">
        <v>6.4050000000000002</v>
      </c>
      <c r="BC88">
        <v>5.64</v>
      </c>
      <c r="BD88">
        <v>8.2750000000000004</v>
      </c>
      <c r="BE88">
        <v>15</v>
      </c>
      <c r="BF88">
        <v>2.84</v>
      </c>
      <c r="BG88">
        <v>13.8736</v>
      </c>
      <c r="BH88">
        <v>10.48</v>
      </c>
      <c r="BI88">
        <v>0.42520000000000002</v>
      </c>
      <c r="BJ88">
        <v>3.552</v>
      </c>
      <c r="BK88">
        <v>1.88</v>
      </c>
      <c r="BL88">
        <v>0.71499999999999997</v>
      </c>
      <c r="BM88">
        <v>0.89100000000000001</v>
      </c>
      <c r="BN88">
        <v>12.36</v>
      </c>
      <c r="BO88">
        <v>8.0050000000000008</v>
      </c>
      <c r="BP88">
        <v>2.9740000000000002</v>
      </c>
      <c r="BQ88">
        <v>2.94</v>
      </c>
      <c r="BR88">
        <v>2.5</v>
      </c>
      <c r="BS88">
        <v>13.97</v>
      </c>
      <c r="BT88">
        <v>4.03</v>
      </c>
      <c r="BU88">
        <v>5.71</v>
      </c>
      <c r="BV88">
        <v>25.03</v>
      </c>
      <c r="BX88">
        <v>3.302</v>
      </c>
      <c r="BY88">
        <v>3.5706000000000002</v>
      </c>
      <c r="BZ88">
        <v>0.98950000000000005</v>
      </c>
      <c r="CA88">
        <v>2.0720000000000001</v>
      </c>
      <c r="CB88">
        <v>1.2310000000000001</v>
      </c>
      <c r="CC88">
        <v>1.821</v>
      </c>
      <c r="CD88">
        <v>0.89549999999999996</v>
      </c>
      <c r="CE88">
        <v>11.19</v>
      </c>
      <c r="CF88">
        <v>5.3949999999999996</v>
      </c>
      <c r="CG88">
        <v>0.42009999999999997</v>
      </c>
      <c r="CH88">
        <v>0.2984</v>
      </c>
      <c r="CI88">
        <v>0.42009999999999997</v>
      </c>
      <c r="CJ88">
        <v>2.6294</v>
      </c>
      <c r="CK88">
        <v>4.2700000000000002E-2</v>
      </c>
      <c r="CL88">
        <v>1.26</v>
      </c>
      <c r="CM88">
        <v>17.62</v>
      </c>
      <c r="CN88">
        <v>26.799700000000001</v>
      </c>
      <c r="CO88">
        <v>7.8</v>
      </c>
      <c r="CP88">
        <v>2.2400000000000002</v>
      </c>
      <c r="CR88">
        <v>4.5659999999999998</v>
      </c>
      <c r="CS88">
        <v>0.28000000000000003</v>
      </c>
      <c r="CT88">
        <v>1.0029999999999999</v>
      </c>
      <c r="CU88">
        <v>29.010899999999999</v>
      </c>
      <c r="CV88">
        <v>1.75</v>
      </c>
      <c r="CW88">
        <v>15.6</v>
      </c>
      <c r="CX88">
        <v>1.4217</v>
      </c>
      <c r="CY88">
        <v>1.6</v>
      </c>
      <c r="CZ88">
        <v>0.42920000000000003</v>
      </c>
      <c r="DA88">
        <v>1.7210000000000001</v>
      </c>
      <c r="DB88">
        <v>1.363</v>
      </c>
      <c r="DC88">
        <v>0.76500000000000001</v>
      </c>
      <c r="DD88">
        <v>5.98</v>
      </c>
      <c r="DE88">
        <v>9.4932999999999996</v>
      </c>
      <c r="DF88">
        <v>1.1599999999999999</v>
      </c>
      <c r="DG88">
        <v>8.3900000000000002E-2</v>
      </c>
      <c r="DH88">
        <v>0.86</v>
      </c>
      <c r="DI88">
        <v>28</v>
      </c>
      <c r="DJ88">
        <v>8.1449999999999996</v>
      </c>
      <c r="DK88">
        <v>3.1040000000000001</v>
      </c>
      <c r="DL88">
        <v>3.08</v>
      </c>
      <c r="DM88">
        <v>13.63</v>
      </c>
      <c r="DN88">
        <v>0.3624</v>
      </c>
      <c r="DO88">
        <v>1.7036</v>
      </c>
      <c r="DP88">
        <v>10</v>
      </c>
      <c r="DQ88">
        <v>0.65900000000000003</v>
      </c>
      <c r="DR88">
        <v>6.19</v>
      </c>
      <c r="DS88">
        <v>20.309999999999999</v>
      </c>
      <c r="DW88">
        <v>0.37869999999999998</v>
      </c>
      <c r="DX88">
        <v>15.17</v>
      </c>
      <c r="DY88">
        <v>8.34</v>
      </c>
      <c r="DZ88">
        <v>12.47</v>
      </c>
      <c r="EA88">
        <v>8.9600000000000009</v>
      </c>
      <c r="EB88">
        <v>13.01</v>
      </c>
      <c r="EC88">
        <v>19.440000000000001</v>
      </c>
      <c r="ED88">
        <v>0.27</v>
      </c>
      <c r="EE88">
        <v>10.46</v>
      </c>
      <c r="EG88">
        <v>3.21</v>
      </c>
      <c r="EH88">
        <v>5.98</v>
      </c>
      <c r="EJ88">
        <v>1.6189</v>
      </c>
      <c r="EK88">
        <v>1.06</v>
      </c>
      <c r="EL88">
        <v>1.04</v>
      </c>
      <c r="EM88">
        <v>5.61</v>
      </c>
      <c r="EN88">
        <v>0.33839999999999998</v>
      </c>
      <c r="EO88">
        <v>2.8751000000000002</v>
      </c>
      <c r="EP88">
        <v>0.19</v>
      </c>
      <c r="EQ88">
        <v>1.0049999999999999</v>
      </c>
      <c r="ER88">
        <v>0.80049999999999999</v>
      </c>
      <c r="ES88">
        <v>0.28000000000000003</v>
      </c>
      <c r="ET88">
        <v>1</v>
      </c>
      <c r="EU88">
        <v>2.976</v>
      </c>
      <c r="EV88">
        <v>4.0519999999999996</v>
      </c>
      <c r="EW88">
        <v>0.13100000000000001</v>
      </c>
      <c r="EX88">
        <v>1.0449999999999999</v>
      </c>
      <c r="EY88">
        <v>2.48</v>
      </c>
      <c r="EZ88">
        <v>2.99</v>
      </c>
      <c r="FI88">
        <v>15.78</v>
      </c>
      <c r="FL88">
        <v>0.79500000000000004</v>
      </c>
      <c r="FM88">
        <v>4.2519999999999998</v>
      </c>
      <c r="FN88">
        <v>18.61</v>
      </c>
      <c r="FO88">
        <v>9.73</v>
      </c>
      <c r="FP88">
        <v>1.95</v>
      </c>
      <c r="FQ88">
        <v>35.9</v>
      </c>
      <c r="FR88">
        <v>20.329599999999999</v>
      </c>
      <c r="FS88">
        <v>40.98</v>
      </c>
      <c r="FT88">
        <v>77.7</v>
      </c>
      <c r="FU88">
        <v>2.13</v>
      </c>
      <c r="FV88">
        <v>2.6280000000000001</v>
      </c>
      <c r="FW88">
        <v>6.5327999999999999</v>
      </c>
      <c r="FX88">
        <v>2.63</v>
      </c>
      <c r="FY88">
        <v>1.8149999999999999</v>
      </c>
      <c r="FZ88">
        <v>5.3</v>
      </c>
      <c r="GA88">
        <v>0.28999999999999998</v>
      </c>
      <c r="GB88">
        <v>21.35</v>
      </c>
      <c r="GD88">
        <v>16.27</v>
      </c>
      <c r="GE88">
        <v>1.52</v>
      </c>
      <c r="GF88">
        <v>32.6282</v>
      </c>
      <c r="GG88">
        <v>11.29</v>
      </c>
      <c r="GJ88">
        <v>0.6502</v>
      </c>
      <c r="GK88">
        <v>16.600000000000001</v>
      </c>
      <c r="GL88">
        <v>0.41</v>
      </c>
      <c r="GM88">
        <v>12.92</v>
      </c>
      <c r="GO88">
        <v>15.5875</v>
      </c>
      <c r="GP88">
        <v>39.72</v>
      </c>
      <c r="GQ88">
        <v>0.49709999999999999</v>
      </c>
      <c r="GR88">
        <v>4.05</v>
      </c>
      <c r="GS88">
        <v>4.9799999999999997E-2</v>
      </c>
      <c r="GT88">
        <v>3.02</v>
      </c>
      <c r="GU88">
        <v>7.3045</v>
      </c>
      <c r="GV88">
        <v>0.23749999999999999</v>
      </c>
      <c r="GW88">
        <v>1.88</v>
      </c>
      <c r="GX88">
        <v>0.72850000000000004</v>
      </c>
      <c r="GY88">
        <v>5</v>
      </c>
      <c r="GZ88">
        <v>1.82</v>
      </c>
      <c r="HA88">
        <v>1.4244000000000001</v>
      </c>
      <c r="HB88">
        <v>12.46</v>
      </c>
      <c r="HC88">
        <v>14.2</v>
      </c>
      <c r="HD88">
        <v>11.2925</v>
      </c>
      <c r="HE88">
        <v>1.9238</v>
      </c>
      <c r="HF88">
        <v>5.26</v>
      </c>
      <c r="HG88">
        <v>2.2000000000000002</v>
      </c>
      <c r="HH88">
        <v>4.3499999999999996</v>
      </c>
      <c r="HI88">
        <v>1.6838</v>
      </c>
      <c r="HK88">
        <v>5.1063999999999998</v>
      </c>
      <c r="HL88">
        <v>6.62</v>
      </c>
      <c r="HM88">
        <v>0.56200000000000006</v>
      </c>
      <c r="HN88">
        <v>4.2</v>
      </c>
      <c r="HO88">
        <v>0.98</v>
      </c>
      <c r="HP88">
        <v>9.3000000000000007</v>
      </c>
      <c r="HR88">
        <v>1E-4</v>
      </c>
      <c r="HS88">
        <v>0.46710000000000002</v>
      </c>
      <c r="HT88">
        <v>4.87</v>
      </c>
      <c r="HU88">
        <v>2.2000000000000002</v>
      </c>
      <c r="HX88">
        <v>1.51</v>
      </c>
      <c r="HY88">
        <v>6.1849999999999996</v>
      </c>
      <c r="HZ88">
        <v>42.69</v>
      </c>
      <c r="IA88">
        <v>1.752</v>
      </c>
      <c r="IB88">
        <v>0.22289999999999999</v>
      </c>
      <c r="IC88">
        <v>0.36659999999999998</v>
      </c>
      <c r="ID88">
        <v>0.21179999999999999</v>
      </c>
      <c r="IE88">
        <v>0.65629999999999999</v>
      </c>
      <c r="IF88">
        <v>0.64049999999999996</v>
      </c>
      <c r="IG88">
        <v>0.55000000000000004</v>
      </c>
      <c r="IH88">
        <v>1.2654000000000001</v>
      </c>
      <c r="II88">
        <v>6.3049999999999997</v>
      </c>
      <c r="IK88">
        <v>1.63</v>
      </c>
      <c r="IP88">
        <v>1.4359999999999999</v>
      </c>
      <c r="IU88">
        <v>4.9000000000000004</v>
      </c>
      <c r="IV88">
        <v>0.6835</v>
      </c>
      <c r="JD88">
        <v>105.09</v>
      </c>
      <c r="JE88">
        <v>5.52</v>
      </c>
      <c r="JU88">
        <v>20.89</v>
      </c>
    </row>
    <row r="89" spans="1:281" x14ac:dyDescent="0.25">
      <c r="A89" s="1">
        <v>41944</v>
      </c>
      <c r="C89">
        <v>1.2</v>
      </c>
      <c r="D89">
        <v>0.99790000000000001</v>
      </c>
      <c r="E89">
        <v>2.5754000000000001</v>
      </c>
      <c r="F89">
        <v>14.17</v>
      </c>
      <c r="G89">
        <v>1.85</v>
      </c>
      <c r="H89">
        <v>1.91</v>
      </c>
      <c r="I89">
        <v>5.2859999999999996</v>
      </c>
      <c r="J89">
        <v>0.48320000000000002</v>
      </c>
      <c r="K89">
        <v>2.1779999999999999</v>
      </c>
      <c r="L89">
        <v>1.0009999999999999</v>
      </c>
      <c r="M89">
        <v>2.1493000000000002</v>
      </c>
      <c r="N89">
        <v>2.0920000000000001</v>
      </c>
      <c r="P89">
        <v>10.65</v>
      </c>
      <c r="T89">
        <v>2.78</v>
      </c>
      <c r="X89">
        <v>1.48</v>
      </c>
      <c r="Y89">
        <v>6.31</v>
      </c>
      <c r="AA89">
        <v>5.52</v>
      </c>
      <c r="AB89">
        <v>1.226</v>
      </c>
      <c r="AC89">
        <v>1.861</v>
      </c>
      <c r="AE89">
        <v>27.354600000000001</v>
      </c>
      <c r="AF89">
        <v>5295.2380000000003</v>
      </c>
      <c r="AG89">
        <v>1.1599999999999999</v>
      </c>
      <c r="AH89">
        <v>0.25</v>
      </c>
      <c r="AI89">
        <v>4.57</v>
      </c>
      <c r="AJ89">
        <v>4.774</v>
      </c>
      <c r="AK89">
        <v>10.78</v>
      </c>
      <c r="AL89">
        <v>9.4049999999999994</v>
      </c>
      <c r="AM89">
        <v>2.262</v>
      </c>
      <c r="AN89">
        <v>2.6640000000000001</v>
      </c>
      <c r="AO89">
        <v>0.97299999999999998</v>
      </c>
      <c r="AP89">
        <v>5.9353999999999996</v>
      </c>
      <c r="AQ89">
        <v>3.8959999999999999</v>
      </c>
      <c r="AR89">
        <v>3.7480000000000002</v>
      </c>
      <c r="AS89">
        <v>0.09</v>
      </c>
      <c r="AU89">
        <v>9.3000000000000007</v>
      </c>
      <c r="AV89">
        <v>0.77249999999999996</v>
      </c>
      <c r="AW89">
        <v>1.91</v>
      </c>
      <c r="AX89">
        <v>0.85899999999999999</v>
      </c>
      <c r="AY89">
        <v>21.9071</v>
      </c>
      <c r="BB89">
        <v>6.01</v>
      </c>
      <c r="BC89">
        <v>5.5575000000000001</v>
      </c>
      <c r="BD89">
        <v>9.1449999999999996</v>
      </c>
      <c r="BE89">
        <v>13.37</v>
      </c>
      <c r="BF89">
        <v>2.65</v>
      </c>
      <c r="BG89">
        <v>13.245200000000001</v>
      </c>
      <c r="BH89">
        <v>10.02</v>
      </c>
      <c r="BI89">
        <v>0.39560000000000001</v>
      </c>
      <c r="BJ89">
        <v>3.1120000000000001</v>
      </c>
      <c r="BK89">
        <v>1.784</v>
      </c>
      <c r="BL89">
        <v>0.55900000000000005</v>
      </c>
      <c r="BM89">
        <v>0.89749999999999996</v>
      </c>
      <c r="BN89">
        <v>12.75</v>
      </c>
      <c r="BO89">
        <v>7.61</v>
      </c>
      <c r="BP89">
        <v>2.8319999999999999</v>
      </c>
      <c r="BQ89">
        <v>2.4020000000000001</v>
      </c>
      <c r="BR89">
        <v>2.39</v>
      </c>
      <c r="BS89">
        <v>12.8</v>
      </c>
      <c r="BT89">
        <v>3.77</v>
      </c>
      <c r="BU89">
        <v>6.25</v>
      </c>
      <c r="BV89">
        <v>25.45</v>
      </c>
      <c r="BX89">
        <v>2.66</v>
      </c>
      <c r="BY89">
        <v>3.1545999999999998</v>
      </c>
      <c r="BZ89">
        <v>0.95799999999999996</v>
      </c>
      <c r="CA89">
        <v>2.0459999999999998</v>
      </c>
      <c r="CB89">
        <v>1.0900000000000001</v>
      </c>
      <c r="CC89">
        <v>1.8080000000000001</v>
      </c>
      <c r="CD89">
        <v>0.84750000000000003</v>
      </c>
      <c r="CE89">
        <v>11.31</v>
      </c>
      <c r="CF89">
        <v>5.4050000000000002</v>
      </c>
      <c r="CG89">
        <v>0.39119999999999999</v>
      </c>
      <c r="CH89">
        <v>0.28000000000000003</v>
      </c>
      <c r="CI89">
        <v>0.39119999999999999</v>
      </c>
      <c r="CJ89">
        <v>2.2923</v>
      </c>
      <c r="CK89">
        <v>3.7699999999999997E-2</v>
      </c>
      <c r="CL89">
        <v>1.1399999999999999</v>
      </c>
      <c r="CM89">
        <v>15.61</v>
      </c>
      <c r="CN89">
        <v>23.618300000000001</v>
      </c>
      <c r="CO89">
        <v>6.78</v>
      </c>
      <c r="CP89">
        <v>1.97</v>
      </c>
      <c r="CR89">
        <v>4.5940000000000003</v>
      </c>
      <c r="CS89">
        <v>0.24</v>
      </c>
      <c r="CT89">
        <v>0.96</v>
      </c>
      <c r="CU89">
        <v>29.888500000000001</v>
      </c>
      <c r="CV89">
        <v>1.74</v>
      </c>
      <c r="CW89">
        <v>15.35</v>
      </c>
      <c r="CX89">
        <v>1.3447</v>
      </c>
      <c r="CY89">
        <v>1.59</v>
      </c>
      <c r="CZ89">
        <v>0.34870000000000001</v>
      </c>
      <c r="DA89">
        <v>1.5529999999999999</v>
      </c>
      <c r="DB89">
        <v>1.258</v>
      </c>
      <c r="DC89">
        <v>0.66400000000000003</v>
      </c>
      <c r="DD89">
        <v>5.0999999999999996</v>
      </c>
      <c r="DE89">
        <v>9.4263999999999992</v>
      </c>
      <c r="DF89">
        <v>1.06</v>
      </c>
      <c r="DG89">
        <v>7.2300000000000003E-2</v>
      </c>
      <c r="DI89">
        <v>30.47</v>
      </c>
      <c r="DJ89">
        <v>7.625</v>
      </c>
      <c r="DK89">
        <v>2.8359999999999999</v>
      </c>
      <c r="DL89">
        <v>2.92</v>
      </c>
      <c r="DM89">
        <v>12.88</v>
      </c>
      <c r="DN89">
        <v>0.33929999999999999</v>
      </c>
      <c r="DO89">
        <v>1.4787999999999999</v>
      </c>
      <c r="DP89">
        <v>10.35</v>
      </c>
      <c r="DQ89">
        <v>0.65</v>
      </c>
      <c r="DR89">
        <v>6.3449999999999998</v>
      </c>
      <c r="DS89">
        <v>18.54</v>
      </c>
      <c r="DW89">
        <v>0.3352</v>
      </c>
      <c r="DX89">
        <v>14.95</v>
      </c>
      <c r="DY89">
        <v>7.85</v>
      </c>
      <c r="DZ89">
        <v>12.18</v>
      </c>
      <c r="EA89">
        <v>9.1199999999999992</v>
      </c>
      <c r="EB89">
        <v>12.32</v>
      </c>
      <c r="EC89">
        <v>18.3</v>
      </c>
      <c r="ED89">
        <v>0.24</v>
      </c>
      <c r="EE89">
        <v>9.5500000000000007</v>
      </c>
      <c r="EG89">
        <v>3.26</v>
      </c>
      <c r="EH89">
        <v>5.81</v>
      </c>
      <c r="EJ89">
        <v>1.4964</v>
      </c>
      <c r="EK89">
        <v>0.89</v>
      </c>
      <c r="EL89">
        <v>0.98</v>
      </c>
      <c r="EM89">
        <v>5.2450000000000001</v>
      </c>
      <c r="EN89">
        <v>0.29330000000000001</v>
      </c>
      <c r="EO89">
        <v>2.6196999999999999</v>
      </c>
      <c r="EP89">
        <v>0.153</v>
      </c>
      <c r="EQ89">
        <v>0.79649999999999999</v>
      </c>
      <c r="ER89">
        <v>0.65449999999999997</v>
      </c>
      <c r="ES89">
        <v>0.23</v>
      </c>
      <c r="ET89">
        <v>0.86</v>
      </c>
      <c r="EU89">
        <v>2.66</v>
      </c>
      <c r="EV89">
        <v>3.8839999999999999</v>
      </c>
      <c r="EW89">
        <v>0.11600000000000001</v>
      </c>
      <c r="EX89">
        <v>0.89</v>
      </c>
      <c r="EY89">
        <v>2.4</v>
      </c>
      <c r="EZ89">
        <v>2.84</v>
      </c>
      <c r="FI89">
        <v>14.04</v>
      </c>
      <c r="FL89">
        <v>0.80549999999999999</v>
      </c>
      <c r="FM89">
        <v>3.5720000000000001</v>
      </c>
      <c r="FN89">
        <v>16.72</v>
      </c>
      <c r="FO89">
        <v>8.9550000000000001</v>
      </c>
      <c r="FP89">
        <v>1.68</v>
      </c>
      <c r="FQ89">
        <v>35.9</v>
      </c>
      <c r="FR89">
        <v>15.5839</v>
      </c>
      <c r="FS89">
        <v>40.17</v>
      </c>
      <c r="FT89">
        <v>72.45</v>
      </c>
      <c r="FU89">
        <v>2.3340000000000001</v>
      </c>
      <c r="FV89">
        <v>2.3940000000000001</v>
      </c>
      <c r="FW89">
        <v>6.6875</v>
      </c>
      <c r="FX89">
        <v>2.41</v>
      </c>
      <c r="FY89">
        <v>2.1440000000000001</v>
      </c>
      <c r="FZ89">
        <v>5.15</v>
      </c>
      <c r="GA89">
        <v>0.28000000000000003</v>
      </c>
      <c r="GB89">
        <v>18.59</v>
      </c>
      <c r="GD89">
        <v>16.36</v>
      </c>
      <c r="GE89">
        <v>1.395</v>
      </c>
      <c r="GF89">
        <v>32.421900000000001</v>
      </c>
      <c r="GG89">
        <v>10.52</v>
      </c>
      <c r="GJ89">
        <v>0.62139999999999995</v>
      </c>
      <c r="GK89">
        <v>15.1</v>
      </c>
      <c r="GL89">
        <v>0.38</v>
      </c>
      <c r="GM89">
        <v>13.76</v>
      </c>
      <c r="GO89">
        <v>14.324999999999999</v>
      </c>
      <c r="GP89">
        <v>38.86</v>
      </c>
      <c r="GQ89">
        <v>0.46400000000000002</v>
      </c>
      <c r="GR89">
        <v>3.65</v>
      </c>
      <c r="GS89">
        <v>4.1700000000000001E-2</v>
      </c>
      <c r="GT89">
        <v>2.4500000000000002</v>
      </c>
      <c r="GU89">
        <v>6.9726999999999997</v>
      </c>
      <c r="GV89">
        <v>0.2165</v>
      </c>
      <c r="GW89">
        <v>1.7010000000000001</v>
      </c>
      <c r="GX89">
        <v>0.66600000000000004</v>
      </c>
      <c r="GY89">
        <v>4.6500000000000004</v>
      </c>
      <c r="GZ89">
        <v>1.9</v>
      </c>
      <c r="HA89">
        <v>1.4195</v>
      </c>
      <c r="HB89">
        <v>12.5</v>
      </c>
      <c r="HC89">
        <v>14.2</v>
      </c>
      <c r="HD89">
        <v>9.6722999999999999</v>
      </c>
      <c r="HE89">
        <v>1.8321000000000001</v>
      </c>
      <c r="HF89">
        <v>5.22</v>
      </c>
      <c r="HG89">
        <v>2.0461999999999998</v>
      </c>
      <c r="HH89">
        <v>4.25</v>
      </c>
      <c r="HI89">
        <v>1.5757000000000001</v>
      </c>
      <c r="HK89">
        <v>4.7186000000000003</v>
      </c>
      <c r="HL89">
        <v>5.1100000000000003</v>
      </c>
      <c r="HM89">
        <v>0.48299999999999998</v>
      </c>
      <c r="HN89">
        <v>4.09</v>
      </c>
      <c r="HO89">
        <v>0.97599999999999998</v>
      </c>
      <c r="HP89">
        <v>9.3000000000000007</v>
      </c>
      <c r="HR89">
        <v>1E-4</v>
      </c>
      <c r="HS89">
        <v>0.39300000000000002</v>
      </c>
      <c r="HT89">
        <v>4.43</v>
      </c>
      <c r="HU89">
        <v>1.89</v>
      </c>
      <c r="HX89">
        <v>1.3819999999999999</v>
      </c>
      <c r="HY89">
        <v>6.4349999999999996</v>
      </c>
      <c r="HZ89">
        <v>40.21</v>
      </c>
      <c r="IA89">
        <v>1.53</v>
      </c>
      <c r="IB89">
        <v>0.182</v>
      </c>
      <c r="IC89">
        <v>0.318</v>
      </c>
      <c r="ID89">
        <v>0.20250000000000001</v>
      </c>
      <c r="IE89">
        <v>0.57740000000000002</v>
      </c>
      <c r="IF89">
        <v>0.56499999999999995</v>
      </c>
      <c r="IG89">
        <v>0.54549999999999998</v>
      </c>
      <c r="IH89">
        <v>1.1321000000000001</v>
      </c>
      <c r="II89">
        <v>5.39</v>
      </c>
      <c r="IK89">
        <v>1.22</v>
      </c>
      <c r="IP89">
        <v>1.474</v>
      </c>
      <c r="IU89">
        <v>4.7220000000000004</v>
      </c>
      <c r="IV89">
        <v>0.60860000000000003</v>
      </c>
      <c r="JD89">
        <v>88.93</v>
      </c>
      <c r="JE89">
        <v>5.3150000000000004</v>
      </c>
      <c r="JU89">
        <v>19.559999999999999</v>
      </c>
    </row>
    <row r="90" spans="1:281" x14ac:dyDescent="0.25">
      <c r="A90" s="1">
        <v>41974</v>
      </c>
      <c r="C90">
        <v>1</v>
      </c>
      <c r="D90">
        <v>0.88239999999999996</v>
      </c>
      <c r="E90">
        <v>2.4087999999999998</v>
      </c>
      <c r="F90">
        <v>13.65</v>
      </c>
      <c r="G90">
        <v>1.85</v>
      </c>
      <c r="H90">
        <v>1.99</v>
      </c>
      <c r="I90">
        <v>5.5720000000000001</v>
      </c>
      <c r="J90">
        <v>0.498</v>
      </c>
      <c r="K90">
        <v>2.4159999999999999</v>
      </c>
      <c r="L90">
        <v>1.129</v>
      </c>
      <c r="M90">
        <v>2.3473999999999999</v>
      </c>
      <c r="N90">
        <v>2.29</v>
      </c>
      <c r="P90">
        <v>11.41</v>
      </c>
      <c r="T90">
        <v>2.7949999999999999</v>
      </c>
      <c r="X90">
        <v>1.5720000000000001</v>
      </c>
      <c r="Y90">
        <v>6.75</v>
      </c>
      <c r="AA90">
        <v>5.22</v>
      </c>
      <c r="AB90">
        <v>1.294</v>
      </c>
      <c r="AC90">
        <v>1.9319999999999999</v>
      </c>
      <c r="AD90">
        <v>19.89</v>
      </c>
      <c r="AE90">
        <v>25.338999999999999</v>
      </c>
      <c r="AF90">
        <v>6120.5349999999999</v>
      </c>
      <c r="AG90">
        <v>1.2649999999999999</v>
      </c>
      <c r="AH90">
        <v>0.24</v>
      </c>
      <c r="AI90">
        <v>4.8</v>
      </c>
      <c r="AJ90">
        <v>5</v>
      </c>
      <c r="AK90">
        <v>11.64</v>
      </c>
      <c r="AL90">
        <v>9.75</v>
      </c>
      <c r="AM90">
        <v>3.0859999999999999</v>
      </c>
      <c r="AN90">
        <v>2.93</v>
      </c>
      <c r="AO90">
        <v>0.97</v>
      </c>
      <c r="AP90">
        <v>6.3049999999999997</v>
      </c>
      <c r="AQ90">
        <v>3.8359999999999999</v>
      </c>
      <c r="AR90">
        <v>3.8820000000000001</v>
      </c>
      <c r="AS90">
        <v>0.09</v>
      </c>
      <c r="AU90">
        <v>8.92</v>
      </c>
      <c r="AV90">
        <v>0.83299999999999996</v>
      </c>
      <c r="AW90">
        <v>1.93</v>
      </c>
      <c r="AX90">
        <v>0.76739999999999997</v>
      </c>
      <c r="AY90">
        <v>21.538599999999999</v>
      </c>
      <c r="BB90">
        <v>6.62</v>
      </c>
      <c r="BC90">
        <v>6.0875000000000004</v>
      </c>
      <c r="BD90">
        <v>9.0150000000000006</v>
      </c>
      <c r="BE90">
        <v>12.95</v>
      </c>
      <c r="BF90">
        <v>2.67</v>
      </c>
      <c r="BG90">
        <v>13.805899999999999</v>
      </c>
      <c r="BH90">
        <v>10.55</v>
      </c>
      <c r="BI90">
        <v>0.432</v>
      </c>
      <c r="BJ90">
        <v>3.26</v>
      </c>
      <c r="BK90">
        <v>1.75</v>
      </c>
      <c r="BL90">
        <v>0.59</v>
      </c>
      <c r="BM90">
        <v>0.88700000000000001</v>
      </c>
      <c r="BN90">
        <v>13.3</v>
      </c>
      <c r="BO90">
        <v>7.37</v>
      </c>
      <c r="BP90">
        <v>2.7839999999999998</v>
      </c>
      <c r="BQ90">
        <v>2.702</v>
      </c>
      <c r="BR90">
        <v>2.4</v>
      </c>
      <c r="BS90">
        <v>14.55</v>
      </c>
      <c r="BT90">
        <v>3.6120000000000001</v>
      </c>
      <c r="BU90">
        <v>6.7</v>
      </c>
      <c r="BV90">
        <v>21.47</v>
      </c>
      <c r="BX90">
        <v>2.504</v>
      </c>
      <c r="BY90">
        <v>3.4963000000000002</v>
      </c>
      <c r="BZ90">
        <v>0.95399999999999996</v>
      </c>
      <c r="CA90">
        <v>2.0419999999999998</v>
      </c>
      <c r="CB90">
        <v>1.0920000000000001</v>
      </c>
      <c r="CC90">
        <v>1.77</v>
      </c>
      <c r="CD90">
        <v>0.85</v>
      </c>
      <c r="CE90">
        <v>11.28</v>
      </c>
      <c r="CF90">
        <v>5.2350000000000003</v>
      </c>
      <c r="CG90">
        <v>0.39750000000000002</v>
      </c>
      <c r="CH90">
        <v>0.27610000000000001</v>
      </c>
      <c r="CI90">
        <v>0.39750000000000002</v>
      </c>
      <c r="CJ90">
        <v>2.3418000000000001</v>
      </c>
      <c r="CK90">
        <v>4.1200000000000001E-2</v>
      </c>
      <c r="CL90">
        <v>1.24</v>
      </c>
      <c r="CM90">
        <v>18.63</v>
      </c>
      <c r="CN90">
        <v>21.385000000000002</v>
      </c>
      <c r="CO90">
        <v>6.19</v>
      </c>
      <c r="CP90">
        <v>1.88</v>
      </c>
      <c r="CR90">
        <v>4.9459999999999997</v>
      </c>
      <c r="CS90">
        <v>0.25</v>
      </c>
      <c r="CT90">
        <v>0.98</v>
      </c>
      <c r="CU90">
        <v>32.5214</v>
      </c>
      <c r="CV90">
        <v>1.73</v>
      </c>
      <c r="CW90">
        <v>16.059999999999999</v>
      </c>
      <c r="CX90">
        <v>1.3160000000000001</v>
      </c>
      <c r="CY90">
        <v>1.635</v>
      </c>
      <c r="CZ90">
        <v>0.433</v>
      </c>
      <c r="DA90">
        <v>1.53</v>
      </c>
      <c r="DB90">
        <v>1.208</v>
      </c>
      <c r="DC90">
        <v>0.79</v>
      </c>
      <c r="DD90">
        <v>5.91</v>
      </c>
      <c r="DE90">
        <v>9.4550999999999998</v>
      </c>
      <c r="DF90">
        <v>1.07</v>
      </c>
      <c r="DG90">
        <v>6.4000000000000001E-2</v>
      </c>
      <c r="DH90">
        <v>0.88500000000000001</v>
      </c>
      <c r="DI90">
        <v>33.630000000000003</v>
      </c>
      <c r="DJ90">
        <v>8.1300000000000008</v>
      </c>
      <c r="DK90">
        <v>3</v>
      </c>
      <c r="DL90">
        <v>2.7</v>
      </c>
      <c r="DM90">
        <v>11.37</v>
      </c>
      <c r="DN90">
        <v>0.33160000000000001</v>
      </c>
      <c r="DO90">
        <v>1.7814000000000001</v>
      </c>
      <c r="DP90">
        <v>10.69</v>
      </c>
      <c r="DQ90">
        <v>0.74350000000000005</v>
      </c>
      <c r="DR90">
        <v>6.2850000000000001</v>
      </c>
      <c r="DS90">
        <v>19.579999999999998</v>
      </c>
      <c r="DW90">
        <v>0.32950000000000002</v>
      </c>
      <c r="DX90">
        <v>14.75</v>
      </c>
      <c r="DY90">
        <v>8.19</v>
      </c>
      <c r="DZ90">
        <v>12.14</v>
      </c>
      <c r="EA90">
        <v>8.27</v>
      </c>
      <c r="EB90">
        <v>13.1</v>
      </c>
      <c r="EC90">
        <v>20.149999999999999</v>
      </c>
      <c r="ED90">
        <v>0.21</v>
      </c>
      <c r="EE90">
        <v>10.4</v>
      </c>
      <c r="EG90">
        <v>3.23</v>
      </c>
      <c r="EH90">
        <v>5.4050000000000002</v>
      </c>
      <c r="EJ90">
        <v>1.7499</v>
      </c>
      <c r="EK90">
        <v>0.86</v>
      </c>
      <c r="EL90">
        <v>0.96</v>
      </c>
      <c r="EM90">
        <v>5.41</v>
      </c>
      <c r="EN90">
        <v>0.30149999999999999</v>
      </c>
      <c r="EO90">
        <v>2.5537999999999998</v>
      </c>
      <c r="EP90">
        <v>0.153</v>
      </c>
      <c r="EQ90">
        <v>0.9234</v>
      </c>
      <c r="ER90">
        <v>0.82399999999999995</v>
      </c>
      <c r="ES90">
        <v>0.23</v>
      </c>
      <c r="ET90">
        <v>0.96</v>
      </c>
      <c r="EU90">
        <v>3.2040000000000002</v>
      </c>
      <c r="EV90">
        <v>3.738</v>
      </c>
      <c r="EW90">
        <v>0.128</v>
      </c>
      <c r="EX90">
        <v>0.94750000000000001</v>
      </c>
      <c r="EY90">
        <v>2.77</v>
      </c>
      <c r="EZ90">
        <v>2.6739999999999999</v>
      </c>
      <c r="FA90">
        <v>3.2</v>
      </c>
      <c r="FI90">
        <v>12.35</v>
      </c>
      <c r="FL90">
        <v>0.87</v>
      </c>
      <c r="FM90">
        <v>3.6760000000000002</v>
      </c>
      <c r="FN90">
        <v>15.67</v>
      </c>
      <c r="FO90">
        <v>9.2249999999999996</v>
      </c>
      <c r="FP90">
        <v>1.851</v>
      </c>
      <c r="FQ90">
        <v>35.9</v>
      </c>
      <c r="FR90">
        <v>14.1615</v>
      </c>
      <c r="FS90">
        <v>43.47</v>
      </c>
      <c r="FT90">
        <v>72.650000000000006</v>
      </c>
      <c r="FU90">
        <v>2.63</v>
      </c>
      <c r="FV90">
        <v>2.64</v>
      </c>
      <c r="FW90">
        <v>6.3781999999999996</v>
      </c>
      <c r="FX90">
        <v>2.46</v>
      </c>
      <c r="FY90">
        <v>2.4239999999999999</v>
      </c>
      <c r="FZ90">
        <v>5.3</v>
      </c>
      <c r="GA90">
        <v>0.33</v>
      </c>
      <c r="GB90">
        <v>21.73</v>
      </c>
      <c r="GD90">
        <v>18.66</v>
      </c>
      <c r="GE90">
        <v>1.472</v>
      </c>
      <c r="GF90">
        <v>32.274500000000003</v>
      </c>
      <c r="GG90">
        <v>11.57</v>
      </c>
      <c r="GJ90">
        <v>0.65939999999999999</v>
      </c>
      <c r="GK90">
        <v>24.5</v>
      </c>
      <c r="GL90">
        <v>0.37</v>
      </c>
      <c r="GM90">
        <v>14.09</v>
      </c>
      <c r="GO90">
        <v>14</v>
      </c>
      <c r="GP90">
        <v>36.5</v>
      </c>
      <c r="GQ90">
        <v>0.47799999999999998</v>
      </c>
      <c r="GR90">
        <v>3.87</v>
      </c>
      <c r="GS90">
        <v>5.8599999999999999E-2</v>
      </c>
      <c r="GT90">
        <v>2.64</v>
      </c>
      <c r="GU90">
        <v>7.2454999999999998</v>
      </c>
      <c r="GV90">
        <v>0.2235</v>
      </c>
      <c r="GW90">
        <v>1.633</v>
      </c>
      <c r="GX90">
        <v>0.72</v>
      </c>
      <c r="GY90">
        <v>4.6500000000000004</v>
      </c>
      <c r="GZ90">
        <v>1.98</v>
      </c>
      <c r="HA90">
        <v>1.3460000000000001</v>
      </c>
      <c r="HB90">
        <v>12.65</v>
      </c>
      <c r="HC90">
        <v>13.9</v>
      </c>
      <c r="HD90">
        <v>9.4529999999999994</v>
      </c>
      <c r="HE90">
        <v>1.8073999999999999</v>
      </c>
      <c r="HF90">
        <v>5.03</v>
      </c>
      <c r="HG90">
        <v>2.1492</v>
      </c>
      <c r="HH90">
        <v>4.25</v>
      </c>
      <c r="HI90">
        <v>1.9733000000000001</v>
      </c>
      <c r="HK90">
        <v>5.1757999999999997</v>
      </c>
      <c r="HL90">
        <v>6.1849999999999996</v>
      </c>
      <c r="HM90">
        <v>0.53349999999999997</v>
      </c>
      <c r="HN90">
        <v>4.3220000000000001</v>
      </c>
      <c r="HO90">
        <v>0.98</v>
      </c>
      <c r="HP90">
        <v>9.24</v>
      </c>
      <c r="HR90">
        <v>1E-4</v>
      </c>
      <c r="HS90">
        <v>0.4138</v>
      </c>
      <c r="HT90">
        <v>4.2839999999999998</v>
      </c>
      <c r="HU90">
        <v>2.0960000000000001</v>
      </c>
      <c r="HX90">
        <v>1.478</v>
      </c>
      <c r="HY90">
        <v>5.86</v>
      </c>
      <c r="HZ90">
        <v>42.57</v>
      </c>
      <c r="IA90">
        <v>1.681</v>
      </c>
      <c r="IB90">
        <v>0.188</v>
      </c>
      <c r="IC90">
        <v>0.32769999999999999</v>
      </c>
      <c r="ID90">
        <v>0.20619999999999999</v>
      </c>
      <c r="IE90">
        <v>0.58030000000000004</v>
      </c>
      <c r="IF90">
        <v>0.58150000000000002</v>
      </c>
      <c r="IG90">
        <v>0.52400000000000002</v>
      </c>
      <c r="IH90">
        <v>1.1214999999999999</v>
      </c>
      <c r="II90">
        <v>6.1</v>
      </c>
      <c r="IK90">
        <v>1.31</v>
      </c>
      <c r="IP90">
        <v>1.6080000000000001</v>
      </c>
      <c r="IU90">
        <v>4.75</v>
      </c>
      <c r="IV90">
        <v>0.61329999999999996</v>
      </c>
      <c r="JD90">
        <v>88.93</v>
      </c>
      <c r="JE90">
        <v>5.3150000000000004</v>
      </c>
      <c r="JU90">
        <v>19.920000000000002</v>
      </c>
    </row>
    <row r="91" spans="1:281" x14ac:dyDescent="0.25">
      <c r="A91" s="1">
        <v>42005</v>
      </c>
    </row>
    <row r="92" spans="1:281" x14ac:dyDescent="0.25">
      <c r="A92" s="1">
        <v>42036</v>
      </c>
      <c r="C92">
        <v>0.95</v>
      </c>
      <c r="D92">
        <v>0.72599999999999998</v>
      </c>
      <c r="E92">
        <v>3.0365000000000002</v>
      </c>
      <c r="F92">
        <v>13.3</v>
      </c>
      <c r="G92">
        <v>1.86</v>
      </c>
      <c r="H92">
        <v>2.15</v>
      </c>
      <c r="I92">
        <v>6.2519999999999998</v>
      </c>
      <c r="J92">
        <v>0.63100000000000001</v>
      </c>
      <c r="K92">
        <v>2.77</v>
      </c>
      <c r="L92">
        <v>1.0449999999999999</v>
      </c>
      <c r="M92">
        <v>2.6002999999999998</v>
      </c>
      <c r="N92">
        <v>2.702</v>
      </c>
      <c r="P92">
        <v>12.52</v>
      </c>
      <c r="T92">
        <v>3.0049999999999999</v>
      </c>
      <c r="U92">
        <v>10.55</v>
      </c>
      <c r="X92">
        <v>1.516</v>
      </c>
      <c r="Y92">
        <v>6.79</v>
      </c>
      <c r="AA92">
        <v>5.6950000000000003</v>
      </c>
      <c r="AB92">
        <v>1.3440000000000001</v>
      </c>
      <c r="AC92">
        <v>1.96</v>
      </c>
      <c r="AD92">
        <v>19.05</v>
      </c>
      <c r="AE92">
        <v>26.2028</v>
      </c>
      <c r="AF92">
        <v>3032.5770000000002</v>
      </c>
      <c r="AG92">
        <v>1.2</v>
      </c>
      <c r="AH92">
        <v>0.23</v>
      </c>
      <c r="AI92">
        <v>6.05</v>
      </c>
      <c r="AJ92">
        <v>6.2850000000000001</v>
      </c>
      <c r="AK92">
        <v>11.2</v>
      </c>
      <c r="AL92">
        <v>11.11</v>
      </c>
      <c r="AM92">
        <v>3.27</v>
      </c>
      <c r="AN92">
        <v>2.532</v>
      </c>
      <c r="AO92">
        <v>0.98250000000000004</v>
      </c>
      <c r="AP92">
        <v>5.9466000000000001</v>
      </c>
      <c r="AQ92">
        <v>3.9620000000000002</v>
      </c>
      <c r="AR92">
        <v>3.8980000000000001</v>
      </c>
      <c r="AS92">
        <v>0.09</v>
      </c>
      <c r="AU92">
        <v>10.1</v>
      </c>
      <c r="AV92">
        <v>0.83899999999999997</v>
      </c>
      <c r="AW92">
        <v>1.76</v>
      </c>
      <c r="AX92">
        <v>0.74370000000000003</v>
      </c>
      <c r="AY92">
        <v>22.813199999999998</v>
      </c>
      <c r="BB92">
        <v>6.56</v>
      </c>
      <c r="BC92">
        <v>7.6749999999999998</v>
      </c>
      <c r="BD92">
        <v>10.11</v>
      </c>
      <c r="BE92">
        <v>15.26</v>
      </c>
      <c r="BF92">
        <v>2.87</v>
      </c>
      <c r="BG92">
        <v>15.8652</v>
      </c>
      <c r="BH92">
        <v>11.51</v>
      </c>
      <c r="BI92">
        <v>0.40029999999999999</v>
      </c>
      <c r="BJ92">
        <v>3.27</v>
      </c>
      <c r="BK92">
        <v>1.7470000000000001</v>
      </c>
      <c r="BL92">
        <v>0.55349999999999999</v>
      </c>
      <c r="BM92">
        <v>1.0089999999999999</v>
      </c>
      <c r="BN92">
        <v>15.15</v>
      </c>
      <c r="BO92">
        <v>6.6050000000000004</v>
      </c>
      <c r="BP92">
        <v>3.07</v>
      </c>
      <c r="BQ92">
        <v>2.48</v>
      </c>
      <c r="BR92">
        <v>2.5</v>
      </c>
      <c r="BS92">
        <v>14.96</v>
      </c>
      <c r="BT92">
        <v>3.76</v>
      </c>
      <c r="BU92">
        <v>10.5</v>
      </c>
      <c r="BV92">
        <v>23.86</v>
      </c>
      <c r="BX92">
        <v>2.4820000000000002</v>
      </c>
      <c r="BY92">
        <v>3.5722</v>
      </c>
      <c r="BZ92">
        <v>1.0209999999999999</v>
      </c>
      <c r="CA92">
        <v>2.1440000000000001</v>
      </c>
      <c r="CB92">
        <v>1.23</v>
      </c>
      <c r="CC92">
        <v>1.909</v>
      </c>
      <c r="CD92">
        <v>0.85</v>
      </c>
      <c r="CE92">
        <v>11.79</v>
      </c>
      <c r="CF92">
        <v>5.42</v>
      </c>
      <c r="CG92">
        <v>0.45639999999999997</v>
      </c>
      <c r="CH92">
        <v>0.3044</v>
      </c>
      <c r="CI92">
        <v>0.45639999999999997</v>
      </c>
      <c r="CJ92">
        <v>2.1137999999999999</v>
      </c>
      <c r="CK92">
        <v>3.5799999999999998E-2</v>
      </c>
      <c r="CL92">
        <v>1.27</v>
      </c>
      <c r="CM92">
        <v>20.11</v>
      </c>
      <c r="CN92">
        <v>18.551300000000001</v>
      </c>
      <c r="CO92">
        <v>5.85</v>
      </c>
      <c r="CP92">
        <v>1.58</v>
      </c>
      <c r="CR92">
        <v>5.15</v>
      </c>
      <c r="CS92">
        <v>0.22</v>
      </c>
      <c r="CT92">
        <v>0.93</v>
      </c>
      <c r="CU92">
        <v>34.237699999999997</v>
      </c>
      <c r="CV92">
        <v>1.51</v>
      </c>
      <c r="CW92">
        <v>15.9</v>
      </c>
      <c r="CX92">
        <v>1.3328</v>
      </c>
      <c r="CY92">
        <v>1.82</v>
      </c>
      <c r="CZ92">
        <v>0.4466</v>
      </c>
      <c r="DA92">
        <v>1.615</v>
      </c>
      <c r="DB92">
        <v>1.143</v>
      </c>
      <c r="DC92">
        <v>0.88</v>
      </c>
      <c r="DD92">
        <v>5.16</v>
      </c>
      <c r="DE92">
        <v>9.8283000000000005</v>
      </c>
      <c r="DF92">
        <v>1.1599999999999999</v>
      </c>
      <c r="DG92">
        <v>5.0700000000000002E-2</v>
      </c>
      <c r="DH92">
        <v>0.81</v>
      </c>
      <c r="DI92">
        <v>38.75</v>
      </c>
      <c r="DJ92">
        <v>12.7</v>
      </c>
      <c r="DK92">
        <v>3.1240000000000001</v>
      </c>
      <c r="DL92">
        <v>2.61</v>
      </c>
      <c r="DM92">
        <v>11.9</v>
      </c>
      <c r="DN92">
        <v>0.32390000000000002</v>
      </c>
      <c r="DO92">
        <v>1.8022</v>
      </c>
      <c r="DP92">
        <v>12.48</v>
      </c>
      <c r="DQ92">
        <v>0.72499999999999998</v>
      </c>
      <c r="DR92">
        <v>6.625</v>
      </c>
      <c r="DS92">
        <v>21.62</v>
      </c>
      <c r="DT92">
        <v>2.92</v>
      </c>
      <c r="DW92">
        <v>0.3332</v>
      </c>
      <c r="DX92">
        <v>16.05</v>
      </c>
      <c r="DY92">
        <v>9.09</v>
      </c>
      <c r="DZ92">
        <v>12.34</v>
      </c>
      <c r="EA92">
        <v>8.85</v>
      </c>
      <c r="EB92">
        <v>13.46</v>
      </c>
      <c r="EC92">
        <v>22.67</v>
      </c>
      <c r="ED92">
        <v>0.2</v>
      </c>
      <c r="EE92">
        <v>11.55</v>
      </c>
      <c r="EG92">
        <v>3.286</v>
      </c>
      <c r="EH92">
        <v>6.42</v>
      </c>
      <c r="EJ92">
        <v>2.0528</v>
      </c>
      <c r="EK92">
        <v>0.8</v>
      </c>
      <c r="EL92">
        <v>0.88</v>
      </c>
      <c r="EM92">
        <v>5.585</v>
      </c>
      <c r="EN92">
        <v>0.31090000000000001</v>
      </c>
      <c r="EO92">
        <v>2.6898</v>
      </c>
      <c r="EP92">
        <v>0.14000000000000001</v>
      </c>
      <c r="EQ92">
        <v>0.96479999999999999</v>
      </c>
      <c r="ER92">
        <v>0.92849999999999999</v>
      </c>
      <c r="ES92">
        <v>0.25</v>
      </c>
      <c r="ET92">
        <v>1.1299999999999999</v>
      </c>
      <c r="EU92">
        <v>4.0039999999999996</v>
      </c>
      <c r="EV92">
        <v>3.89</v>
      </c>
      <c r="EW92">
        <v>0.17249999999999999</v>
      </c>
      <c r="EX92">
        <v>1.1240000000000001</v>
      </c>
      <c r="EY92">
        <v>2.512</v>
      </c>
      <c r="EZ92">
        <v>1.8</v>
      </c>
      <c r="FA92">
        <v>3.464</v>
      </c>
      <c r="FI92">
        <v>11.8</v>
      </c>
      <c r="FL92">
        <v>1.02</v>
      </c>
      <c r="FM92">
        <v>3.5</v>
      </c>
      <c r="FN92">
        <v>15.09</v>
      </c>
      <c r="FO92">
        <v>10.54</v>
      </c>
      <c r="FP92">
        <v>2.0099999999999998</v>
      </c>
      <c r="FQ92">
        <v>35.18</v>
      </c>
      <c r="FR92">
        <v>10.6243</v>
      </c>
      <c r="FS92">
        <v>51.9</v>
      </c>
      <c r="FT92">
        <v>90.1</v>
      </c>
      <c r="FU92">
        <v>2.4740000000000002</v>
      </c>
      <c r="FV92">
        <v>2.9279999999999999</v>
      </c>
      <c r="FW92">
        <v>7.9866000000000001</v>
      </c>
      <c r="FX92">
        <v>2.42</v>
      </c>
      <c r="FY92">
        <v>1.863</v>
      </c>
      <c r="FZ92">
        <v>7.4</v>
      </c>
      <c r="GA92">
        <v>0.3</v>
      </c>
      <c r="GB92">
        <v>26.13</v>
      </c>
      <c r="GD92">
        <v>18.079999999999998</v>
      </c>
      <c r="GE92">
        <v>1.65</v>
      </c>
      <c r="GF92">
        <v>30.555099999999999</v>
      </c>
      <c r="GG92">
        <v>13.26</v>
      </c>
      <c r="GJ92">
        <v>0.64610000000000001</v>
      </c>
      <c r="GK92">
        <v>26.25</v>
      </c>
      <c r="GL92">
        <v>0.4</v>
      </c>
      <c r="GM92">
        <v>14.01</v>
      </c>
      <c r="GO92">
        <v>17.037500000000001</v>
      </c>
      <c r="GP92">
        <v>42.82</v>
      </c>
      <c r="GQ92">
        <v>0.54500000000000004</v>
      </c>
      <c r="GR92">
        <v>3.88</v>
      </c>
      <c r="GS92">
        <v>5.3600000000000002E-2</v>
      </c>
      <c r="GT92">
        <v>2.44</v>
      </c>
      <c r="GU92">
        <v>7.8182</v>
      </c>
      <c r="GV92">
        <v>0.20330000000000001</v>
      </c>
      <c r="GW92">
        <v>1.641</v>
      </c>
      <c r="GX92">
        <v>0.80049999999999999</v>
      </c>
      <c r="GY92">
        <v>4.54</v>
      </c>
      <c r="GZ92">
        <v>1.85</v>
      </c>
      <c r="HA92">
        <v>1.4890000000000001</v>
      </c>
      <c r="HB92">
        <v>13.11</v>
      </c>
      <c r="HC92">
        <v>8.8000000000000007</v>
      </c>
      <c r="HD92">
        <v>7.1748000000000003</v>
      </c>
      <c r="HE92">
        <v>1.764</v>
      </c>
      <c r="HF92">
        <v>4.5599999999999996</v>
      </c>
      <c r="HG92">
        <v>2.1631</v>
      </c>
      <c r="HH92">
        <v>3.48</v>
      </c>
      <c r="HI92">
        <v>2.1619999999999999</v>
      </c>
      <c r="HK92">
        <v>5.7798999999999996</v>
      </c>
      <c r="HL92">
        <v>5.92</v>
      </c>
      <c r="HM92">
        <v>0.44130000000000003</v>
      </c>
      <c r="HN92">
        <v>4.2300000000000004</v>
      </c>
      <c r="HO92">
        <v>0.95599999999999996</v>
      </c>
      <c r="HP92">
        <v>9.4</v>
      </c>
      <c r="HR92">
        <v>1E-4</v>
      </c>
      <c r="HS92">
        <v>0.36099999999999999</v>
      </c>
      <c r="HT92">
        <v>4.8559999999999999</v>
      </c>
      <c r="HU92">
        <v>2.39</v>
      </c>
      <c r="HX92">
        <v>1.47</v>
      </c>
      <c r="HY92">
        <v>6.16</v>
      </c>
      <c r="HZ92">
        <v>44.25</v>
      </c>
      <c r="IA92">
        <v>2.0920000000000001</v>
      </c>
      <c r="IB92">
        <v>0.13009999999999999</v>
      </c>
      <c r="IC92">
        <v>0.3221</v>
      </c>
      <c r="ID92">
        <v>0.21229999999999999</v>
      </c>
      <c r="IE92">
        <v>0.49659999999999999</v>
      </c>
      <c r="IF92">
        <v>0.56999999999999995</v>
      </c>
      <c r="IG92">
        <v>0.50249999999999995</v>
      </c>
      <c r="IH92">
        <v>1.0580000000000001</v>
      </c>
      <c r="II92">
        <v>7.45</v>
      </c>
      <c r="IK92">
        <v>1.39</v>
      </c>
      <c r="IP92">
        <v>1.7470000000000001</v>
      </c>
      <c r="IU92">
        <v>5.04</v>
      </c>
      <c r="IV92">
        <v>0.65069999999999995</v>
      </c>
      <c r="JD92">
        <v>2.34</v>
      </c>
      <c r="JE92">
        <v>6.4050000000000002</v>
      </c>
      <c r="JU92">
        <v>20.72</v>
      </c>
    </row>
    <row r="93" spans="1:281" x14ac:dyDescent="0.25">
      <c r="A93" s="1">
        <v>42064</v>
      </c>
      <c r="C93">
        <v>1.4</v>
      </c>
      <c r="D93">
        <v>0.82969999999999999</v>
      </c>
      <c r="E93">
        <v>3.1031</v>
      </c>
      <c r="F93">
        <v>13.31</v>
      </c>
      <c r="G93">
        <v>1.83</v>
      </c>
      <c r="H93">
        <v>1.98</v>
      </c>
      <c r="I93">
        <v>6.8339999999999996</v>
      </c>
      <c r="J93">
        <v>0.70599999999999996</v>
      </c>
      <c r="K93">
        <v>2.8380000000000001</v>
      </c>
      <c r="L93">
        <v>1.0209999999999999</v>
      </c>
      <c r="M93">
        <v>2.8685999999999998</v>
      </c>
      <c r="N93">
        <v>3.01</v>
      </c>
      <c r="P93">
        <v>13.65</v>
      </c>
      <c r="T93">
        <v>3.02</v>
      </c>
      <c r="U93">
        <v>10.31</v>
      </c>
      <c r="X93">
        <v>1.83</v>
      </c>
      <c r="Y93">
        <v>6.89</v>
      </c>
      <c r="AA93">
        <v>6.53</v>
      </c>
      <c r="AB93">
        <v>1.835</v>
      </c>
      <c r="AC93">
        <v>2.21</v>
      </c>
      <c r="AD93">
        <v>19.5</v>
      </c>
      <c r="AE93">
        <v>31.635300000000001</v>
      </c>
      <c r="AF93">
        <v>2559.5509999999999</v>
      </c>
      <c r="AG93">
        <v>1.2549999999999999</v>
      </c>
      <c r="AH93">
        <v>0.28000000000000003</v>
      </c>
      <c r="AI93">
        <v>6.82</v>
      </c>
      <c r="AJ93">
        <v>6.2450000000000001</v>
      </c>
      <c r="AK93">
        <v>12.31</v>
      </c>
      <c r="AL93">
        <v>12.545</v>
      </c>
      <c r="AM93">
        <v>4.1319999999999997</v>
      </c>
      <c r="AN93">
        <v>2.746</v>
      </c>
      <c r="AO93">
        <v>1.1259999999999999</v>
      </c>
      <c r="AP93">
        <v>7.0179999999999998</v>
      </c>
      <c r="AQ93">
        <v>4.1580000000000004</v>
      </c>
      <c r="AR93">
        <v>4.0259999999999998</v>
      </c>
      <c r="AS93">
        <v>0.1</v>
      </c>
      <c r="AU93">
        <v>10.9</v>
      </c>
      <c r="AV93">
        <v>0.91400000000000003</v>
      </c>
      <c r="AW93">
        <v>1.91</v>
      </c>
      <c r="AX93">
        <v>0.73609999999999998</v>
      </c>
      <c r="AY93">
        <v>21.707899999999999</v>
      </c>
      <c r="BB93">
        <v>7.6</v>
      </c>
      <c r="BC93">
        <v>7.56</v>
      </c>
      <c r="BD93">
        <v>10.46</v>
      </c>
      <c r="BE93">
        <v>18</v>
      </c>
      <c r="BF93">
        <v>3.13</v>
      </c>
      <c r="BG93">
        <v>17.035</v>
      </c>
      <c r="BH93">
        <v>11.75</v>
      </c>
      <c r="BI93">
        <v>0.41239999999999999</v>
      </c>
      <c r="BJ93">
        <v>3.69</v>
      </c>
      <c r="BK93">
        <v>1.954</v>
      </c>
      <c r="BL93">
        <v>0.67849999999999999</v>
      </c>
      <c r="BM93">
        <v>1.079</v>
      </c>
      <c r="BN93">
        <v>15.9</v>
      </c>
      <c r="BO93">
        <v>6.45</v>
      </c>
      <c r="BP93">
        <v>3.93</v>
      </c>
      <c r="BQ93">
        <v>3.2</v>
      </c>
      <c r="BR93">
        <v>2.44</v>
      </c>
      <c r="BS93">
        <v>18.8</v>
      </c>
      <c r="BT93">
        <v>3.94</v>
      </c>
      <c r="BU93">
        <v>13.62</v>
      </c>
      <c r="BV93">
        <v>23.55</v>
      </c>
      <c r="BX93">
        <v>2.6120000000000001</v>
      </c>
      <c r="BY93">
        <v>3.7324000000000002</v>
      </c>
      <c r="BZ93">
        <v>1.169</v>
      </c>
      <c r="CA93">
        <v>2.1680000000000001</v>
      </c>
      <c r="CB93">
        <v>1.264</v>
      </c>
      <c r="CC93">
        <v>1.9910000000000001</v>
      </c>
      <c r="CD93">
        <v>0.85650000000000004</v>
      </c>
      <c r="CE93">
        <v>11</v>
      </c>
      <c r="CF93">
        <v>5.38</v>
      </c>
      <c r="CG93">
        <v>0.50049999999999994</v>
      </c>
      <c r="CH93">
        <v>0.35060000000000002</v>
      </c>
      <c r="CI93">
        <v>0.50049999999999994</v>
      </c>
      <c r="CJ93">
        <v>2.5005000000000002</v>
      </c>
      <c r="CK93">
        <v>5.2900000000000003E-2</v>
      </c>
      <c r="CL93">
        <v>1.39</v>
      </c>
      <c r="CM93">
        <v>19.12</v>
      </c>
      <c r="CN93">
        <v>21.553599999999999</v>
      </c>
      <c r="CO93">
        <v>5.76</v>
      </c>
      <c r="CP93">
        <v>1.69</v>
      </c>
      <c r="CR93">
        <v>5.6849999999999996</v>
      </c>
      <c r="CT93">
        <v>0.99399999999999999</v>
      </c>
      <c r="CU93">
        <v>35.134799999999998</v>
      </c>
      <c r="CV93">
        <v>1.59</v>
      </c>
      <c r="CW93">
        <v>17.29</v>
      </c>
      <c r="CX93">
        <v>1.2448999999999999</v>
      </c>
      <c r="CY93">
        <v>1.982</v>
      </c>
      <c r="CZ93">
        <v>0.44209999999999999</v>
      </c>
      <c r="DA93">
        <v>1.66</v>
      </c>
      <c r="DB93">
        <v>1.2190000000000001</v>
      </c>
      <c r="DC93">
        <v>0.89500000000000002</v>
      </c>
      <c r="DD93">
        <v>5.53</v>
      </c>
      <c r="DE93">
        <v>10.718299999999999</v>
      </c>
      <c r="DF93">
        <v>1.29</v>
      </c>
      <c r="DG93">
        <v>6.4199999999999993E-2</v>
      </c>
      <c r="DI93">
        <v>42.98</v>
      </c>
      <c r="DJ93">
        <v>16.510000000000002</v>
      </c>
      <c r="DK93">
        <v>3.57</v>
      </c>
      <c r="DL93">
        <v>3.26</v>
      </c>
      <c r="DM93">
        <v>12.49</v>
      </c>
      <c r="DN93">
        <v>0.33179999999999998</v>
      </c>
      <c r="DO93">
        <v>1.9371</v>
      </c>
      <c r="DP93">
        <v>13.7</v>
      </c>
      <c r="DQ93">
        <v>0.78600000000000003</v>
      </c>
      <c r="DR93">
        <v>7.335</v>
      </c>
      <c r="DS93">
        <v>21.17</v>
      </c>
      <c r="DT93">
        <v>2.8719999999999999</v>
      </c>
      <c r="DW93">
        <v>0.35349999999999998</v>
      </c>
      <c r="DX93">
        <v>15.93</v>
      </c>
      <c r="DY93">
        <v>9.43</v>
      </c>
      <c r="DZ93">
        <v>12.07</v>
      </c>
      <c r="EA93">
        <v>9.36</v>
      </c>
      <c r="EB93">
        <v>13.85</v>
      </c>
      <c r="EC93">
        <v>23.3</v>
      </c>
      <c r="ED93">
        <v>0.22</v>
      </c>
      <c r="EE93">
        <v>12.3</v>
      </c>
      <c r="EG93">
        <v>4.4400000000000004</v>
      </c>
      <c r="EH93">
        <v>6.8</v>
      </c>
      <c r="EJ93">
        <v>3.0726</v>
      </c>
      <c r="EK93">
        <v>0.93</v>
      </c>
      <c r="EL93">
        <v>1.002</v>
      </c>
      <c r="EM93">
        <v>5.72</v>
      </c>
      <c r="EN93">
        <v>0.34699999999999998</v>
      </c>
      <c r="EO93">
        <v>3.2128999999999999</v>
      </c>
      <c r="EQ93">
        <v>1.2957000000000001</v>
      </c>
      <c r="ER93">
        <v>1</v>
      </c>
      <c r="ES93">
        <v>0.3</v>
      </c>
      <c r="ET93">
        <v>1.2</v>
      </c>
      <c r="EU93">
        <v>4.12</v>
      </c>
      <c r="EV93">
        <v>4.0019999999999998</v>
      </c>
      <c r="EW93">
        <v>0.1986</v>
      </c>
      <c r="EX93">
        <v>1.18</v>
      </c>
      <c r="EY93">
        <v>2.5880000000000001</v>
      </c>
      <c r="EZ93">
        <v>1.83</v>
      </c>
      <c r="FA93">
        <v>4.0720000000000001</v>
      </c>
      <c r="FB93">
        <v>5.16</v>
      </c>
      <c r="FI93">
        <v>13.45</v>
      </c>
      <c r="FL93">
        <v>1.2250000000000001</v>
      </c>
      <c r="FM93">
        <v>3.95</v>
      </c>
      <c r="FN93">
        <v>16.52</v>
      </c>
      <c r="FO93">
        <v>11.34</v>
      </c>
      <c r="FP93">
        <v>2.2360000000000002</v>
      </c>
      <c r="FQ93">
        <v>35.89</v>
      </c>
      <c r="FR93">
        <v>11.6691</v>
      </c>
      <c r="FS93">
        <v>55.95</v>
      </c>
      <c r="FT93">
        <v>91.8</v>
      </c>
      <c r="FU93">
        <v>2.7719999999999998</v>
      </c>
      <c r="FV93">
        <v>3.18</v>
      </c>
      <c r="FW93">
        <v>8.6114999999999995</v>
      </c>
      <c r="FX93">
        <v>2.5819999999999999</v>
      </c>
      <c r="FY93">
        <v>2.234</v>
      </c>
      <c r="FZ93">
        <v>7.2</v>
      </c>
      <c r="GA93">
        <v>0.34</v>
      </c>
      <c r="GB93">
        <v>27.53</v>
      </c>
      <c r="GD93">
        <v>18.93</v>
      </c>
      <c r="GE93">
        <v>1.831</v>
      </c>
      <c r="GF93">
        <v>35.064700000000002</v>
      </c>
      <c r="GG93">
        <v>13.29</v>
      </c>
      <c r="GH93">
        <v>4.0999999999999996</v>
      </c>
      <c r="GJ93">
        <v>0.6754</v>
      </c>
      <c r="GK93">
        <v>34.549999999999997</v>
      </c>
      <c r="GL93">
        <v>0.39</v>
      </c>
      <c r="GM93">
        <v>16.18</v>
      </c>
      <c r="GO93">
        <v>18.375</v>
      </c>
      <c r="GP93">
        <v>47.84</v>
      </c>
      <c r="GQ93">
        <v>0.52649999999999997</v>
      </c>
      <c r="GR93">
        <v>4.25</v>
      </c>
      <c r="GS93">
        <v>6.0699999999999997E-2</v>
      </c>
      <c r="GT93">
        <v>2.88</v>
      </c>
      <c r="GU93">
        <v>8.5182000000000002</v>
      </c>
      <c r="GV93">
        <v>0.21709999999999999</v>
      </c>
      <c r="GW93">
        <v>1.706</v>
      </c>
      <c r="GX93">
        <v>0.82</v>
      </c>
      <c r="GY93">
        <v>4.7</v>
      </c>
      <c r="GZ93">
        <v>1.89</v>
      </c>
      <c r="HA93">
        <v>1.52</v>
      </c>
      <c r="HB93">
        <v>15.48</v>
      </c>
      <c r="HC93">
        <v>8.8000000000000007</v>
      </c>
      <c r="HD93">
        <v>6.7271999999999998</v>
      </c>
      <c r="HE93">
        <v>2.202</v>
      </c>
      <c r="HF93">
        <v>6.8</v>
      </c>
      <c r="HG93">
        <v>2.2231000000000001</v>
      </c>
      <c r="HH93">
        <v>2.78</v>
      </c>
      <c r="HI93">
        <v>2.2282000000000002</v>
      </c>
      <c r="HK93">
        <v>5.8982999999999999</v>
      </c>
      <c r="HL93">
        <v>6.51</v>
      </c>
      <c r="HM93">
        <v>0.49130000000000001</v>
      </c>
      <c r="HN93">
        <v>4.8499999999999996</v>
      </c>
      <c r="HO93">
        <v>0.95599999999999996</v>
      </c>
      <c r="HP93">
        <v>9.65</v>
      </c>
      <c r="HR93">
        <v>1E-4</v>
      </c>
      <c r="HS93">
        <v>0.53300000000000003</v>
      </c>
      <c r="HT93">
        <v>5.5</v>
      </c>
      <c r="HU93">
        <v>2.2999999999999998</v>
      </c>
      <c r="HX93">
        <v>2.0720000000000001</v>
      </c>
      <c r="HY93">
        <v>7.66</v>
      </c>
      <c r="HZ93">
        <v>48.1</v>
      </c>
      <c r="IA93">
        <v>2</v>
      </c>
      <c r="IB93">
        <v>0.14660000000000001</v>
      </c>
      <c r="IC93">
        <v>0.36370000000000002</v>
      </c>
      <c r="ID93">
        <v>0.2185</v>
      </c>
      <c r="IE93">
        <v>0.52449999999999997</v>
      </c>
      <c r="IF93">
        <v>0.63300000000000001</v>
      </c>
      <c r="IG93">
        <v>0.52900000000000003</v>
      </c>
      <c r="IH93">
        <v>1.044</v>
      </c>
      <c r="II93">
        <v>8.1549999999999994</v>
      </c>
      <c r="IK93">
        <v>1.64</v>
      </c>
      <c r="IP93">
        <v>1.7969999999999999</v>
      </c>
      <c r="IU93">
        <v>5.7549999999999999</v>
      </c>
      <c r="IV93">
        <v>0.84830000000000005</v>
      </c>
      <c r="JD93">
        <v>2.34</v>
      </c>
      <c r="JE93">
        <v>6.7348999999999997</v>
      </c>
      <c r="JU93">
        <v>22.524999999999999</v>
      </c>
    </row>
    <row r="94" spans="1:281" x14ac:dyDescent="0.25">
      <c r="A94" s="1">
        <v>42095</v>
      </c>
      <c r="C94">
        <v>1.35</v>
      </c>
      <c r="D94">
        <v>0.98009999999999997</v>
      </c>
      <c r="E94">
        <v>3.1513</v>
      </c>
      <c r="F94">
        <v>13.11</v>
      </c>
      <c r="G94">
        <v>1.87</v>
      </c>
      <c r="H94">
        <v>2.06</v>
      </c>
      <c r="I94">
        <v>7.55</v>
      </c>
      <c r="J94">
        <v>0.66</v>
      </c>
      <c r="K94">
        <v>2.9460000000000002</v>
      </c>
      <c r="L94">
        <v>1.1399999999999999</v>
      </c>
      <c r="M94">
        <v>4.0106999999999999</v>
      </c>
      <c r="N94">
        <v>3.07</v>
      </c>
      <c r="P94">
        <v>15.48</v>
      </c>
      <c r="T94">
        <v>3.3675000000000002</v>
      </c>
      <c r="U94">
        <v>10.28</v>
      </c>
      <c r="X94">
        <v>1.895</v>
      </c>
      <c r="Y94">
        <v>7.83</v>
      </c>
      <c r="AA94">
        <v>7.9349999999999996</v>
      </c>
      <c r="AB94">
        <v>2.3839999999999999</v>
      </c>
      <c r="AC94">
        <v>2.4220000000000002</v>
      </c>
      <c r="AD94">
        <v>18.5</v>
      </c>
      <c r="AE94">
        <v>27.220199999999998</v>
      </c>
      <c r="AF94">
        <v>2354.6089999999999</v>
      </c>
      <c r="AG94">
        <v>1.25</v>
      </c>
      <c r="AH94">
        <v>0.3</v>
      </c>
      <c r="AI94">
        <v>7.33</v>
      </c>
      <c r="AJ94">
        <v>6.95</v>
      </c>
      <c r="AK94">
        <v>13.77</v>
      </c>
      <c r="AL94">
        <v>15.035</v>
      </c>
      <c r="AM94">
        <v>4.0220000000000002</v>
      </c>
      <c r="AN94">
        <v>3.032</v>
      </c>
      <c r="AO94">
        <v>1.2010000000000001</v>
      </c>
      <c r="AP94">
        <v>6.7789999999999999</v>
      </c>
      <c r="AQ94">
        <v>4.34</v>
      </c>
      <c r="AR94">
        <v>4.1399999999999997</v>
      </c>
      <c r="AS94">
        <v>0.11</v>
      </c>
      <c r="AU94">
        <v>12.03</v>
      </c>
      <c r="AV94">
        <v>0.98399999999999999</v>
      </c>
      <c r="AW94">
        <v>1.72</v>
      </c>
      <c r="AX94">
        <v>0.77849999999999997</v>
      </c>
      <c r="AY94">
        <v>24.3367</v>
      </c>
      <c r="BB94">
        <v>8.44</v>
      </c>
      <c r="BC94">
        <v>10.08</v>
      </c>
      <c r="BD94">
        <v>10.83</v>
      </c>
      <c r="BE94">
        <v>18.75</v>
      </c>
      <c r="BF94">
        <v>3.17</v>
      </c>
      <c r="BG94">
        <v>18.707599999999999</v>
      </c>
      <c r="BH94">
        <v>14.28</v>
      </c>
      <c r="BI94">
        <v>0.47299999999999998</v>
      </c>
      <c r="BJ94">
        <v>3.806</v>
      </c>
      <c r="BK94">
        <v>2.16</v>
      </c>
      <c r="BL94">
        <v>0.61699999999999999</v>
      </c>
      <c r="BM94">
        <v>1.087</v>
      </c>
      <c r="BN94">
        <v>16.03</v>
      </c>
      <c r="BO94">
        <v>7.05</v>
      </c>
      <c r="BP94">
        <v>4.0039999999999996</v>
      </c>
      <c r="BQ94">
        <v>3.1659999999999999</v>
      </c>
      <c r="BR94">
        <v>2.5099999999999998</v>
      </c>
      <c r="BS94">
        <v>23.65</v>
      </c>
      <c r="BT94">
        <v>3.96</v>
      </c>
      <c r="BU94">
        <v>14.49</v>
      </c>
      <c r="BV94">
        <v>23.14</v>
      </c>
      <c r="BX94">
        <v>2.5920000000000001</v>
      </c>
      <c r="BY94">
        <v>3.7951000000000001</v>
      </c>
      <c r="BZ94">
        <v>1.278</v>
      </c>
      <c r="CA94">
        <v>2.198</v>
      </c>
      <c r="CB94">
        <v>1.2529999999999999</v>
      </c>
      <c r="CC94">
        <v>2.3639999999999999</v>
      </c>
      <c r="CD94">
        <v>0.83699999999999997</v>
      </c>
      <c r="CE94">
        <v>11.65</v>
      </c>
      <c r="CF94">
        <v>5.68</v>
      </c>
      <c r="CG94">
        <v>0.51800000000000002</v>
      </c>
      <c r="CH94">
        <v>0.38800000000000001</v>
      </c>
      <c r="CI94">
        <v>0.51800000000000002</v>
      </c>
      <c r="CJ94">
        <v>2.5203000000000002</v>
      </c>
      <c r="CK94">
        <v>4.9000000000000002E-2</v>
      </c>
      <c r="CL94">
        <v>1.51</v>
      </c>
      <c r="CM94">
        <v>28.17</v>
      </c>
      <c r="CN94">
        <v>30.149699999999999</v>
      </c>
      <c r="CO94">
        <v>5.9</v>
      </c>
      <c r="CP94">
        <v>1.6</v>
      </c>
      <c r="CR94">
        <v>6.335</v>
      </c>
      <c r="CT94">
        <v>1.1140000000000001</v>
      </c>
      <c r="CU94">
        <v>39.893599999999999</v>
      </c>
      <c r="CV94">
        <v>1.75</v>
      </c>
      <c r="CW94">
        <v>20.27</v>
      </c>
      <c r="CX94">
        <v>1.1798</v>
      </c>
      <c r="CY94">
        <v>2.25</v>
      </c>
      <c r="CZ94">
        <v>0.48509999999999998</v>
      </c>
      <c r="DA94">
        <v>1.7330000000000001</v>
      </c>
      <c r="DB94">
        <v>1.306</v>
      </c>
      <c r="DC94">
        <v>0.96199999999999997</v>
      </c>
      <c r="DD94">
        <v>5.49</v>
      </c>
      <c r="DE94">
        <v>11.1968</v>
      </c>
      <c r="DF94">
        <v>1.53</v>
      </c>
      <c r="DG94">
        <v>7.0699999999999999E-2</v>
      </c>
      <c r="DI94">
        <v>44</v>
      </c>
      <c r="DJ94">
        <v>15.64</v>
      </c>
      <c r="DK94">
        <v>9.1999999999999993</v>
      </c>
      <c r="DL94">
        <v>3.66</v>
      </c>
      <c r="DM94">
        <v>12.7</v>
      </c>
      <c r="DN94">
        <v>0.377</v>
      </c>
      <c r="DO94">
        <v>1.9890000000000001</v>
      </c>
      <c r="DP94">
        <v>15.11</v>
      </c>
      <c r="DQ94">
        <v>0.8175</v>
      </c>
      <c r="DR94">
        <v>7.6849999999999996</v>
      </c>
      <c r="DS94">
        <v>23.1</v>
      </c>
      <c r="DT94">
        <v>2.8420000000000001</v>
      </c>
      <c r="DU94">
        <v>2.3860000000000001</v>
      </c>
      <c r="DW94">
        <v>0.35349999999999998</v>
      </c>
      <c r="DX94">
        <v>16.79</v>
      </c>
      <c r="DY94">
        <v>10.82</v>
      </c>
      <c r="DZ94">
        <v>12.05</v>
      </c>
      <c r="EA94">
        <v>9.48</v>
      </c>
      <c r="EB94">
        <v>14.53</v>
      </c>
      <c r="EC94">
        <v>24.65</v>
      </c>
      <c r="ED94">
        <v>0.2</v>
      </c>
      <c r="EE94">
        <v>13.21</v>
      </c>
      <c r="EG94">
        <v>6.35</v>
      </c>
      <c r="EH94">
        <v>7.65</v>
      </c>
      <c r="EJ94">
        <v>3.2054999999999998</v>
      </c>
      <c r="EK94">
        <v>1.24</v>
      </c>
      <c r="EL94">
        <v>0.98499999999999999</v>
      </c>
      <c r="EM94">
        <v>5.3949999999999996</v>
      </c>
      <c r="EN94">
        <v>0.37109999999999999</v>
      </c>
      <c r="EO94">
        <v>3.4106000000000001</v>
      </c>
      <c r="EP94">
        <v>0.29249999999999998</v>
      </c>
      <c r="EQ94">
        <v>1.1523000000000001</v>
      </c>
      <c r="ER94">
        <v>1.129</v>
      </c>
      <c r="ES94">
        <v>0.37</v>
      </c>
      <c r="ET94">
        <v>1.25</v>
      </c>
      <c r="EU94">
        <v>4.4059999999999997</v>
      </c>
      <c r="EV94">
        <v>4.75</v>
      </c>
      <c r="EW94">
        <v>0.22009999999999999</v>
      </c>
      <c r="EX94">
        <v>1.1419999999999999</v>
      </c>
      <c r="EY94">
        <v>2.6419999999999999</v>
      </c>
      <c r="EZ94">
        <v>2.1800000000000002</v>
      </c>
      <c r="FA94">
        <v>3.972</v>
      </c>
      <c r="FB94">
        <v>5.45</v>
      </c>
      <c r="FC94">
        <v>4.2699999999999996</v>
      </c>
      <c r="FF94">
        <v>2.4860000000000002</v>
      </c>
      <c r="FI94">
        <v>12.77</v>
      </c>
      <c r="FJ94">
        <v>2.4700000000000002</v>
      </c>
      <c r="FL94">
        <v>1.659</v>
      </c>
      <c r="FM94">
        <v>3.99</v>
      </c>
      <c r="FN94">
        <v>16.239999999999998</v>
      </c>
      <c r="FO94">
        <v>12.4</v>
      </c>
      <c r="FP94">
        <v>2.61</v>
      </c>
      <c r="FQ94">
        <v>35.89</v>
      </c>
      <c r="FR94">
        <v>11.883100000000001</v>
      </c>
      <c r="FS94">
        <v>58.9</v>
      </c>
      <c r="FT94">
        <v>85.15</v>
      </c>
      <c r="FU94">
        <v>2.83</v>
      </c>
      <c r="FV94">
        <v>3.6419999999999999</v>
      </c>
      <c r="FW94">
        <v>8.9022000000000006</v>
      </c>
      <c r="FX94">
        <v>2.4980000000000002</v>
      </c>
      <c r="FY94">
        <v>2.2879999999999998</v>
      </c>
      <c r="FZ94">
        <v>7.61</v>
      </c>
      <c r="GA94">
        <v>0.34</v>
      </c>
      <c r="GB94">
        <v>29.44</v>
      </c>
      <c r="GD94">
        <v>16.559999999999999</v>
      </c>
      <c r="GE94">
        <v>1.877</v>
      </c>
      <c r="GF94">
        <v>36.5777</v>
      </c>
      <c r="GG94">
        <v>15.55</v>
      </c>
      <c r="GH94">
        <v>4.57</v>
      </c>
      <c r="GJ94">
        <v>0.64459999999999995</v>
      </c>
      <c r="GK94">
        <v>30</v>
      </c>
      <c r="GL94">
        <v>0.4</v>
      </c>
      <c r="GM94">
        <v>17.57</v>
      </c>
      <c r="GO94">
        <v>22.875</v>
      </c>
      <c r="GP94">
        <v>56.35</v>
      </c>
      <c r="GQ94">
        <v>0.65600000000000003</v>
      </c>
      <c r="GR94">
        <v>4.4800000000000004</v>
      </c>
      <c r="GS94">
        <v>6.5699999999999995E-2</v>
      </c>
      <c r="GT94">
        <v>2.93</v>
      </c>
      <c r="GU94">
        <v>9.1181999999999999</v>
      </c>
      <c r="GV94">
        <v>0.23499999999999999</v>
      </c>
      <c r="GW94">
        <v>1.8140000000000001</v>
      </c>
      <c r="GX94">
        <v>0.84250000000000003</v>
      </c>
      <c r="GY94">
        <v>5.07</v>
      </c>
      <c r="GZ94">
        <v>2.06</v>
      </c>
      <c r="HA94">
        <v>1.65</v>
      </c>
      <c r="HB94">
        <v>16.829999999999998</v>
      </c>
      <c r="HC94">
        <v>8.9</v>
      </c>
      <c r="HD94">
        <v>6.4093999999999998</v>
      </c>
      <c r="HE94">
        <v>2.2948</v>
      </c>
      <c r="HF94">
        <v>7.21</v>
      </c>
      <c r="HG94">
        <v>2.2200000000000002</v>
      </c>
      <c r="HH94">
        <v>2.61</v>
      </c>
      <c r="HI94">
        <v>2.7151000000000001</v>
      </c>
      <c r="HK94">
        <v>5.2328999999999999</v>
      </c>
      <c r="HL94">
        <v>7.18</v>
      </c>
      <c r="HM94">
        <v>0.51749999999999996</v>
      </c>
      <c r="HN94">
        <v>5.2949999999999999</v>
      </c>
      <c r="HO94">
        <v>0.98599999999999999</v>
      </c>
      <c r="HP94">
        <v>9.81</v>
      </c>
      <c r="HR94">
        <v>1E-4</v>
      </c>
      <c r="HS94">
        <v>0.52049999999999996</v>
      </c>
      <c r="HT94">
        <v>6.21</v>
      </c>
      <c r="HU94">
        <v>2.1960000000000002</v>
      </c>
      <c r="HX94">
        <v>2.0699999999999998</v>
      </c>
      <c r="HY94">
        <v>8.74</v>
      </c>
      <c r="HZ94">
        <v>48.93</v>
      </c>
      <c r="IA94">
        <v>1.9239999999999999</v>
      </c>
      <c r="IB94">
        <v>0.13900000000000001</v>
      </c>
      <c r="IC94">
        <v>0.38169999999999998</v>
      </c>
      <c r="ID94">
        <v>0.2402</v>
      </c>
      <c r="IE94">
        <v>0.497</v>
      </c>
      <c r="IF94">
        <v>0.66</v>
      </c>
      <c r="IG94">
        <v>0.69499999999999995</v>
      </c>
      <c r="IH94">
        <v>1.0459000000000001</v>
      </c>
      <c r="II94">
        <v>9.0649999999999995</v>
      </c>
      <c r="IK94">
        <v>1.54</v>
      </c>
      <c r="IP94">
        <v>1.887</v>
      </c>
      <c r="IU94">
        <v>7.8250000000000002</v>
      </c>
      <c r="IV94">
        <v>0.79259999999999997</v>
      </c>
      <c r="JD94">
        <v>3.48</v>
      </c>
      <c r="JE94">
        <v>7.5248999999999997</v>
      </c>
      <c r="JU94">
        <v>23.58</v>
      </c>
    </row>
    <row r="95" spans="1:281" x14ac:dyDescent="0.25">
      <c r="A95" s="1">
        <v>42125</v>
      </c>
    </row>
    <row r="96" spans="1:281" x14ac:dyDescent="0.25">
      <c r="A96" s="1">
        <v>42156</v>
      </c>
      <c r="C96">
        <v>1.19</v>
      </c>
      <c r="D96">
        <v>1.3325</v>
      </c>
      <c r="E96">
        <v>3.0846</v>
      </c>
      <c r="F96">
        <v>10.199999999999999</v>
      </c>
      <c r="G96">
        <v>1.73</v>
      </c>
      <c r="H96">
        <v>2.0299999999999998</v>
      </c>
      <c r="I96">
        <v>7.7160000000000002</v>
      </c>
      <c r="J96">
        <v>0.63149999999999995</v>
      </c>
      <c r="K96">
        <v>2.94</v>
      </c>
      <c r="L96">
        <v>0.99150000000000005</v>
      </c>
      <c r="M96">
        <v>3.3363999999999998</v>
      </c>
      <c r="N96">
        <v>2.774</v>
      </c>
      <c r="P96">
        <v>15.5</v>
      </c>
      <c r="T96">
        <v>3.5249999999999999</v>
      </c>
      <c r="U96">
        <v>10.38</v>
      </c>
      <c r="X96">
        <v>1.74</v>
      </c>
      <c r="Y96">
        <v>7.74</v>
      </c>
      <c r="AA96">
        <v>7.87</v>
      </c>
      <c r="AB96">
        <v>2.66</v>
      </c>
      <c r="AC96">
        <v>2.2999999999999998</v>
      </c>
      <c r="AD96">
        <v>18.190000000000001</v>
      </c>
      <c r="AE96">
        <v>21.461300000000001</v>
      </c>
      <c r="AF96">
        <v>2880.2559999999999</v>
      </c>
      <c r="AG96">
        <v>1.24</v>
      </c>
      <c r="AH96">
        <v>0.26</v>
      </c>
      <c r="AI96">
        <v>6.33</v>
      </c>
      <c r="AJ96">
        <v>5.99</v>
      </c>
      <c r="AK96">
        <v>14.05</v>
      </c>
      <c r="AL96">
        <v>14.45</v>
      </c>
      <c r="AM96">
        <v>4.0739999999999998</v>
      </c>
      <c r="AN96">
        <v>3.0019999999999998</v>
      </c>
      <c r="AO96">
        <v>1.264</v>
      </c>
      <c r="AP96">
        <v>6.5103</v>
      </c>
      <c r="AQ96">
        <v>4.4080000000000004</v>
      </c>
      <c r="AR96">
        <v>4.3</v>
      </c>
      <c r="AS96">
        <v>0.11</v>
      </c>
      <c r="AU96">
        <v>12.92</v>
      </c>
      <c r="AV96">
        <v>1.159</v>
      </c>
      <c r="AW96">
        <v>1.72</v>
      </c>
      <c r="AX96">
        <v>0.72</v>
      </c>
      <c r="AY96">
        <v>22.5045</v>
      </c>
      <c r="BA96">
        <v>5.8</v>
      </c>
      <c r="BB96">
        <v>7.58</v>
      </c>
      <c r="BC96">
        <v>9.4674999999999994</v>
      </c>
      <c r="BD96">
        <v>12.5</v>
      </c>
      <c r="BE96">
        <v>18.899999999999999</v>
      </c>
      <c r="BF96">
        <v>3.05</v>
      </c>
      <c r="BG96">
        <v>19.6067</v>
      </c>
      <c r="BH96">
        <v>15</v>
      </c>
      <c r="BI96">
        <v>0.45300000000000001</v>
      </c>
      <c r="BJ96">
        <v>3.2959999999999998</v>
      </c>
      <c r="BK96">
        <v>2</v>
      </c>
      <c r="BL96">
        <v>0.61699999999999999</v>
      </c>
      <c r="BM96">
        <v>1.1279999999999999</v>
      </c>
      <c r="BN96">
        <v>16.64</v>
      </c>
      <c r="BO96">
        <v>7.54</v>
      </c>
      <c r="BP96">
        <v>3.66</v>
      </c>
      <c r="BQ96">
        <v>5.7</v>
      </c>
      <c r="BR96">
        <v>2.4</v>
      </c>
      <c r="BS96">
        <v>25.45</v>
      </c>
      <c r="BT96">
        <v>3.7</v>
      </c>
      <c r="BU96">
        <v>13.41</v>
      </c>
      <c r="BV96">
        <v>22.22</v>
      </c>
      <c r="BX96">
        <v>3.1419999999999999</v>
      </c>
      <c r="BY96">
        <v>3.6696</v>
      </c>
      <c r="BZ96">
        <v>1.3120000000000001</v>
      </c>
      <c r="CA96">
        <v>2.3879999999999999</v>
      </c>
      <c r="CB96">
        <v>1.387</v>
      </c>
      <c r="CC96">
        <v>2.218</v>
      </c>
      <c r="CD96">
        <v>0.74</v>
      </c>
      <c r="CE96">
        <v>9.93</v>
      </c>
      <c r="CF96">
        <v>5.27</v>
      </c>
      <c r="CG96">
        <v>0.49049999999999999</v>
      </c>
      <c r="CH96">
        <v>0.38</v>
      </c>
      <c r="CI96">
        <v>0.49049999999999999</v>
      </c>
      <c r="CJ96">
        <v>2.0920000000000001</v>
      </c>
      <c r="CK96">
        <v>4.2200000000000001E-2</v>
      </c>
      <c r="CL96">
        <v>1.38</v>
      </c>
      <c r="CM96">
        <v>29.88</v>
      </c>
      <c r="CN96">
        <v>29.496600000000001</v>
      </c>
      <c r="CO96">
        <v>5.05</v>
      </c>
      <c r="CP96">
        <v>2.0499999999999998</v>
      </c>
      <c r="CR96">
        <v>7.26</v>
      </c>
      <c r="CT96">
        <v>1.0049999999999999</v>
      </c>
      <c r="CU96">
        <v>41.161299999999997</v>
      </c>
      <c r="CV96">
        <v>1.67</v>
      </c>
      <c r="CW96">
        <v>21.54</v>
      </c>
      <c r="CX96">
        <v>1.1512</v>
      </c>
      <c r="CY96">
        <v>2.1520000000000001</v>
      </c>
      <c r="CZ96">
        <v>0.4541</v>
      </c>
      <c r="DA96">
        <v>1.698</v>
      </c>
      <c r="DB96">
        <v>1.254</v>
      </c>
      <c r="DC96">
        <v>0.91</v>
      </c>
      <c r="DD96">
        <v>4.95</v>
      </c>
      <c r="DE96">
        <v>9.3785000000000007</v>
      </c>
      <c r="DF96">
        <v>1.43</v>
      </c>
      <c r="DG96">
        <v>6.1499999999999999E-2</v>
      </c>
      <c r="DH96">
        <v>0.75049999999999994</v>
      </c>
      <c r="DI96">
        <v>48.07</v>
      </c>
      <c r="DJ96">
        <v>16.66</v>
      </c>
      <c r="DK96">
        <v>7.2149999999999999</v>
      </c>
      <c r="DL96">
        <v>3.56</v>
      </c>
      <c r="DM96">
        <v>12.5</v>
      </c>
      <c r="DN96">
        <v>0.39019999999999999</v>
      </c>
      <c r="DO96">
        <v>1.7641</v>
      </c>
      <c r="DP96">
        <v>15.26</v>
      </c>
      <c r="DQ96">
        <v>0.75</v>
      </c>
      <c r="DR96">
        <v>8.19</v>
      </c>
      <c r="DS96">
        <v>19.8</v>
      </c>
      <c r="DT96">
        <v>3.68</v>
      </c>
      <c r="DU96">
        <v>2.4380000000000002</v>
      </c>
      <c r="DW96">
        <v>0.34689999999999999</v>
      </c>
      <c r="DX96">
        <v>18.100000000000001</v>
      </c>
      <c r="DY96">
        <v>9.83</v>
      </c>
      <c r="DZ96">
        <v>11.62</v>
      </c>
      <c r="EA96">
        <v>9.41</v>
      </c>
      <c r="EB96">
        <v>16.3</v>
      </c>
      <c r="EC96">
        <v>23.24</v>
      </c>
      <c r="ED96">
        <v>0.22</v>
      </c>
      <c r="EE96">
        <v>12.3</v>
      </c>
      <c r="EG96">
        <v>7.35</v>
      </c>
      <c r="EH96">
        <v>7.42</v>
      </c>
      <c r="EJ96">
        <v>3.016</v>
      </c>
      <c r="EK96">
        <v>1.2</v>
      </c>
      <c r="EL96">
        <v>0.89</v>
      </c>
      <c r="EM96">
        <v>4.758</v>
      </c>
      <c r="EN96">
        <v>0.31819999999999998</v>
      </c>
      <c r="EO96">
        <v>3.1223000000000001</v>
      </c>
      <c r="EP96">
        <v>0.21199999999999999</v>
      </c>
      <c r="EQ96">
        <v>0.98460000000000003</v>
      </c>
      <c r="ER96">
        <v>1.115</v>
      </c>
      <c r="ES96">
        <v>0.28000000000000003</v>
      </c>
      <c r="ET96">
        <v>1.0900000000000001</v>
      </c>
      <c r="EU96">
        <v>4.4180000000000001</v>
      </c>
      <c r="EV96">
        <v>4.234</v>
      </c>
      <c r="EW96">
        <v>0.18990000000000001</v>
      </c>
      <c r="EX96">
        <v>1.2250000000000001</v>
      </c>
      <c r="EY96">
        <v>2.88</v>
      </c>
      <c r="EZ96">
        <v>2.12</v>
      </c>
      <c r="FA96">
        <v>4.3179999999999996</v>
      </c>
      <c r="FB96">
        <v>5.19</v>
      </c>
      <c r="FC96">
        <v>3.25</v>
      </c>
      <c r="FD96">
        <v>3.15</v>
      </c>
      <c r="FF96">
        <v>2.4140000000000001</v>
      </c>
      <c r="FI96">
        <v>11.2</v>
      </c>
      <c r="FJ96">
        <v>2.2999999999999998</v>
      </c>
      <c r="FL96">
        <v>1.5149999999999999</v>
      </c>
      <c r="FM96">
        <v>3.9</v>
      </c>
      <c r="FN96">
        <v>16.27</v>
      </c>
      <c r="FO96">
        <v>11.3</v>
      </c>
      <c r="FP96">
        <v>2.76</v>
      </c>
      <c r="FQ96">
        <v>36.24</v>
      </c>
      <c r="FR96">
        <v>14.6524</v>
      </c>
      <c r="FS96">
        <v>61.8</v>
      </c>
      <c r="FT96">
        <v>84.95</v>
      </c>
      <c r="FU96">
        <v>3.9380000000000002</v>
      </c>
      <c r="FV96">
        <v>3.5</v>
      </c>
      <c r="FW96">
        <v>8.1475000000000009</v>
      </c>
      <c r="FX96">
        <v>2.54</v>
      </c>
      <c r="FY96">
        <v>2.31</v>
      </c>
      <c r="FZ96">
        <v>24.51</v>
      </c>
      <c r="GA96">
        <v>0.31</v>
      </c>
      <c r="GB96">
        <v>28.78</v>
      </c>
      <c r="GD96">
        <v>17.39</v>
      </c>
      <c r="GE96">
        <v>1.5489999999999999</v>
      </c>
      <c r="GF96">
        <v>33.423999999999999</v>
      </c>
      <c r="GG96">
        <v>17.329999999999998</v>
      </c>
      <c r="GH96">
        <v>4.8019999999999996</v>
      </c>
      <c r="GI96">
        <v>18.239999999999998</v>
      </c>
      <c r="GJ96">
        <v>0.78779999999999994</v>
      </c>
      <c r="GK96">
        <v>28.1</v>
      </c>
      <c r="GL96">
        <v>0.43</v>
      </c>
      <c r="GM96">
        <v>19.47</v>
      </c>
      <c r="GN96">
        <v>10.71</v>
      </c>
      <c r="GO96">
        <v>22.25</v>
      </c>
      <c r="GP96">
        <v>59.15</v>
      </c>
      <c r="GQ96">
        <v>0.55800000000000005</v>
      </c>
      <c r="GR96">
        <v>4.45</v>
      </c>
      <c r="GS96">
        <v>6.3399999999999998E-2</v>
      </c>
      <c r="GT96">
        <v>2.89</v>
      </c>
      <c r="GU96">
        <v>7.59</v>
      </c>
      <c r="GV96">
        <v>0.24260000000000001</v>
      </c>
      <c r="GW96">
        <v>1.9279999999999999</v>
      </c>
      <c r="GX96">
        <v>0.76149999999999995</v>
      </c>
      <c r="GY96">
        <v>5.7</v>
      </c>
      <c r="GZ96">
        <v>2.27</v>
      </c>
      <c r="HA96">
        <v>1.855</v>
      </c>
      <c r="HB96">
        <v>15.24</v>
      </c>
      <c r="HC96">
        <v>9</v>
      </c>
      <c r="HD96">
        <v>5.1650999999999998</v>
      </c>
      <c r="HE96">
        <v>2.2296999999999998</v>
      </c>
      <c r="HF96">
        <v>5.88</v>
      </c>
      <c r="HG96">
        <v>2.3538000000000001</v>
      </c>
      <c r="HH96">
        <v>2.62</v>
      </c>
      <c r="HI96">
        <v>2.6013000000000002</v>
      </c>
      <c r="HK96">
        <v>4.9023000000000003</v>
      </c>
      <c r="HL96">
        <v>6.68</v>
      </c>
      <c r="HM96">
        <v>0.47699999999999998</v>
      </c>
      <c r="HN96">
        <v>4.83</v>
      </c>
      <c r="HO96">
        <v>1.18</v>
      </c>
      <c r="HP96">
        <v>9.69</v>
      </c>
      <c r="HR96">
        <v>1E-4</v>
      </c>
      <c r="HS96">
        <v>0.4929</v>
      </c>
      <c r="HT96">
        <v>6.65</v>
      </c>
      <c r="HU96">
        <v>2.0299999999999998</v>
      </c>
      <c r="HX96">
        <v>2.032</v>
      </c>
      <c r="HY96">
        <v>7.6</v>
      </c>
      <c r="HZ96">
        <v>56</v>
      </c>
      <c r="IA96">
        <v>1.875</v>
      </c>
      <c r="IB96">
        <v>9.8000000000000004E-2</v>
      </c>
      <c r="IC96">
        <v>0.37590000000000001</v>
      </c>
      <c r="ID96">
        <v>0.27539999999999998</v>
      </c>
      <c r="IE96">
        <v>0.51239999999999997</v>
      </c>
      <c r="IF96">
        <v>0.63600000000000001</v>
      </c>
      <c r="IG96">
        <v>0.70499999999999996</v>
      </c>
      <c r="IH96">
        <v>0.9103</v>
      </c>
      <c r="II96">
        <v>8.4499999999999993</v>
      </c>
      <c r="IK96">
        <v>1.56</v>
      </c>
      <c r="IP96">
        <v>1.546</v>
      </c>
      <c r="IU96">
        <v>7.36</v>
      </c>
      <c r="IV96">
        <v>0.77059999999999995</v>
      </c>
      <c r="JD96">
        <v>3.23</v>
      </c>
      <c r="JE96">
        <v>7.7648999999999999</v>
      </c>
      <c r="JU96">
        <v>23.934999999999999</v>
      </c>
    </row>
    <row r="97" spans="1:299" x14ac:dyDescent="0.25">
      <c r="A97" s="1">
        <v>42186</v>
      </c>
      <c r="C97">
        <v>1.01</v>
      </c>
      <c r="D97">
        <v>1.1974</v>
      </c>
      <c r="E97">
        <v>3.3994</v>
      </c>
      <c r="F97">
        <v>10.81</v>
      </c>
      <c r="G97">
        <v>1.63</v>
      </c>
      <c r="H97">
        <v>1.92</v>
      </c>
      <c r="I97">
        <v>7.7519999999999998</v>
      </c>
      <c r="J97">
        <v>0.60650000000000004</v>
      </c>
      <c r="K97">
        <v>3.02</v>
      </c>
      <c r="L97">
        <v>1</v>
      </c>
      <c r="M97">
        <v>3.1972999999999998</v>
      </c>
      <c r="N97">
        <v>2.456</v>
      </c>
      <c r="P97">
        <v>15.21</v>
      </c>
      <c r="T97">
        <v>3.4674999999999998</v>
      </c>
      <c r="U97">
        <v>10</v>
      </c>
      <c r="V97">
        <v>11</v>
      </c>
      <c r="W97">
        <v>4.4640000000000004</v>
      </c>
      <c r="X97">
        <v>1.54</v>
      </c>
      <c r="Y97">
        <v>7.15</v>
      </c>
      <c r="AA97">
        <v>8.43</v>
      </c>
      <c r="AB97">
        <v>2.468</v>
      </c>
      <c r="AC97">
        <v>2.25</v>
      </c>
      <c r="AD97">
        <v>18.190000000000001</v>
      </c>
      <c r="AE97">
        <v>19.100200000000001</v>
      </c>
      <c r="AF97">
        <v>2112.0030000000002</v>
      </c>
      <c r="AG97">
        <v>1.0609999999999999</v>
      </c>
      <c r="AH97">
        <v>0.25</v>
      </c>
      <c r="AI97">
        <v>6.06</v>
      </c>
      <c r="AJ97">
        <v>5.9</v>
      </c>
      <c r="AK97">
        <v>13.11</v>
      </c>
      <c r="AL97">
        <v>12.88</v>
      </c>
      <c r="AM97">
        <v>4.1760000000000002</v>
      </c>
      <c r="AN97">
        <v>2.74</v>
      </c>
      <c r="AO97">
        <v>1.1399999999999999</v>
      </c>
      <c r="AP97">
        <v>5.9877000000000002</v>
      </c>
      <c r="AQ97">
        <v>4.1479999999999997</v>
      </c>
      <c r="AR97">
        <v>4.0279999999999996</v>
      </c>
      <c r="AS97">
        <v>0.1</v>
      </c>
      <c r="AU97">
        <v>11.45</v>
      </c>
      <c r="AV97">
        <v>1.103</v>
      </c>
      <c r="AW97">
        <v>1.78</v>
      </c>
      <c r="AX97">
        <v>0.68579999999999997</v>
      </c>
      <c r="AY97">
        <v>20.911300000000001</v>
      </c>
      <c r="BA97">
        <v>5.9</v>
      </c>
      <c r="BB97">
        <v>7.06</v>
      </c>
      <c r="BC97">
        <v>8.9574999999999996</v>
      </c>
      <c r="BD97">
        <v>13.3</v>
      </c>
      <c r="BE97">
        <v>16.55</v>
      </c>
      <c r="BF97">
        <v>2.63</v>
      </c>
      <c r="BG97">
        <v>18.978300000000001</v>
      </c>
      <c r="BH97">
        <v>14</v>
      </c>
      <c r="BI97">
        <v>0.42809999999999998</v>
      </c>
      <c r="BJ97">
        <v>3.2</v>
      </c>
      <c r="BK97">
        <v>2.0099999999999998</v>
      </c>
      <c r="BL97">
        <v>0.57050000000000001</v>
      </c>
      <c r="BM97">
        <v>1.167</v>
      </c>
      <c r="BN97">
        <v>15.83</v>
      </c>
      <c r="BO97">
        <v>7.32</v>
      </c>
      <c r="BP97">
        <v>3.4580000000000002</v>
      </c>
      <c r="BQ97">
        <v>4.92</v>
      </c>
      <c r="BR97">
        <v>2.36</v>
      </c>
      <c r="BS97">
        <v>24.1</v>
      </c>
      <c r="BT97">
        <v>3.1619999999999999</v>
      </c>
      <c r="BU97">
        <v>12.19</v>
      </c>
      <c r="BV97">
        <v>21.05</v>
      </c>
      <c r="BX97">
        <v>2.8679999999999999</v>
      </c>
      <c r="BY97">
        <v>3.5623</v>
      </c>
      <c r="BZ97">
        <v>1.2330000000000001</v>
      </c>
      <c r="CA97">
        <v>2.2759999999999998</v>
      </c>
      <c r="CB97">
        <v>1.38</v>
      </c>
      <c r="CC97">
        <v>2.2000000000000002</v>
      </c>
      <c r="CD97">
        <v>0.72050000000000003</v>
      </c>
      <c r="CE97">
        <v>9.0500000000000007</v>
      </c>
      <c r="CF97">
        <v>5.28</v>
      </c>
      <c r="CG97">
        <v>0.44400000000000001</v>
      </c>
      <c r="CH97">
        <v>0.35010000000000002</v>
      </c>
      <c r="CI97">
        <v>0.44400000000000001</v>
      </c>
      <c r="CJ97">
        <v>1.9927999999999999</v>
      </c>
      <c r="CK97">
        <v>4.0899999999999999E-2</v>
      </c>
      <c r="CL97">
        <v>1.26</v>
      </c>
      <c r="CM97">
        <v>29.62</v>
      </c>
      <c r="CN97">
        <v>26.083400000000001</v>
      </c>
      <c r="CO97">
        <v>5.05</v>
      </c>
      <c r="CP97">
        <v>1.99</v>
      </c>
      <c r="CR97">
        <v>7.07</v>
      </c>
      <c r="CT97">
        <v>0.97599999999999998</v>
      </c>
      <c r="CU97">
        <v>40.712699999999998</v>
      </c>
      <c r="CV97">
        <v>1.47</v>
      </c>
      <c r="CW97">
        <v>21.16</v>
      </c>
      <c r="CX97">
        <v>1.1200000000000001</v>
      </c>
      <c r="CY97">
        <v>1.9550000000000001</v>
      </c>
      <c r="CZ97">
        <v>0.41889999999999999</v>
      </c>
      <c r="DA97">
        <v>1.6619999999999999</v>
      </c>
      <c r="DB97">
        <v>1</v>
      </c>
      <c r="DC97">
        <v>0.89249999999999996</v>
      </c>
      <c r="DD97">
        <v>4.1900000000000004</v>
      </c>
      <c r="DE97">
        <v>9.6655999999999995</v>
      </c>
      <c r="DF97">
        <v>1.41</v>
      </c>
      <c r="DG97">
        <v>5.3400000000000003E-2</v>
      </c>
      <c r="DH97">
        <v>0.65</v>
      </c>
      <c r="DI97">
        <v>43.41</v>
      </c>
      <c r="DJ97">
        <v>15.48</v>
      </c>
      <c r="DK97">
        <v>7.16</v>
      </c>
      <c r="DL97">
        <v>3.43</v>
      </c>
      <c r="DM97">
        <v>12.38</v>
      </c>
      <c r="DN97">
        <v>0.3674</v>
      </c>
      <c r="DO97">
        <v>1.7555000000000001</v>
      </c>
      <c r="DP97">
        <v>14.9</v>
      </c>
      <c r="DQ97">
        <v>0.69950000000000001</v>
      </c>
      <c r="DR97">
        <v>8.5749999999999993</v>
      </c>
      <c r="DS97">
        <v>18.46</v>
      </c>
      <c r="DT97">
        <v>5.9</v>
      </c>
      <c r="DU97">
        <v>2.202</v>
      </c>
      <c r="DW97">
        <v>0.35010000000000002</v>
      </c>
      <c r="DX97">
        <v>18.22</v>
      </c>
      <c r="DY97">
        <v>9.7799999999999994</v>
      </c>
      <c r="DZ97">
        <v>11.79</v>
      </c>
      <c r="EA97">
        <v>9.3800000000000008</v>
      </c>
      <c r="EB97">
        <v>15.56</v>
      </c>
      <c r="EC97">
        <v>22.58</v>
      </c>
      <c r="ED97">
        <v>0.19</v>
      </c>
      <c r="EE97">
        <v>12.04</v>
      </c>
      <c r="EG97">
        <v>9.4550000000000001</v>
      </c>
      <c r="EH97">
        <v>6.8849999999999998</v>
      </c>
      <c r="EJ97">
        <v>2.4020000000000001</v>
      </c>
      <c r="EK97">
        <v>0.98</v>
      </c>
      <c r="EL97">
        <v>0.83850000000000002</v>
      </c>
      <c r="EM97">
        <v>4.7</v>
      </c>
      <c r="EN97">
        <v>0.28520000000000001</v>
      </c>
      <c r="EO97">
        <v>2.9451999999999998</v>
      </c>
      <c r="EP97">
        <v>0.21299999999999999</v>
      </c>
      <c r="EQ97">
        <v>0.83850000000000002</v>
      </c>
      <c r="ER97">
        <v>0.99299999999999999</v>
      </c>
      <c r="ES97">
        <v>0.28000000000000003</v>
      </c>
      <c r="ET97">
        <v>0.93</v>
      </c>
      <c r="EU97">
        <v>4.4880000000000004</v>
      </c>
      <c r="EV97">
        <v>3.77</v>
      </c>
      <c r="EW97">
        <v>0.17349999999999999</v>
      </c>
      <c r="EX97">
        <v>1.161</v>
      </c>
      <c r="EY97">
        <v>2.83</v>
      </c>
      <c r="EZ97">
        <v>2.12</v>
      </c>
      <c r="FA97">
        <v>4.3040000000000003</v>
      </c>
      <c r="FB97">
        <v>4.8099999999999996</v>
      </c>
      <c r="FC97">
        <v>2.96</v>
      </c>
      <c r="FD97">
        <v>2.5539999999999998</v>
      </c>
      <c r="FF97">
        <v>2.23</v>
      </c>
      <c r="FI97">
        <v>10.27</v>
      </c>
      <c r="FJ97">
        <v>2.0699999999999998</v>
      </c>
      <c r="FK97">
        <v>4.0380000000000003</v>
      </c>
      <c r="FL97">
        <v>1.6259999999999999</v>
      </c>
      <c r="FM97">
        <v>3.75</v>
      </c>
      <c r="FN97">
        <v>16.05</v>
      </c>
      <c r="FO97">
        <v>10.76</v>
      </c>
      <c r="FP97">
        <v>3.0219999999999998</v>
      </c>
      <c r="FQ97">
        <v>35.520000000000003</v>
      </c>
      <c r="FR97">
        <v>11.6943</v>
      </c>
      <c r="FS97">
        <v>60.2</v>
      </c>
      <c r="FT97">
        <v>85</v>
      </c>
      <c r="FU97">
        <v>3.9279999999999999</v>
      </c>
      <c r="FV97">
        <v>3.4980000000000002</v>
      </c>
      <c r="FW97">
        <v>8.0793999999999997</v>
      </c>
      <c r="FX97">
        <v>2.512</v>
      </c>
      <c r="FY97">
        <v>1.87</v>
      </c>
      <c r="FZ97">
        <v>19.809999999999999</v>
      </c>
      <c r="GA97">
        <v>0.3</v>
      </c>
      <c r="GB97">
        <v>27.18</v>
      </c>
      <c r="GD97">
        <v>16.600000000000001</v>
      </c>
      <c r="GE97">
        <v>1.278</v>
      </c>
      <c r="GF97">
        <v>31.065999999999999</v>
      </c>
      <c r="GG97">
        <v>16.86</v>
      </c>
      <c r="GH97">
        <v>5.62</v>
      </c>
      <c r="GI97">
        <v>17.170000000000002</v>
      </c>
      <c r="GJ97">
        <v>0.70640000000000003</v>
      </c>
      <c r="GK97">
        <v>27.05</v>
      </c>
      <c r="GL97">
        <v>0.39</v>
      </c>
      <c r="GM97">
        <v>19.559999999999999</v>
      </c>
      <c r="GN97">
        <v>7.94</v>
      </c>
      <c r="GO97">
        <v>23.287500000000001</v>
      </c>
      <c r="GP97">
        <v>56.6</v>
      </c>
      <c r="GQ97">
        <v>0.52249999999999996</v>
      </c>
      <c r="GR97">
        <v>4.22</v>
      </c>
      <c r="GS97">
        <v>5.3999999999999999E-2</v>
      </c>
      <c r="GT97">
        <v>2.56</v>
      </c>
      <c r="GU97">
        <v>7.35</v>
      </c>
      <c r="GV97">
        <v>0.2258</v>
      </c>
      <c r="GW97">
        <v>1.85</v>
      </c>
      <c r="GX97">
        <v>0.749</v>
      </c>
      <c r="GY97">
        <v>5.69</v>
      </c>
      <c r="GZ97">
        <v>2.17</v>
      </c>
      <c r="HA97">
        <v>1.6539999999999999</v>
      </c>
      <c r="HB97">
        <v>15.5</v>
      </c>
      <c r="HC97">
        <v>9</v>
      </c>
      <c r="HD97">
        <v>3.8027000000000002</v>
      </c>
      <c r="HE97">
        <v>2.1922000000000001</v>
      </c>
      <c r="HF97">
        <v>5.0199999999999996</v>
      </c>
      <c r="HG97">
        <v>2.2985000000000002</v>
      </c>
      <c r="HH97">
        <v>2.6</v>
      </c>
      <c r="HI97">
        <v>2.4327000000000001</v>
      </c>
      <c r="HK97">
        <v>4.1390000000000002</v>
      </c>
      <c r="HL97">
        <v>6.15</v>
      </c>
      <c r="HM97">
        <v>0.43690000000000001</v>
      </c>
      <c r="HN97">
        <v>4.16</v>
      </c>
      <c r="HO97">
        <v>0.90849999999999997</v>
      </c>
      <c r="HR97">
        <v>2.0000000000000001E-4</v>
      </c>
      <c r="HS97">
        <v>0.495</v>
      </c>
      <c r="HT97">
        <v>7.0449999999999999</v>
      </c>
      <c r="HU97">
        <v>1.7529999999999999</v>
      </c>
      <c r="HV97">
        <v>2.72</v>
      </c>
      <c r="HX97">
        <v>1.9330000000000001</v>
      </c>
      <c r="HY97">
        <v>7.43</v>
      </c>
      <c r="HZ97">
        <v>55</v>
      </c>
      <c r="IA97">
        <v>1.7290000000000001</v>
      </c>
      <c r="IB97">
        <v>9.9199999999999997E-2</v>
      </c>
      <c r="IC97">
        <v>0.33589999999999998</v>
      </c>
      <c r="ID97">
        <v>0.25280000000000002</v>
      </c>
      <c r="IE97">
        <v>0.499</v>
      </c>
      <c r="IF97">
        <v>0.57899999999999996</v>
      </c>
      <c r="IG97">
        <v>0.57399999999999995</v>
      </c>
      <c r="IH97">
        <v>0.68400000000000005</v>
      </c>
      <c r="II97">
        <v>7.7450000000000001</v>
      </c>
      <c r="IK97">
        <v>1.31</v>
      </c>
      <c r="IP97">
        <v>1.431</v>
      </c>
      <c r="IU97">
        <v>7.15</v>
      </c>
      <c r="IV97">
        <v>0.7298</v>
      </c>
      <c r="JD97">
        <v>3.07</v>
      </c>
      <c r="JE97">
        <v>7.5648999999999997</v>
      </c>
      <c r="JU97">
        <v>23.52</v>
      </c>
    </row>
    <row r="98" spans="1:299" x14ac:dyDescent="0.25">
      <c r="A98" s="1">
        <v>42217</v>
      </c>
      <c r="C98">
        <v>1.06</v>
      </c>
      <c r="D98">
        <v>1.2756000000000001</v>
      </c>
      <c r="E98">
        <v>3.2883</v>
      </c>
      <c r="F98">
        <v>11.3</v>
      </c>
      <c r="G98">
        <v>1.55</v>
      </c>
      <c r="H98">
        <v>1.94</v>
      </c>
      <c r="I98">
        <v>8.3859999999999992</v>
      </c>
      <c r="J98">
        <v>0.58950000000000002</v>
      </c>
      <c r="K98">
        <v>2.9220000000000002</v>
      </c>
      <c r="L98">
        <v>0.90400000000000003</v>
      </c>
      <c r="M98">
        <v>3.1930999999999998</v>
      </c>
      <c r="N98">
        <v>2.83</v>
      </c>
      <c r="P98">
        <v>15.12</v>
      </c>
      <c r="T98">
        <v>3.71</v>
      </c>
      <c r="U98">
        <v>10.1</v>
      </c>
      <c r="V98">
        <v>11.36</v>
      </c>
      <c r="W98">
        <v>4.6020000000000003</v>
      </c>
      <c r="X98">
        <v>1.63</v>
      </c>
      <c r="Y98">
        <v>7.6449999999999996</v>
      </c>
      <c r="AA98">
        <v>8.7799999999999994</v>
      </c>
      <c r="AB98">
        <v>2.8620000000000001</v>
      </c>
      <c r="AC98">
        <v>2.5299999999999998</v>
      </c>
      <c r="AD98">
        <v>18.2</v>
      </c>
      <c r="AE98">
        <v>14.8003</v>
      </c>
      <c r="AF98">
        <v>2325.252</v>
      </c>
      <c r="AG98">
        <v>1.266</v>
      </c>
      <c r="AH98">
        <v>0.25</v>
      </c>
      <c r="AI98">
        <v>9.98</v>
      </c>
      <c r="AJ98">
        <v>6.18</v>
      </c>
      <c r="AK98">
        <v>15.79</v>
      </c>
      <c r="AL98">
        <v>18.62</v>
      </c>
      <c r="AM98">
        <v>4.4420000000000002</v>
      </c>
      <c r="AN98">
        <v>2.93</v>
      </c>
      <c r="AO98">
        <v>1.224</v>
      </c>
      <c r="AP98">
        <v>5.9055</v>
      </c>
      <c r="AQ98">
        <v>4.3380000000000001</v>
      </c>
      <c r="AR98">
        <v>4.274</v>
      </c>
      <c r="AS98">
        <v>0.09</v>
      </c>
      <c r="AU98">
        <v>12.05</v>
      </c>
      <c r="AV98">
        <v>1.1759999999999999</v>
      </c>
      <c r="AW98">
        <v>1.89</v>
      </c>
      <c r="AX98">
        <v>0.67079999999999995</v>
      </c>
      <c r="AY98">
        <v>20.433299999999999</v>
      </c>
      <c r="BA98">
        <v>5.7549999999999999</v>
      </c>
      <c r="BB98">
        <v>8.2249999999999996</v>
      </c>
      <c r="BC98">
        <v>10.25</v>
      </c>
      <c r="BD98">
        <v>13.7</v>
      </c>
      <c r="BE98">
        <v>17.45</v>
      </c>
      <c r="BF98">
        <v>2.66</v>
      </c>
      <c r="BG98">
        <v>20.544499999999999</v>
      </c>
      <c r="BH98">
        <v>14.31</v>
      </c>
      <c r="BI98">
        <v>0.42099999999999999</v>
      </c>
      <c r="BJ98">
        <v>3.45</v>
      </c>
      <c r="BK98">
        <v>2.0920000000000001</v>
      </c>
      <c r="BL98">
        <v>0.57699999999999996</v>
      </c>
      <c r="BM98">
        <v>1.2350000000000001</v>
      </c>
      <c r="BN98">
        <v>18.059999999999999</v>
      </c>
      <c r="BO98">
        <v>7.3849999999999998</v>
      </c>
      <c r="BP98">
        <v>3.41</v>
      </c>
      <c r="BQ98">
        <v>4.7510000000000003</v>
      </c>
      <c r="BR98">
        <v>2.39</v>
      </c>
      <c r="BS98">
        <v>24.8</v>
      </c>
      <c r="BT98">
        <v>3.65</v>
      </c>
      <c r="BU98">
        <v>12.91</v>
      </c>
      <c r="BV98">
        <v>22.35</v>
      </c>
      <c r="BX98">
        <v>3.31</v>
      </c>
      <c r="BY98">
        <v>3.7042999999999999</v>
      </c>
      <c r="BZ98">
        <v>1.339</v>
      </c>
      <c r="CA98">
        <v>2.298</v>
      </c>
      <c r="CB98">
        <v>1.42</v>
      </c>
      <c r="CC98">
        <v>2.2120000000000002</v>
      </c>
      <c r="CD98">
        <v>0.76</v>
      </c>
      <c r="CE98">
        <v>8.1300000000000008</v>
      </c>
      <c r="CF98">
        <v>5.71</v>
      </c>
      <c r="CG98">
        <v>0.45619999999999999</v>
      </c>
      <c r="CH98">
        <v>0.3422</v>
      </c>
      <c r="CI98">
        <v>0.45619999999999999</v>
      </c>
      <c r="CJ98">
        <v>2.0226000000000002</v>
      </c>
      <c r="CK98">
        <v>4.02E-2</v>
      </c>
      <c r="CL98">
        <v>1.37</v>
      </c>
      <c r="CM98">
        <v>31.48</v>
      </c>
      <c r="CN98">
        <v>21.722100000000001</v>
      </c>
      <c r="CO98">
        <v>5.01</v>
      </c>
      <c r="CP98">
        <v>2.21</v>
      </c>
      <c r="CR98">
        <v>7.67</v>
      </c>
      <c r="CT98">
        <v>1.0840000000000001</v>
      </c>
      <c r="CU98">
        <v>41.366100000000003</v>
      </c>
      <c r="CW98">
        <v>24.05</v>
      </c>
      <c r="CX98">
        <v>0.98199999999999998</v>
      </c>
      <c r="CY98">
        <v>1.982</v>
      </c>
      <c r="CZ98">
        <v>0.36580000000000001</v>
      </c>
      <c r="DA98">
        <v>1.6930000000000001</v>
      </c>
      <c r="DB98">
        <v>1.1259999999999999</v>
      </c>
      <c r="DC98">
        <v>0.88200000000000001</v>
      </c>
      <c r="DD98">
        <v>4.18</v>
      </c>
      <c r="DE98">
        <v>9.0914000000000001</v>
      </c>
      <c r="DF98">
        <v>1.64</v>
      </c>
      <c r="DG98">
        <v>5.2699999999999997E-2</v>
      </c>
      <c r="DH98">
        <v>0.72</v>
      </c>
      <c r="DI98">
        <v>48.04</v>
      </c>
      <c r="DJ98">
        <v>15.67</v>
      </c>
      <c r="DK98">
        <v>7.0549999999999997</v>
      </c>
      <c r="DL98">
        <v>3.62</v>
      </c>
      <c r="DM98">
        <v>12.68</v>
      </c>
      <c r="DN98">
        <v>0.37909999999999999</v>
      </c>
      <c r="DO98">
        <v>1.7218</v>
      </c>
      <c r="DP98">
        <v>15.6</v>
      </c>
      <c r="DQ98">
        <v>0.72199999999999998</v>
      </c>
      <c r="DR98">
        <v>8.2249999999999996</v>
      </c>
      <c r="DS98">
        <v>18.920000000000002</v>
      </c>
      <c r="DT98">
        <v>5.7050000000000001</v>
      </c>
      <c r="DU98">
        <v>2.2000000000000002</v>
      </c>
      <c r="DV98">
        <v>10.86</v>
      </c>
      <c r="DW98">
        <v>0.33400000000000002</v>
      </c>
      <c r="DX98">
        <v>18.149999999999999</v>
      </c>
      <c r="DY98">
        <v>10.79</v>
      </c>
      <c r="DZ98">
        <v>12.27</v>
      </c>
      <c r="EA98">
        <v>9.44</v>
      </c>
      <c r="EB98">
        <v>15.9</v>
      </c>
      <c r="EC98">
        <v>24.66</v>
      </c>
      <c r="ED98">
        <v>0.23</v>
      </c>
      <c r="EE98">
        <v>12.42</v>
      </c>
      <c r="EF98">
        <v>6.04</v>
      </c>
      <c r="EG98">
        <v>11.11</v>
      </c>
      <c r="EH98">
        <v>6.9</v>
      </c>
      <c r="EJ98">
        <v>2.6320000000000001</v>
      </c>
      <c r="EK98">
        <v>0.98</v>
      </c>
      <c r="EL98">
        <v>0.89500000000000002</v>
      </c>
      <c r="EM98">
        <v>4.5720000000000001</v>
      </c>
      <c r="EN98">
        <v>0.3</v>
      </c>
      <c r="EO98">
        <v>3.1223000000000001</v>
      </c>
      <c r="EP98">
        <v>0.253</v>
      </c>
      <c r="EQ98">
        <v>0.90849999999999997</v>
      </c>
      <c r="ER98">
        <v>1.0589999999999999</v>
      </c>
      <c r="ES98">
        <v>0.27</v>
      </c>
      <c r="ET98">
        <v>1.05</v>
      </c>
      <c r="EU98">
        <v>4.7619999999999996</v>
      </c>
      <c r="EV98">
        <v>3.8239999999999998</v>
      </c>
      <c r="EW98">
        <v>0.16750000000000001</v>
      </c>
      <c r="EX98">
        <v>1.0349999999999999</v>
      </c>
      <c r="EY98">
        <v>2.9380000000000002</v>
      </c>
      <c r="EZ98">
        <v>1.921</v>
      </c>
      <c r="FA98">
        <v>4.742</v>
      </c>
      <c r="FB98">
        <v>4.8899999999999997</v>
      </c>
      <c r="FC98">
        <v>3.04</v>
      </c>
      <c r="FD98">
        <v>2.456</v>
      </c>
      <c r="FF98">
        <v>2.2440000000000002</v>
      </c>
      <c r="FI98">
        <v>10.34</v>
      </c>
      <c r="FJ98">
        <v>2</v>
      </c>
      <c r="FK98">
        <v>4.46</v>
      </c>
      <c r="FL98">
        <v>1.976</v>
      </c>
      <c r="FM98">
        <v>3.92</v>
      </c>
      <c r="FN98">
        <v>15.93</v>
      </c>
      <c r="FO98">
        <v>11.74</v>
      </c>
      <c r="FP98">
        <v>3.0880000000000001</v>
      </c>
      <c r="FQ98">
        <v>35.520000000000003</v>
      </c>
      <c r="FR98">
        <v>9.8500999999999994</v>
      </c>
      <c r="FS98">
        <v>66.2</v>
      </c>
      <c r="FT98">
        <v>91.85</v>
      </c>
      <c r="FU98">
        <v>4.032</v>
      </c>
      <c r="FV98">
        <v>3.8540000000000001</v>
      </c>
      <c r="FW98">
        <v>7.1452999999999998</v>
      </c>
      <c r="FX98">
        <v>2.5379999999999998</v>
      </c>
      <c r="FY98">
        <v>1.841</v>
      </c>
      <c r="FZ98">
        <v>19.350000000000001</v>
      </c>
      <c r="GA98">
        <v>0.31</v>
      </c>
      <c r="GB98">
        <v>29.4</v>
      </c>
      <c r="GD98">
        <v>17.03</v>
      </c>
      <c r="GE98">
        <v>1.401</v>
      </c>
      <c r="GF98">
        <v>30.849900000000002</v>
      </c>
      <c r="GG98">
        <v>18.55</v>
      </c>
      <c r="GH98">
        <v>6.1449999999999996</v>
      </c>
      <c r="GI98">
        <v>16.649999999999999</v>
      </c>
      <c r="GJ98">
        <v>0.71509999999999996</v>
      </c>
      <c r="GK98">
        <v>29.45</v>
      </c>
      <c r="GL98">
        <v>0.39</v>
      </c>
      <c r="GM98">
        <v>23.66</v>
      </c>
      <c r="GN98">
        <v>7.33</v>
      </c>
      <c r="GO98">
        <v>26.25</v>
      </c>
      <c r="GP98">
        <v>60.05</v>
      </c>
      <c r="GQ98">
        <v>0.56499999999999995</v>
      </c>
      <c r="GR98">
        <v>4.26</v>
      </c>
      <c r="GS98">
        <v>6.0400000000000002E-2</v>
      </c>
      <c r="GT98">
        <v>2.71</v>
      </c>
      <c r="GU98">
        <v>8.18</v>
      </c>
      <c r="GV98">
        <v>0.20030000000000001</v>
      </c>
      <c r="GW98">
        <v>1.8320000000000001</v>
      </c>
      <c r="GX98">
        <v>0.81100000000000005</v>
      </c>
      <c r="GY98">
        <v>5.58</v>
      </c>
      <c r="GZ98">
        <v>2.17</v>
      </c>
      <c r="HA98">
        <v>1.67</v>
      </c>
      <c r="HB98">
        <v>15.4</v>
      </c>
      <c r="HC98">
        <v>9.3000000000000007</v>
      </c>
      <c r="HD98">
        <v>4.7220000000000004</v>
      </c>
      <c r="HE98">
        <v>2.1724000000000001</v>
      </c>
      <c r="HF98">
        <v>5.52</v>
      </c>
      <c r="HG98">
        <v>2.2692000000000001</v>
      </c>
      <c r="HH98">
        <v>2.85</v>
      </c>
      <c r="HI98">
        <v>2.4542999999999999</v>
      </c>
      <c r="HJ98">
        <v>3.3279999999999998</v>
      </c>
      <c r="HK98">
        <v>4.1063000000000001</v>
      </c>
      <c r="HL98">
        <v>6.51</v>
      </c>
      <c r="HM98">
        <v>0.4854</v>
      </c>
      <c r="HN98">
        <v>4.5839999999999996</v>
      </c>
      <c r="HO98">
        <v>0.88500000000000001</v>
      </c>
      <c r="HP98">
        <v>9.73</v>
      </c>
      <c r="HR98">
        <v>1E-4</v>
      </c>
      <c r="HS98">
        <v>0.49</v>
      </c>
      <c r="HT98">
        <v>7.2649999999999997</v>
      </c>
      <c r="HU98">
        <v>1.6850000000000001</v>
      </c>
      <c r="HV98">
        <v>2.64</v>
      </c>
      <c r="HX98">
        <v>1.885</v>
      </c>
      <c r="HY98">
        <v>7.95</v>
      </c>
      <c r="HZ98">
        <v>58.45</v>
      </c>
      <c r="IA98">
        <v>1.764</v>
      </c>
      <c r="IB98">
        <v>0.13350000000000001</v>
      </c>
      <c r="IC98">
        <v>0.32579999999999998</v>
      </c>
      <c r="ID98">
        <v>0.26429999999999998</v>
      </c>
      <c r="IE98">
        <v>0.54900000000000004</v>
      </c>
      <c r="IF98">
        <v>0.57499999999999996</v>
      </c>
      <c r="IG98">
        <v>0.63500000000000001</v>
      </c>
      <c r="IH98">
        <v>0.73250000000000004</v>
      </c>
      <c r="II98">
        <v>8.3550000000000004</v>
      </c>
      <c r="IK98">
        <v>1.32</v>
      </c>
      <c r="IL98">
        <v>4.734</v>
      </c>
      <c r="IP98">
        <v>1.4770000000000001</v>
      </c>
      <c r="IU98">
        <v>7.28</v>
      </c>
      <c r="IV98">
        <v>0.7369</v>
      </c>
      <c r="JD98">
        <v>3.07</v>
      </c>
      <c r="JE98">
        <v>7.6548999999999996</v>
      </c>
      <c r="JG98">
        <v>1.8</v>
      </c>
      <c r="JU98">
        <v>24.295000000000002</v>
      </c>
      <c r="KH98">
        <v>9.4368999999999996</v>
      </c>
    </row>
    <row r="99" spans="1:299" x14ac:dyDescent="0.25">
      <c r="A99" s="1">
        <v>42248</v>
      </c>
      <c r="C99">
        <v>0.97</v>
      </c>
      <c r="D99">
        <v>0.95640000000000003</v>
      </c>
      <c r="E99">
        <v>3.3068</v>
      </c>
      <c r="F99">
        <v>9.16</v>
      </c>
      <c r="G99">
        <v>1.45</v>
      </c>
      <c r="H99">
        <v>1.9</v>
      </c>
      <c r="I99">
        <v>7.26</v>
      </c>
      <c r="J99">
        <v>0.49759999999999999</v>
      </c>
      <c r="K99">
        <v>2.4900000000000002</v>
      </c>
      <c r="L99">
        <v>0.75600000000000001</v>
      </c>
      <c r="M99">
        <v>2.8559999999999999</v>
      </c>
      <c r="N99">
        <v>2.1520000000000001</v>
      </c>
      <c r="P99">
        <v>14.93</v>
      </c>
      <c r="T99">
        <v>3.2675000000000001</v>
      </c>
      <c r="U99">
        <v>10.039999999999999</v>
      </c>
      <c r="V99">
        <v>8.76</v>
      </c>
      <c r="W99">
        <v>4.7919999999999998</v>
      </c>
      <c r="X99">
        <v>1.4850000000000001</v>
      </c>
      <c r="Y99">
        <v>7.3</v>
      </c>
      <c r="AA99">
        <v>9.58</v>
      </c>
      <c r="AB99">
        <v>2.6920000000000002</v>
      </c>
      <c r="AC99">
        <v>2.44</v>
      </c>
      <c r="AD99">
        <v>18.399999999999999</v>
      </c>
      <c r="AE99">
        <v>11.8057</v>
      </c>
      <c r="AF99">
        <v>2133.0509999999999</v>
      </c>
      <c r="AG99">
        <v>1.2150000000000001</v>
      </c>
      <c r="AH99">
        <v>0.24</v>
      </c>
      <c r="AI99">
        <v>9.9700000000000006</v>
      </c>
      <c r="AJ99">
        <v>5.12</v>
      </c>
      <c r="AK99">
        <v>14.74</v>
      </c>
      <c r="AL99">
        <v>18.2</v>
      </c>
      <c r="AM99">
        <v>3.67</v>
      </c>
      <c r="AN99">
        <v>2.82</v>
      </c>
      <c r="AO99">
        <v>1.1220000000000001</v>
      </c>
      <c r="AP99">
        <v>5.6516999999999999</v>
      </c>
      <c r="AQ99">
        <v>3.9119999999999999</v>
      </c>
      <c r="AR99">
        <v>4.09</v>
      </c>
      <c r="AS99">
        <v>0.09</v>
      </c>
      <c r="AU99">
        <v>11.86</v>
      </c>
      <c r="AV99">
        <v>1.08</v>
      </c>
      <c r="AW99">
        <v>1.67</v>
      </c>
      <c r="AX99">
        <v>0.63539999999999996</v>
      </c>
      <c r="AY99">
        <v>19.616800000000001</v>
      </c>
      <c r="BA99">
        <v>5.3</v>
      </c>
      <c r="BB99">
        <v>7.75</v>
      </c>
      <c r="BC99">
        <v>10.5025</v>
      </c>
      <c r="BD99">
        <v>13.54</v>
      </c>
      <c r="BE99">
        <v>14.5</v>
      </c>
      <c r="BF99">
        <v>2.56</v>
      </c>
      <c r="BG99">
        <v>18.301500000000001</v>
      </c>
      <c r="BH99">
        <v>14.2</v>
      </c>
      <c r="BI99">
        <v>0.41499999999999998</v>
      </c>
      <c r="BJ99">
        <v>2.694</v>
      </c>
      <c r="BK99">
        <v>2.06</v>
      </c>
      <c r="BL99">
        <v>0.56200000000000006</v>
      </c>
      <c r="BM99">
        <v>1.0620000000000001</v>
      </c>
      <c r="BN99">
        <v>16.690000000000001</v>
      </c>
      <c r="BO99">
        <v>7.99</v>
      </c>
      <c r="BP99">
        <v>3.238</v>
      </c>
      <c r="BQ99">
        <v>4.37</v>
      </c>
      <c r="BR99">
        <v>2.31</v>
      </c>
      <c r="BS99">
        <v>21.5</v>
      </c>
      <c r="BT99">
        <v>2.99</v>
      </c>
      <c r="BU99">
        <v>11.43</v>
      </c>
      <c r="BV99">
        <v>21.54</v>
      </c>
      <c r="BX99">
        <v>3.4</v>
      </c>
      <c r="BY99">
        <v>3.5474999999999999</v>
      </c>
      <c r="BZ99">
        <v>1.3680000000000001</v>
      </c>
      <c r="CA99">
        <v>2.23</v>
      </c>
      <c r="CB99">
        <v>1.44</v>
      </c>
      <c r="CC99">
        <v>2.1</v>
      </c>
      <c r="CD99">
        <v>0.71899999999999997</v>
      </c>
      <c r="CE99">
        <v>7.51</v>
      </c>
      <c r="CF99">
        <v>5.33</v>
      </c>
      <c r="CG99">
        <v>0.4027</v>
      </c>
      <c r="CH99">
        <v>0.31259999999999999</v>
      </c>
      <c r="CI99">
        <v>0.4027</v>
      </c>
      <c r="CJ99">
        <v>1.9254</v>
      </c>
      <c r="CK99">
        <v>3.8199999999999998E-2</v>
      </c>
      <c r="CL99">
        <v>1.3</v>
      </c>
      <c r="CM99">
        <v>26.92</v>
      </c>
      <c r="CN99">
        <v>21.490400000000001</v>
      </c>
      <c r="CO99">
        <v>4.9800000000000004</v>
      </c>
      <c r="CP99">
        <v>2.1</v>
      </c>
      <c r="CR99">
        <v>7.0049999999999999</v>
      </c>
      <c r="CT99">
        <v>1.03</v>
      </c>
      <c r="CU99">
        <v>39.932600000000001</v>
      </c>
      <c r="CV99">
        <v>1.46</v>
      </c>
      <c r="CW99">
        <v>21.55</v>
      </c>
      <c r="CX99">
        <v>0.89</v>
      </c>
      <c r="CY99">
        <v>1.9119999999999999</v>
      </c>
      <c r="CZ99">
        <v>0.31580000000000003</v>
      </c>
      <c r="DA99">
        <v>1.5089999999999999</v>
      </c>
      <c r="DB99">
        <v>1.0449999999999999</v>
      </c>
      <c r="DC99">
        <v>0.83299999999999996</v>
      </c>
      <c r="DD99">
        <v>4.33</v>
      </c>
      <c r="DE99">
        <v>8.9</v>
      </c>
      <c r="DF99">
        <v>1.64</v>
      </c>
      <c r="DG99">
        <v>5.0999999999999997E-2</v>
      </c>
      <c r="DH99">
        <v>0.65</v>
      </c>
      <c r="DI99">
        <v>39.450000000000003</v>
      </c>
      <c r="DJ99">
        <v>14.69</v>
      </c>
      <c r="DK99">
        <v>7.02</v>
      </c>
      <c r="DL99">
        <v>3.33</v>
      </c>
      <c r="DM99">
        <v>11.55</v>
      </c>
      <c r="DN99">
        <v>0.36820000000000003</v>
      </c>
      <c r="DO99">
        <v>1.49</v>
      </c>
      <c r="DP99">
        <v>11.93</v>
      </c>
      <c r="DQ99">
        <v>0.6905</v>
      </c>
      <c r="DR99">
        <v>6.7949999999999999</v>
      </c>
      <c r="DS99">
        <v>17.329999999999998</v>
      </c>
      <c r="DT99">
        <v>5.0750000000000002</v>
      </c>
      <c r="DU99">
        <v>2.0499999999999998</v>
      </c>
      <c r="DV99">
        <v>10.7</v>
      </c>
      <c r="DW99">
        <v>0.3014</v>
      </c>
      <c r="DX99">
        <v>17.82</v>
      </c>
      <c r="DY99">
        <v>10.02</v>
      </c>
      <c r="DZ99">
        <v>11.93</v>
      </c>
      <c r="EA99">
        <v>9.4600000000000009</v>
      </c>
      <c r="EB99">
        <v>14.54</v>
      </c>
      <c r="EC99">
        <v>23.71</v>
      </c>
      <c r="ED99">
        <v>0.22</v>
      </c>
      <c r="EE99">
        <v>11.53</v>
      </c>
      <c r="EF99">
        <v>5.8449999999999998</v>
      </c>
      <c r="EG99">
        <v>11.22</v>
      </c>
      <c r="EH99">
        <v>7.34</v>
      </c>
      <c r="EJ99">
        <v>2.4660000000000002</v>
      </c>
      <c r="EK99">
        <v>0.85</v>
      </c>
      <c r="EL99">
        <v>1.056</v>
      </c>
      <c r="EM99">
        <v>4.1900000000000004</v>
      </c>
      <c r="EN99">
        <v>0.27179999999999999</v>
      </c>
      <c r="EO99">
        <v>2.8216000000000001</v>
      </c>
      <c r="EP99">
        <v>0.24099999999999999</v>
      </c>
      <c r="EQ99">
        <v>0.79500000000000004</v>
      </c>
      <c r="ER99">
        <v>0.90100000000000002</v>
      </c>
      <c r="ES99">
        <v>0.27</v>
      </c>
      <c r="ET99">
        <v>0.93</v>
      </c>
      <c r="EU99">
        <v>4.2119999999999997</v>
      </c>
      <c r="EV99">
        <v>3.6</v>
      </c>
      <c r="EW99">
        <v>0.15579999999999999</v>
      </c>
      <c r="EX99">
        <v>0.94550000000000001</v>
      </c>
      <c r="EY99">
        <v>2.782</v>
      </c>
      <c r="EZ99">
        <v>1.821</v>
      </c>
      <c r="FA99">
        <v>4.68</v>
      </c>
      <c r="FB99">
        <v>4.83</v>
      </c>
      <c r="FC99">
        <v>2.84</v>
      </c>
      <c r="FD99">
        <v>2.3820000000000001</v>
      </c>
      <c r="FE99">
        <v>1.6739999999999999</v>
      </c>
      <c r="FF99">
        <v>2.0819999999999999</v>
      </c>
      <c r="FI99">
        <v>10.11</v>
      </c>
      <c r="FJ99">
        <v>1.94</v>
      </c>
      <c r="FK99">
        <v>4.03</v>
      </c>
      <c r="FL99">
        <v>2.1819999999999999</v>
      </c>
      <c r="FM99">
        <v>3.83</v>
      </c>
      <c r="FN99">
        <v>14.38</v>
      </c>
      <c r="FO99">
        <v>12.5</v>
      </c>
      <c r="FP99">
        <v>2.6920000000000002</v>
      </c>
      <c r="FQ99">
        <v>35.51</v>
      </c>
      <c r="FR99">
        <v>10.605399999999999</v>
      </c>
      <c r="FS99">
        <v>58.75</v>
      </c>
      <c r="FT99">
        <v>80.650000000000006</v>
      </c>
      <c r="FU99">
        <v>3.5419999999999998</v>
      </c>
      <c r="FV99">
        <v>3.41</v>
      </c>
      <c r="FW99">
        <v>6.3967000000000001</v>
      </c>
      <c r="FX99">
        <v>2.46</v>
      </c>
      <c r="FY99">
        <v>1.3839999999999999</v>
      </c>
      <c r="FZ99">
        <v>17.8</v>
      </c>
      <c r="GA99">
        <v>0.28000000000000003</v>
      </c>
      <c r="GB99">
        <v>23.55</v>
      </c>
      <c r="GD99">
        <v>16.350000000000001</v>
      </c>
      <c r="GE99">
        <v>1.1200000000000001</v>
      </c>
      <c r="GF99">
        <v>27.234400000000001</v>
      </c>
      <c r="GG99">
        <v>15.56</v>
      </c>
      <c r="GH99">
        <v>5.9</v>
      </c>
      <c r="GI99">
        <v>16.600000000000001</v>
      </c>
      <c r="GJ99">
        <v>0.61250000000000004</v>
      </c>
      <c r="GK99">
        <v>25.8</v>
      </c>
      <c r="GL99">
        <v>0.35</v>
      </c>
      <c r="GM99">
        <v>20.9</v>
      </c>
      <c r="GN99">
        <v>6.05</v>
      </c>
      <c r="GO99">
        <v>23.5</v>
      </c>
      <c r="GP99">
        <v>52</v>
      </c>
      <c r="GQ99">
        <v>0.50800000000000001</v>
      </c>
      <c r="GR99">
        <v>4.18</v>
      </c>
      <c r="GS99">
        <v>5.9299999999999999E-2</v>
      </c>
      <c r="GT99">
        <v>2.52</v>
      </c>
      <c r="GU99">
        <v>7.5549999999999997</v>
      </c>
      <c r="GV99">
        <v>0.2261</v>
      </c>
      <c r="GW99">
        <v>1.3480000000000001</v>
      </c>
      <c r="GX99">
        <v>0.78400000000000003</v>
      </c>
      <c r="GY99">
        <v>5.58</v>
      </c>
      <c r="GZ99">
        <v>2.19</v>
      </c>
      <c r="HA99">
        <v>1.595</v>
      </c>
      <c r="HB99">
        <v>13.92</v>
      </c>
      <c r="HC99">
        <v>9.3000000000000007</v>
      </c>
      <c r="HD99">
        <v>4.8563000000000001</v>
      </c>
      <c r="HE99">
        <v>2.0817000000000001</v>
      </c>
      <c r="HF99">
        <v>6.14</v>
      </c>
      <c r="HG99">
        <v>2.2462</v>
      </c>
      <c r="HH99">
        <v>2.7</v>
      </c>
      <c r="HI99">
        <v>2.5680999999999998</v>
      </c>
      <c r="HJ99">
        <v>3.274</v>
      </c>
      <c r="HK99">
        <v>3.5348999999999999</v>
      </c>
      <c r="HL99">
        <v>6.165</v>
      </c>
      <c r="HM99">
        <v>0.40699999999999997</v>
      </c>
      <c r="HN99">
        <v>4</v>
      </c>
      <c r="HO99">
        <v>0.84</v>
      </c>
      <c r="HP99">
        <v>9.73</v>
      </c>
      <c r="HR99">
        <v>1E-4</v>
      </c>
      <c r="HS99">
        <v>0.4501</v>
      </c>
      <c r="HT99">
        <v>6.99</v>
      </c>
      <c r="HU99">
        <v>1.6319999999999999</v>
      </c>
      <c r="HV99">
        <v>2.4900000000000002</v>
      </c>
      <c r="HX99">
        <v>1.7509999999999999</v>
      </c>
      <c r="HY99">
        <v>7.6950000000000003</v>
      </c>
      <c r="HZ99">
        <v>54.25</v>
      </c>
      <c r="IA99">
        <v>1.6910000000000001</v>
      </c>
      <c r="IB99">
        <v>0.14660000000000001</v>
      </c>
      <c r="IC99">
        <v>0.2681</v>
      </c>
      <c r="ID99">
        <v>0.23169999999999999</v>
      </c>
      <c r="IE99">
        <v>0.58169999999999999</v>
      </c>
      <c r="IF99">
        <v>0.51649999999999996</v>
      </c>
      <c r="IG99">
        <v>0.56200000000000006</v>
      </c>
      <c r="IH99">
        <v>0.67049999999999998</v>
      </c>
      <c r="II99">
        <v>7.63</v>
      </c>
      <c r="IK99">
        <v>1.19</v>
      </c>
      <c r="IL99">
        <v>4.4720000000000004</v>
      </c>
      <c r="IP99">
        <v>1.33</v>
      </c>
      <c r="IU99">
        <v>7.1</v>
      </c>
      <c r="IV99">
        <v>0.66659999999999997</v>
      </c>
      <c r="JD99">
        <v>3.15</v>
      </c>
      <c r="JE99">
        <v>6.8598999999999997</v>
      </c>
      <c r="JG99">
        <v>1.8420000000000001</v>
      </c>
      <c r="JU99">
        <v>22.024999999999999</v>
      </c>
      <c r="KH99">
        <v>9.4179999999999993</v>
      </c>
    </row>
    <row r="100" spans="1:299" x14ac:dyDescent="0.25">
      <c r="A100" s="1">
        <v>42278</v>
      </c>
      <c r="C100">
        <v>0.97</v>
      </c>
      <c r="D100">
        <v>0.94989999999999997</v>
      </c>
      <c r="E100">
        <v>3.0049999999999999</v>
      </c>
      <c r="F100">
        <v>8.6999999999999993</v>
      </c>
      <c r="G100">
        <v>1.48</v>
      </c>
      <c r="H100">
        <v>1.78</v>
      </c>
      <c r="I100">
        <v>7.048</v>
      </c>
      <c r="J100">
        <v>0.4521</v>
      </c>
      <c r="K100">
        <v>2.1339999999999999</v>
      </c>
      <c r="L100">
        <v>0.748</v>
      </c>
      <c r="M100">
        <v>3.1257000000000001</v>
      </c>
      <c r="N100">
        <v>1.8029999999999999</v>
      </c>
      <c r="P100">
        <v>14.97</v>
      </c>
      <c r="T100">
        <v>3.5525000000000002</v>
      </c>
      <c r="U100">
        <v>9.64</v>
      </c>
      <c r="V100">
        <v>7.35</v>
      </c>
      <c r="W100">
        <v>4.62</v>
      </c>
      <c r="X100">
        <v>1.4750000000000001</v>
      </c>
      <c r="Y100">
        <v>7</v>
      </c>
      <c r="AA100">
        <v>7.94</v>
      </c>
      <c r="AB100">
        <v>2.794</v>
      </c>
      <c r="AC100">
        <v>2.3980000000000001</v>
      </c>
      <c r="AE100">
        <v>10.615500000000001</v>
      </c>
      <c r="AF100">
        <v>2067.6909999999998</v>
      </c>
      <c r="AG100">
        <v>1.1639999999999999</v>
      </c>
      <c r="AH100">
        <v>0.22</v>
      </c>
      <c r="AI100">
        <v>9.9600000000000009</v>
      </c>
      <c r="AJ100">
        <v>4.7300000000000004</v>
      </c>
      <c r="AK100">
        <v>14.85</v>
      </c>
      <c r="AL100">
        <v>18.655000000000001</v>
      </c>
      <c r="AM100">
        <v>3.39</v>
      </c>
      <c r="AN100">
        <v>2.6</v>
      </c>
      <c r="AO100">
        <v>1.1040000000000001</v>
      </c>
      <c r="AP100">
        <v>5.4725000000000001</v>
      </c>
      <c r="AQ100">
        <v>3.89</v>
      </c>
      <c r="AR100">
        <v>4.32</v>
      </c>
      <c r="AS100">
        <v>0.09</v>
      </c>
      <c r="AU100">
        <v>12.12</v>
      </c>
      <c r="AV100">
        <v>1.1399999999999999</v>
      </c>
      <c r="AW100">
        <v>1.66</v>
      </c>
      <c r="AX100">
        <v>0.62</v>
      </c>
      <c r="AY100">
        <v>19.218499999999999</v>
      </c>
      <c r="BA100">
        <v>4.78</v>
      </c>
      <c r="BB100">
        <v>7.05</v>
      </c>
      <c r="BC100">
        <v>9.5</v>
      </c>
      <c r="BD100">
        <v>14.08</v>
      </c>
      <c r="BE100">
        <v>13.32</v>
      </c>
      <c r="BF100">
        <v>2.62</v>
      </c>
      <c r="BG100">
        <v>17.760100000000001</v>
      </c>
      <c r="BH100">
        <v>13.5</v>
      </c>
      <c r="BI100">
        <v>0.40410000000000001</v>
      </c>
      <c r="BJ100">
        <v>2.3039999999999998</v>
      </c>
      <c r="BK100">
        <v>1.98</v>
      </c>
      <c r="BL100">
        <v>0.54500000000000004</v>
      </c>
      <c r="BM100">
        <v>1.0529999999999999</v>
      </c>
      <c r="BN100">
        <v>16.89</v>
      </c>
      <c r="BO100">
        <v>7.83</v>
      </c>
      <c r="BP100">
        <v>3.2040000000000002</v>
      </c>
      <c r="BQ100">
        <v>3.6850000000000001</v>
      </c>
      <c r="BR100">
        <v>2.31</v>
      </c>
      <c r="BS100">
        <v>17.62</v>
      </c>
      <c r="BT100">
        <v>2.8980000000000001</v>
      </c>
      <c r="BU100">
        <v>9.1999999999999993</v>
      </c>
      <c r="BV100">
        <v>21.16</v>
      </c>
      <c r="BX100">
        <v>3.4420000000000002</v>
      </c>
      <c r="BY100">
        <v>3.7225000000000001</v>
      </c>
      <c r="BZ100">
        <v>1.446</v>
      </c>
      <c r="CA100">
        <v>2.302</v>
      </c>
      <c r="CB100">
        <v>1.401</v>
      </c>
      <c r="CC100">
        <v>2.0840000000000001</v>
      </c>
      <c r="CD100">
        <v>0.74</v>
      </c>
      <c r="CE100">
        <v>4.99</v>
      </c>
      <c r="CF100">
        <v>5.5</v>
      </c>
      <c r="CG100">
        <v>0.41959999999999997</v>
      </c>
      <c r="CH100">
        <v>0.33200000000000002</v>
      </c>
      <c r="CI100">
        <v>0.41959999999999997</v>
      </c>
      <c r="CJ100">
        <v>1.3702000000000001</v>
      </c>
      <c r="CK100">
        <v>3.6700000000000003E-2</v>
      </c>
      <c r="CL100">
        <v>1.25</v>
      </c>
      <c r="CM100">
        <v>26.78</v>
      </c>
      <c r="CN100">
        <v>21.785399999999999</v>
      </c>
      <c r="CO100">
        <v>4.9800000000000004</v>
      </c>
      <c r="CP100">
        <v>2.0299999999999998</v>
      </c>
      <c r="CR100">
        <v>6.8550000000000004</v>
      </c>
      <c r="CT100">
        <v>1.1519999999999999</v>
      </c>
      <c r="CU100">
        <v>37.426499999999997</v>
      </c>
      <c r="CV100">
        <v>1.47</v>
      </c>
      <c r="CW100">
        <v>21.97</v>
      </c>
      <c r="CX100">
        <v>0.95</v>
      </c>
      <c r="CY100">
        <v>1.8049999999999999</v>
      </c>
      <c r="CZ100">
        <v>0.28160000000000002</v>
      </c>
      <c r="DA100">
        <v>1.405</v>
      </c>
      <c r="DB100">
        <v>0.94099999999999995</v>
      </c>
      <c r="DC100">
        <v>0.79249999999999998</v>
      </c>
      <c r="DD100">
        <v>4.37</v>
      </c>
      <c r="DE100">
        <v>9.4838000000000005</v>
      </c>
      <c r="DF100">
        <v>1.54</v>
      </c>
      <c r="DI100">
        <v>40.630000000000003</v>
      </c>
      <c r="DJ100">
        <v>13.54</v>
      </c>
      <c r="DK100">
        <v>6.19</v>
      </c>
      <c r="DL100">
        <v>3.36</v>
      </c>
      <c r="DM100">
        <v>11.65</v>
      </c>
      <c r="DN100">
        <v>0.37990000000000002</v>
      </c>
      <c r="DO100">
        <v>1.3689</v>
      </c>
      <c r="DP100">
        <v>11.94</v>
      </c>
      <c r="DQ100">
        <v>0.6855</v>
      </c>
      <c r="DR100">
        <v>5.78</v>
      </c>
      <c r="DS100">
        <v>17.64</v>
      </c>
      <c r="DT100">
        <v>5.28</v>
      </c>
      <c r="DU100">
        <v>1.603</v>
      </c>
      <c r="DV100">
        <v>10.01</v>
      </c>
      <c r="DW100">
        <v>0.26900000000000002</v>
      </c>
      <c r="DX100">
        <v>17.600000000000001</v>
      </c>
      <c r="DY100">
        <v>9.76</v>
      </c>
      <c r="DZ100">
        <v>11.81</v>
      </c>
      <c r="EA100">
        <v>9.48</v>
      </c>
      <c r="EB100">
        <v>15.57</v>
      </c>
      <c r="EC100">
        <v>24.67</v>
      </c>
      <c r="ED100">
        <v>0.2</v>
      </c>
      <c r="EE100">
        <v>11.76</v>
      </c>
      <c r="EF100">
        <v>5.6</v>
      </c>
      <c r="EG100">
        <v>12.02</v>
      </c>
      <c r="EH100">
        <v>7.2949999999999999</v>
      </c>
      <c r="EJ100">
        <v>2.6520000000000001</v>
      </c>
      <c r="EK100">
        <v>0.76</v>
      </c>
      <c r="EL100">
        <v>0.99150000000000005</v>
      </c>
      <c r="EM100">
        <v>4.3280000000000003</v>
      </c>
      <c r="EN100">
        <v>0.27250000000000002</v>
      </c>
      <c r="EO100">
        <v>2.8010000000000002</v>
      </c>
      <c r="EP100">
        <v>0.248</v>
      </c>
      <c r="EQ100">
        <v>0.81100000000000005</v>
      </c>
      <c r="ER100">
        <v>0.9355</v>
      </c>
      <c r="ES100">
        <v>0.26</v>
      </c>
      <c r="ET100">
        <v>0.89</v>
      </c>
      <c r="EU100">
        <v>4.2560000000000002</v>
      </c>
      <c r="EV100">
        <v>3.57</v>
      </c>
      <c r="EW100">
        <v>0.15609999999999999</v>
      </c>
      <c r="EX100">
        <v>0.83499999999999996</v>
      </c>
      <c r="EY100">
        <v>2.31</v>
      </c>
      <c r="EZ100">
        <v>1.38</v>
      </c>
      <c r="FA100">
        <v>4.3099999999999996</v>
      </c>
      <c r="FB100">
        <v>4.51</v>
      </c>
      <c r="FC100">
        <v>2.5299999999999998</v>
      </c>
      <c r="FD100">
        <v>2.1360000000000001</v>
      </c>
      <c r="FE100">
        <v>1.903</v>
      </c>
      <c r="FF100">
        <v>2</v>
      </c>
      <c r="FI100">
        <v>8.5500000000000007</v>
      </c>
      <c r="FJ100">
        <v>2</v>
      </c>
      <c r="FK100">
        <v>4.3899999999999997</v>
      </c>
      <c r="FL100">
        <v>1.927</v>
      </c>
      <c r="FM100">
        <v>3.8</v>
      </c>
      <c r="FN100">
        <v>14.03</v>
      </c>
      <c r="FO100">
        <v>12.48</v>
      </c>
      <c r="FP100">
        <v>2.5299999999999998</v>
      </c>
      <c r="FQ100">
        <v>34.799999999999997</v>
      </c>
      <c r="FR100">
        <v>8.9248999999999992</v>
      </c>
      <c r="FS100">
        <v>61</v>
      </c>
      <c r="FT100">
        <v>76.8</v>
      </c>
      <c r="FU100">
        <v>3.6880000000000002</v>
      </c>
      <c r="FV100">
        <v>3.7480000000000002</v>
      </c>
      <c r="FW100">
        <v>6.5761000000000003</v>
      </c>
      <c r="FX100">
        <v>2.3380000000000001</v>
      </c>
      <c r="FY100">
        <v>1.411</v>
      </c>
      <c r="FZ100">
        <v>18.7</v>
      </c>
      <c r="GA100">
        <v>0.26</v>
      </c>
      <c r="GB100">
        <v>24.03</v>
      </c>
      <c r="GD100">
        <v>16.079999999999998</v>
      </c>
      <c r="GE100">
        <v>1.0069999999999999</v>
      </c>
      <c r="GF100">
        <v>28.835799999999999</v>
      </c>
      <c r="GG100">
        <v>15.9</v>
      </c>
      <c r="GH100">
        <v>5.9550000000000001</v>
      </c>
      <c r="GI100">
        <v>14.1</v>
      </c>
      <c r="GJ100">
        <v>0.60060000000000002</v>
      </c>
      <c r="GK100">
        <v>26</v>
      </c>
      <c r="GL100">
        <v>0.34</v>
      </c>
      <c r="GM100">
        <v>20.68</v>
      </c>
      <c r="GN100">
        <v>5.15</v>
      </c>
      <c r="GO100">
        <v>24.712499999999999</v>
      </c>
      <c r="GP100">
        <v>51.35</v>
      </c>
      <c r="GQ100">
        <v>0.49</v>
      </c>
      <c r="GR100">
        <v>4.1500000000000004</v>
      </c>
      <c r="GS100">
        <v>5.1200000000000002E-2</v>
      </c>
      <c r="GT100">
        <v>2.33</v>
      </c>
      <c r="GU100">
        <v>7.51</v>
      </c>
      <c r="GV100">
        <v>0.22009999999999999</v>
      </c>
      <c r="GW100">
        <v>1.8</v>
      </c>
      <c r="GX100">
        <v>0.78200000000000003</v>
      </c>
      <c r="GY100">
        <v>6.11</v>
      </c>
      <c r="GZ100">
        <v>2.31</v>
      </c>
      <c r="HA100">
        <v>1.6</v>
      </c>
      <c r="HB100">
        <v>14.14</v>
      </c>
      <c r="HC100">
        <v>7.95</v>
      </c>
      <c r="HD100">
        <v>3.8349000000000002</v>
      </c>
      <c r="HE100">
        <v>1.8745000000000001</v>
      </c>
      <c r="HF100">
        <v>6</v>
      </c>
      <c r="HG100">
        <v>2.2000000000000002</v>
      </c>
      <c r="HH100">
        <v>2.63</v>
      </c>
      <c r="HI100">
        <v>2.4241000000000001</v>
      </c>
      <c r="HJ100">
        <v>3.33</v>
      </c>
      <c r="HK100">
        <v>3.4369000000000001</v>
      </c>
      <c r="HL100">
        <v>6.0250000000000004</v>
      </c>
      <c r="HM100">
        <v>0.37609999999999999</v>
      </c>
      <c r="HN100">
        <v>3.7320000000000002</v>
      </c>
      <c r="HO100">
        <v>0.89</v>
      </c>
      <c r="HP100">
        <v>9.7100000000000009</v>
      </c>
      <c r="HR100">
        <v>1E-4</v>
      </c>
      <c r="HS100">
        <v>0.40360000000000001</v>
      </c>
      <c r="HT100">
        <v>6.59</v>
      </c>
      <c r="HU100">
        <v>1.597</v>
      </c>
      <c r="HV100">
        <v>2.54</v>
      </c>
      <c r="HX100">
        <v>1.504</v>
      </c>
      <c r="HY100">
        <v>7.4850000000000003</v>
      </c>
      <c r="HZ100">
        <v>55.55</v>
      </c>
      <c r="IA100">
        <v>1.6379999999999999</v>
      </c>
      <c r="IB100">
        <v>0.122</v>
      </c>
      <c r="IC100">
        <v>0.26040000000000002</v>
      </c>
      <c r="ID100">
        <v>0.22570000000000001</v>
      </c>
      <c r="IE100">
        <v>0.53510000000000002</v>
      </c>
      <c r="IF100">
        <v>0.48</v>
      </c>
      <c r="IG100">
        <v>0.56399999999999995</v>
      </c>
      <c r="IH100">
        <v>0.61650000000000005</v>
      </c>
      <c r="II100">
        <v>8.23</v>
      </c>
      <c r="IK100">
        <v>1.1000000000000001</v>
      </c>
      <c r="IL100">
        <v>4.01</v>
      </c>
      <c r="IP100">
        <v>1.4</v>
      </c>
      <c r="IU100">
        <v>8.25</v>
      </c>
      <c r="IV100">
        <v>0.6109</v>
      </c>
      <c r="JD100">
        <v>3.07</v>
      </c>
      <c r="JE100">
        <v>6.5</v>
      </c>
      <c r="JG100">
        <v>1.734</v>
      </c>
      <c r="JU100">
        <v>21.76</v>
      </c>
      <c r="KH100">
        <v>9.3237000000000005</v>
      </c>
    </row>
    <row r="101" spans="1:299" x14ac:dyDescent="0.25">
      <c r="A101" s="1">
        <v>42309</v>
      </c>
      <c r="C101">
        <v>0.91</v>
      </c>
      <c r="D101">
        <v>0.90900000000000003</v>
      </c>
      <c r="E101">
        <v>3.2568000000000001</v>
      </c>
      <c r="F101">
        <v>8.25</v>
      </c>
      <c r="G101">
        <v>1.61</v>
      </c>
      <c r="H101">
        <v>1.88</v>
      </c>
      <c r="I101">
        <v>8.1920000000000002</v>
      </c>
      <c r="J101">
        <v>0.501</v>
      </c>
      <c r="K101">
        <v>2.2400000000000002</v>
      </c>
      <c r="L101">
        <v>0.77300000000000002</v>
      </c>
      <c r="M101">
        <v>3.4923000000000002</v>
      </c>
      <c r="N101">
        <v>2.21</v>
      </c>
      <c r="P101">
        <v>14.98</v>
      </c>
      <c r="R101">
        <v>53.04</v>
      </c>
      <c r="T101">
        <v>3.8975</v>
      </c>
      <c r="U101">
        <v>9.7550000000000008</v>
      </c>
      <c r="V101">
        <v>8.74</v>
      </c>
      <c r="W101">
        <v>4.532</v>
      </c>
      <c r="X101">
        <v>1.49</v>
      </c>
      <c r="Y101">
        <v>7.3550000000000004</v>
      </c>
      <c r="AA101">
        <v>7.35</v>
      </c>
      <c r="AB101">
        <v>2.86</v>
      </c>
      <c r="AC101">
        <v>2.4020000000000001</v>
      </c>
      <c r="AD101">
        <v>17.7</v>
      </c>
      <c r="AE101">
        <v>11.440899999999999</v>
      </c>
      <c r="AF101">
        <v>2066.0300000000002</v>
      </c>
      <c r="AG101">
        <v>1.2170000000000001</v>
      </c>
      <c r="AH101">
        <v>0.24</v>
      </c>
      <c r="AI101">
        <v>10.1</v>
      </c>
      <c r="AJ101">
        <v>5.125</v>
      </c>
      <c r="AK101">
        <v>15.38</v>
      </c>
      <c r="AL101">
        <v>19.8</v>
      </c>
      <c r="AM101">
        <v>3.8340000000000001</v>
      </c>
      <c r="AN101">
        <v>2.56</v>
      </c>
      <c r="AO101">
        <v>1.1459999999999999</v>
      </c>
      <c r="AP101">
        <v>5.3456000000000001</v>
      </c>
      <c r="AQ101">
        <v>4.24</v>
      </c>
      <c r="AR101">
        <v>4.6779999999999999</v>
      </c>
      <c r="AS101">
        <v>0.08</v>
      </c>
      <c r="AU101">
        <v>13.17</v>
      </c>
      <c r="AV101">
        <v>1.254</v>
      </c>
      <c r="AW101">
        <v>1.96</v>
      </c>
      <c r="AX101">
        <v>0.49580000000000002</v>
      </c>
      <c r="AY101">
        <v>19.4176</v>
      </c>
      <c r="BA101">
        <v>4.66</v>
      </c>
      <c r="BB101">
        <v>8.18</v>
      </c>
      <c r="BC101">
        <v>10.477499999999999</v>
      </c>
      <c r="BD101">
        <v>15.72</v>
      </c>
      <c r="BE101">
        <v>15.02</v>
      </c>
      <c r="BF101">
        <v>2.5499999999999998</v>
      </c>
      <c r="BG101">
        <v>18.823599999999999</v>
      </c>
      <c r="BH101">
        <v>14.13</v>
      </c>
      <c r="BI101">
        <v>0.43149999999999999</v>
      </c>
      <c r="BJ101">
        <v>2.5259999999999998</v>
      </c>
      <c r="BK101">
        <v>1.978</v>
      </c>
      <c r="BL101">
        <v>0.59150000000000003</v>
      </c>
      <c r="BM101">
        <v>1.27</v>
      </c>
      <c r="BN101">
        <v>18.64</v>
      </c>
      <c r="BO101">
        <v>8.35</v>
      </c>
      <c r="BP101">
        <v>3.3039999999999998</v>
      </c>
      <c r="BQ101">
        <v>3.774</v>
      </c>
      <c r="BR101">
        <v>2.37</v>
      </c>
      <c r="BS101">
        <v>22.38</v>
      </c>
      <c r="BT101">
        <v>3.028</v>
      </c>
      <c r="BU101">
        <v>12.64</v>
      </c>
      <c r="BV101">
        <v>20.46</v>
      </c>
      <c r="BX101">
        <v>2.9020000000000001</v>
      </c>
      <c r="BY101">
        <v>4.0145999999999997</v>
      </c>
      <c r="BZ101">
        <v>1.494</v>
      </c>
      <c r="CA101">
        <v>2.4300000000000002</v>
      </c>
      <c r="CB101">
        <v>1.504</v>
      </c>
      <c r="CC101">
        <v>2.1920000000000002</v>
      </c>
      <c r="CD101">
        <v>0.73599999999999999</v>
      </c>
      <c r="CE101">
        <v>4.5999999999999996</v>
      </c>
      <c r="CF101">
        <v>5.88</v>
      </c>
      <c r="CG101">
        <v>0.45679999999999998</v>
      </c>
      <c r="CH101">
        <v>0.34</v>
      </c>
      <c r="CI101">
        <v>0.45679999999999998</v>
      </c>
      <c r="CJ101">
        <v>2.4291</v>
      </c>
      <c r="CK101">
        <v>3.7400000000000003E-2</v>
      </c>
      <c r="CL101">
        <v>1.36</v>
      </c>
      <c r="CM101">
        <v>31.5</v>
      </c>
      <c r="CN101">
        <v>19.689</v>
      </c>
      <c r="CO101">
        <v>4.8899999999999997</v>
      </c>
      <c r="CR101">
        <v>7.085</v>
      </c>
      <c r="CT101">
        <v>1.2</v>
      </c>
      <c r="CU101">
        <v>40.478700000000003</v>
      </c>
      <c r="CV101">
        <v>1.49</v>
      </c>
      <c r="CW101">
        <v>22.29</v>
      </c>
      <c r="CX101">
        <v>0.91700000000000004</v>
      </c>
      <c r="CY101">
        <v>1.925</v>
      </c>
      <c r="CZ101">
        <v>0.34329999999999999</v>
      </c>
      <c r="DA101">
        <v>1.4590000000000001</v>
      </c>
      <c r="DB101">
        <v>0.997</v>
      </c>
      <c r="DC101">
        <v>0.82299999999999995</v>
      </c>
      <c r="DD101">
        <v>4.51</v>
      </c>
      <c r="DE101">
        <v>9.5220000000000002</v>
      </c>
      <c r="DF101">
        <v>1.66</v>
      </c>
      <c r="DG101">
        <v>5.3699999999999998E-2</v>
      </c>
      <c r="DI101">
        <v>47.46</v>
      </c>
      <c r="DJ101">
        <v>15.22</v>
      </c>
      <c r="DK101">
        <v>7.0549999999999997</v>
      </c>
      <c r="DL101">
        <v>3.85</v>
      </c>
      <c r="DM101">
        <v>12.19</v>
      </c>
      <c r="DN101">
        <v>0.37590000000000001</v>
      </c>
      <c r="DO101">
        <v>1.6136999999999999</v>
      </c>
      <c r="DP101">
        <v>13.73</v>
      </c>
      <c r="DQ101">
        <v>0.496</v>
      </c>
      <c r="DR101">
        <v>6.24</v>
      </c>
      <c r="DS101">
        <v>19.36</v>
      </c>
      <c r="DT101">
        <v>4.8040000000000003</v>
      </c>
      <c r="DU101">
        <v>1.4850000000000001</v>
      </c>
      <c r="DV101">
        <v>9.9450000000000003</v>
      </c>
      <c r="DW101">
        <v>0.28010000000000002</v>
      </c>
      <c r="DX101">
        <v>17.55</v>
      </c>
      <c r="DY101">
        <v>10.43</v>
      </c>
      <c r="DZ101">
        <v>12.49</v>
      </c>
      <c r="EA101">
        <v>9.67</v>
      </c>
      <c r="EB101">
        <v>15.37</v>
      </c>
      <c r="EC101">
        <v>25.17</v>
      </c>
      <c r="ED101">
        <v>0.2</v>
      </c>
      <c r="EE101">
        <v>12.13</v>
      </c>
      <c r="EF101">
        <v>5.79</v>
      </c>
      <c r="EG101">
        <v>10.19</v>
      </c>
      <c r="EH101">
        <v>7.5650000000000004</v>
      </c>
      <c r="EJ101">
        <v>7.2</v>
      </c>
      <c r="EK101">
        <v>0.9</v>
      </c>
      <c r="EL101">
        <v>0.99199999999999999</v>
      </c>
      <c r="EM101">
        <v>4.5199999999999996</v>
      </c>
      <c r="EN101">
        <v>0.28799999999999998</v>
      </c>
      <c r="EO101">
        <v>2.6960000000000002</v>
      </c>
      <c r="EP101">
        <v>0.27400000000000002</v>
      </c>
      <c r="EQ101">
        <v>0.83199999999999996</v>
      </c>
      <c r="ER101">
        <v>1.109</v>
      </c>
      <c r="ES101">
        <v>0.27</v>
      </c>
      <c r="ET101">
        <v>1.01</v>
      </c>
      <c r="EU101">
        <v>4.72</v>
      </c>
      <c r="EV101">
        <v>2.82</v>
      </c>
      <c r="EW101">
        <v>0.25569999999999998</v>
      </c>
      <c r="EX101">
        <v>0.72950000000000004</v>
      </c>
      <c r="EY101">
        <v>2.3919999999999999</v>
      </c>
      <c r="EZ101">
        <v>1.6</v>
      </c>
      <c r="FA101">
        <v>4.7160000000000002</v>
      </c>
      <c r="FB101">
        <v>4.6100000000000003</v>
      </c>
      <c r="FC101">
        <v>2.5</v>
      </c>
      <c r="FD101">
        <v>3.65</v>
      </c>
      <c r="FE101">
        <v>1.83</v>
      </c>
      <c r="FF101">
        <v>2.1240000000000001</v>
      </c>
      <c r="FI101">
        <v>8.73</v>
      </c>
      <c r="FJ101">
        <v>2.0299999999999998</v>
      </c>
      <c r="FK101">
        <v>4.63</v>
      </c>
      <c r="FL101">
        <v>1.8129999999999999</v>
      </c>
      <c r="FM101">
        <v>3.8679999999999999</v>
      </c>
      <c r="FN101">
        <v>14.83</v>
      </c>
      <c r="FO101">
        <v>12.75</v>
      </c>
      <c r="FP101">
        <v>2.6480000000000001</v>
      </c>
      <c r="FQ101">
        <v>34.799999999999997</v>
      </c>
      <c r="FR101">
        <v>10.517300000000001</v>
      </c>
      <c r="FS101">
        <v>61.3</v>
      </c>
      <c r="FT101">
        <v>76.05</v>
      </c>
      <c r="FU101">
        <v>3.98</v>
      </c>
      <c r="FV101">
        <v>4.2960000000000003</v>
      </c>
      <c r="FW101">
        <v>6.9659000000000004</v>
      </c>
      <c r="FX101">
        <v>2.3820000000000001</v>
      </c>
      <c r="FY101">
        <v>1.466</v>
      </c>
      <c r="FZ101">
        <v>19</v>
      </c>
      <c r="GA101">
        <v>0.26</v>
      </c>
      <c r="GB101">
        <v>24.55</v>
      </c>
      <c r="GD101">
        <v>16.57</v>
      </c>
      <c r="GE101">
        <v>1.113</v>
      </c>
      <c r="GF101">
        <v>23.491099999999999</v>
      </c>
      <c r="GG101">
        <v>14.75</v>
      </c>
      <c r="GH101">
        <v>6.3449999999999998</v>
      </c>
      <c r="GI101">
        <v>16.02</v>
      </c>
      <c r="GJ101">
        <v>0.58599999999999997</v>
      </c>
      <c r="GK101">
        <v>28.9</v>
      </c>
      <c r="GL101">
        <v>0.38</v>
      </c>
      <c r="GM101">
        <v>22.86</v>
      </c>
      <c r="GN101">
        <v>5.83</v>
      </c>
      <c r="GO101">
        <v>29.4</v>
      </c>
      <c r="GP101">
        <v>55.4</v>
      </c>
      <c r="GQ101">
        <v>0.54900000000000004</v>
      </c>
      <c r="GR101">
        <v>4.12</v>
      </c>
      <c r="GS101">
        <v>6.1499999999999999E-2</v>
      </c>
      <c r="GT101">
        <v>2.2000000000000002</v>
      </c>
      <c r="GU101">
        <v>8.33</v>
      </c>
      <c r="GV101">
        <v>0.22650000000000001</v>
      </c>
      <c r="GW101">
        <v>1.7669999999999999</v>
      </c>
      <c r="GX101">
        <v>0.78449999999999998</v>
      </c>
      <c r="GY101">
        <v>6.4</v>
      </c>
      <c r="GZ101">
        <v>2.25</v>
      </c>
      <c r="HA101">
        <v>1.48</v>
      </c>
      <c r="HB101">
        <v>14.49</v>
      </c>
      <c r="HC101">
        <v>7.95</v>
      </c>
      <c r="HD101">
        <v>3.9942000000000002</v>
      </c>
      <c r="HE101">
        <v>1.8064</v>
      </c>
      <c r="HF101">
        <v>5.95</v>
      </c>
      <c r="HG101">
        <v>2.2353999999999998</v>
      </c>
      <c r="HH101">
        <v>3</v>
      </c>
      <c r="HI101">
        <v>1.8926000000000001</v>
      </c>
      <c r="HJ101">
        <v>3.76</v>
      </c>
      <c r="HK101">
        <v>3.4826000000000001</v>
      </c>
      <c r="HL101">
        <v>6.3650000000000002</v>
      </c>
      <c r="HM101">
        <v>0.37469999999999998</v>
      </c>
      <c r="HN101">
        <v>3.98</v>
      </c>
      <c r="HO101">
        <v>0.875</v>
      </c>
      <c r="HP101">
        <v>9.82</v>
      </c>
      <c r="HR101">
        <v>1E-4</v>
      </c>
      <c r="HS101">
        <v>0.5</v>
      </c>
      <c r="HT101">
        <v>7.03</v>
      </c>
      <c r="HU101">
        <v>1.643</v>
      </c>
      <c r="HV101">
        <v>2.57</v>
      </c>
      <c r="HX101">
        <v>1.61</v>
      </c>
      <c r="HY101">
        <v>8.17</v>
      </c>
      <c r="HZ101">
        <v>55.15</v>
      </c>
      <c r="IA101">
        <v>1.72</v>
      </c>
      <c r="IB101">
        <v>0.11700000000000001</v>
      </c>
      <c r="IC101">
        <v>0.2215</v>
      </c>
      <c r="ID101">
        <v>0.24179999999999999</v>
      </c>
      <c r="IE101">
        <v>0.57210000000000005</v>
      </c>
      <c r="IF101">
        <v>0.505</v>
      </c>
      <c r="IG101">
        <v>0.55249999999999999</v>
      </c>
      <c r="IH101">
        <v>0.79600000000000004</v>
      </c>
      <c r="II101">
        <v>8.4450000000000003</v>
      </c>
      <c r="IK101">
        <v>1.0900000000000001</v>
      </c>
      <c r="IL101">
        <v>4.28</v>
      </c>
      <c r="IM101">
        <v>6.5949999999999998</v>
      </c>
      <c r="IP101">
        <v>1.474</v>
      </c>
      <c r="IU101">
        <v>8.34</v>
      </c>
      <c r="IV101">
        <v>0.65539999999999998</v>
      </c>
      <c r="JD101">
        <v>3.15</v>
      </c>
      <c r="JE101">
        <v>7.4850000000000003</v>
      </c>
      <c r="JG101">
        <v>1.716</v>
      </c>
      <c r="JU101">
        <v>23.114999999999998</v>
      </c>
      <c r="KH101">
        <v>9.1774000000000004</v>
      </c>
    </row>
    <row r="102" spans="1:299" x14ac:dyDescent="0.25">
      <c r="A102" s="1">
        <v>42339</v>
      </c>
      <c r="C102">
        <v>0.83</v>
      </c>
      <c r="D102">
        <v>0.81310000000000004</v>
      </c>
      <c r="E102">
        <v>3.2309000000000001</v>
      </c>
      <c r="F102">
        <v>7.0049999999999999</v>
      </c>
      <c r="G102">
        <v>1.6</v>
      </c>
      <c r="H102">
        <v>1.75</v>
      </c>
      <c r="I102">
        <v>8.84</v>
      </c>
      <c r="J102">
        <v>0.48570000000000002</v>
      </c>
      <c r="K102">
        <v>2.298</v>
      </c>
      <c r="L102">
        <v>0.74350000000000005</v>
      </c>
      <c r="M102">
        <v>3.4388999999999998</v>
      </c>
      <c r="N102">
        <v>2.1120000000000001</v>
      </c>
      <c r="R102">
        <v>47.65</v>
      </c>
      <c r="T102">
        <v>4.1825000000000001</v>
      </c>
      <c r="U102">
        <v>9.625</v>
      </c>
      <c r="V102">
        <v>9.26</v>
      </c>
      <c r="W102">
        <v>4.524</v>
      </c>
      <c r="X102">
        <v>1.47</v>
      </c>
      <c r="Y102">
        <v>8.07</v>
      </c>
      <c r="AA102">
        <v>5.8849999999999998</v>
      </c>
      <c r="AB102">
        <v>2.91</v>
      </c>
      <c r="AC102">
        <v>2.5619999999999998</v>
      </c>
      <c r="AD102">
        <v>22.04</v>
      </c>
      <c r="AE102">
        <v>11.5177</v>
      </c>
      <c r="AG102">
        <v>1.2290000000000001</v>
      </c>
      <c r="AH102">
        <v>0.23</v>
      </c>
      <c r="AI102">
        <v>10.24</v>
      </c>
      <c r="AJ102">
        <v>6.0049999999999999</v>
      </c>
      <c r="AK102">
        <v>17.170000000000002</v>
      </c>
      <c r="AL102">
        <v>20.28</v>
      </c>
      <c r="AM102">
        <v>4.1360000000000001</v>
      </c>
      <c r="AN102">
        <v>2.4940000000000002</v>
      </c>
      <c r="AO102">
        <v>1.119</v>
      </c>
      <c r="AP102">
        <v>5.3754999999999997</v>
      </c>
      <c r="AQ102">
        <v>4.1559999999999997</v>
      </c>
      <c r="AR102">
        <v>4.6500000000000004</v>
      </c>
      <c r="AS102">
        <v>0.08</v>
      </c>
      <c r="AU102">
        <v>14.11</v>
      </c>
      <c r="AV102">
        <v>1.3280000000000001</v>
      </c>
      <c r="AW102">
        <v>1.99</v>
      </c>
      <c r="AX102">
        <v>0.51249999999999996</v>
      </c>
      <c r="AY102">
        <v>19.467400000000001</v>
      </c>
      <c r="BA102">
        <v>4.25</v>
      </c>
      <c r="BB102">
        <v>11.01</v>
      </c>
      <c r="BC102">
        <v>10.692500000000001</v>
      </c>
      <c r="BD102">
        <v>16.95</v>
      </c>
      <c r="BE102">
        <v>14.38</v>
      </c>
      <c r="BF102">
        <v>2.5099999999999998</v>
      </c>
      <c r="BG102">
        <v>19.5777</v>
      </c>
      <c r="BH102">
        <v>14.2</v>
      </c>
      <c r="BI102">
        <v>0.47499999999999998</v>
      </c>
      <c r="BJ102">
        <v>2.4020000000000001</v>
      </c>
      <c r="BK102">
        <v>2.0920000000000001</v>
      </c>
      <c r="BL102">
        <v>0.57699999999999996</v>
      </c>
      <c r="BM102">
        <v>1.2</v>
      </c>
      <c r="BN102">
        <v>19.5</v>
      </c>
      <c r="BO102">
        <v>8.52</v>
      </c>
      <c r="BP102">
        <v>3.3039999999999998</v>
      </c>
      <c r="BQ102">
        <v>3.9</v>
      </c>
      <c r="BR102">
        <v>2.41</v>
      </c>
      <c r="BS102">
        <v>22.54</v>
      </c>
      <c r="BT102">
        <v>2.75</v>
      </c>
      <c r="BU102">
        <v>13.28</v>
      </c>
      <c r="BV102">
        <v>17.649999999999999</v>
      </c>
      <c r="BX102">
        <v>2.87</v>
      </c>
      <c r="BY102">
        <v>3.9601999999999999</v>
      </c>
      <c r="BZ102">
        <v>1.474</v>
      </c>
      <c r="CA102">
        <v>2.41</v>
      </c>
      <c r="CB102">
        <v>1.59</v>
      </c>
      <c r="CC102">
        <v>2.2440000000000002</v>
      </c>
      <c r="CD102">
        <v>0.77</v>
      </c>
      <c r="CE102">
        <v>3.76</v>
      </c>
      <c r="CF102">
        <v>5.69</v>
      </c>
      <c r="CG102">
        <v>0.45040000000000002</v>
      </c>
      <c r="CH102">
        <v>0.37119999999999997</v>
      </c>
      <c r="CI102">
        <v>0.45040000000000002</v>
      </c>
      <c r="CJ102">
        <v>2.1831999999999998</v>
      </c>
      <c r="CK102">
        <v>3.5200000000000002E-2</v>
      </c>
      <c r="CL102">
        <v>1.34</v>
      </c>
      <c r="CM102">
        <v>32.53</v>
      </c>
      <c r="CN102">
        <v>19.857500000000002</v>
      </c>
      <c r="CO102">
        <v>4.91</v>
      </c>
      <c r="CP102">
        <v>2.1800000000000002</v>
      </c>
      <c r="CR102">
        <v>7.1449999999999996</v>
      </c>
      <c r="CT102">
        <v>1.1060000000000001</v>
      </c>
      <c r="CU102">
        <v>48.904000000000003</v>
      </c>
      <c r="CV102">
        <v>1.5</v>
      </c>
      <c r="CW102">
        <v>25.9</v>
      </c>
      <c r="CX102">
        <v>0.95050000000000001</v>
      </c>
      <c r="CY102">
        <v>1.952</v>
      </c>
      <c r="CZ102">
        <v>0.33829999999999999</v>
      </c>
      <c r="DA102">
        <v>1.431</v>
      </c>
      <c r="DB102">
        <v>0.9405</v>
      </c>
      <c r="DC102">
        <v>0.81850000000000001</v>
      </c>
      <c r="DD102">
        <v>4.1900000000000004</v>
      </c>
      <c r="DE102">
        <v>10.3355</v>
      </c>
      <c r="DF102">
        <v>1.7</v>
      </c>
      <c r="DG102">
        <v>3.6600000000000001E-2</v>
      </c>
      <c r="DI102">
        <v>48.02</v>
      </c>
      <c r="DJ102">
        <v>15.28</v>
      </c>
      <c r="DK102">
        <v>6.4550000000000001</v>
      </c>
      <c r="DL102">
        <v>3.91</v>
      </c>
      <c r="DM102">
        <v>11.82</v>
      </c>
      <c r="DN102">
        <v>0.36530000000000001</v>
      </c>
      <c r="DO102">
        <v>1.522</v>
      </c>
      <c r="DP102">
        <v>14.63</v>
      </c>
      <c r="DQ102">
        <v>0.43709999999999999</v>
      </c>
      <c r="DR102">
        <v>6.8250000000000002</v>
      </c>
      <c r="DS102">
        <v>18.7</v>
      </c>
      <c r="DT102">
        <v>5.1100000000000003</v>
      </c>
      <c r="DU102">
        <v>1.1200000000000001</v>
      </c>
      <c r="DV102">
        <v>9.9649999999999999</v>
      </c>
      <c r="DW102">
        <v>0.32900000000000001</v>
      </c>
      <c r="DX102">
        <v>17.2</v>
      </c>
      <c r="DY102">
        <v>10.19</v>
      </c>
      <c r="DZ102">
        <v>13.04</v>
      </c>
      <c r="EA102">
        <v>9.75</v>
      </c>
      <c r="EB102">
        <v>14.6</v>
      </c>
      <c r="EC102">
        <v>24.68</v>
      </c>
      <c r="ED102">
        <v>0.2</v>
      </c>
      <c r="EE102">
        <v>12.24</v>
      </c>
      <c r="EF102">
        <v>6</v>
      </c>
      <c r="EG102">
        <v>8.3149999999999995</v>
      </c>
      <c r="EH102">
        <v>7.55</v>
      </c>
      <c r="EJ102">
        <v>6.0049999999999999</v>
      </c>
      <c r="EK102">
        <v>0.86</v>
      </c>
      <c r="EL102">
        <v>0.998</v>
      </c>
      <c r="EM102">
        <v>4.42</v>
      </c>
      <c r="EN102">
        <v>0.26900000000000002</v>
      </c>
      <c r="EO102">
        <v>2.698</v>
      </c>
      <c r="EP102">
        <v>0.28499999999999998</v>
      </c>
      <c r="EQ102">
        <v>0.73899999999999999</v>
      </c>
      <c r="ER102">
        <v>1.046</v>
      </c>
      <c r="ES102">
        <v>0.26</v>
      </c>
      <c r="ET102">
        <v>0.95</v>
      </c>
      <c r="EU102">
        <v>4.202</v>
      </c>
      <c r="EV102">
        <v>2.77</v>
      </c>
      <c r="EW102">
        <v>0.19750000000000001</v>
      </c>
      <c r="EX102">
        <v>0.56299999999999994</v>
      </c>
      <c r="EY102">
        <v>2.02</v>
      </c>
      <c r="EZ102">
        <v>1.7170000000000001</v>
      </c>
      <c r="FA102">
        <v>5.0750000000000002</v>
      </c>
      <c r="FB102">
        <v>4.8499999999999996</v>
      </c>
      <c r="FC102">
        <v>2.2599999999999998</v>
      </c>
      <c r="FD102">
        <v>2.5</v>
      </c>
      <c r="FE102">
        <v>1.847</v>
      </c>
      <c r="FF102">
        <v>2.34</v>
      </c>
      <c r="FG102">
        <v>1.37</v>
      </c>
      <c r="FI102">
        <v>8.56</v>
      </c>
      <c r="FJ102">
        <v>1.96</v>
      </c>
      <c r="FK102">
        <v>5.0149999999999997</v>
      </c>
      <c r="FL102">
        <v>1.883</v>
      </c>
      <c r="FM102">
        <v>3.88</v>
      </c>
      <c r="FN102">
        <v>15.24</v>
      </c>
      <c r="FO102">
        <v>12.13</v>
      </c>
      <c r="FP102">
        <v>2.61</v>
      </c>
      <c r="FQ102">
        <v>34.799999999999997</v>
      </c>
      <c r="FR102">
        <v>10.221500000000001</v>
      </c>
      <c r="FS102">
        <v>63.5</v>
      </c>
      <c r="FT102">
        <v>75.7</v>
      </c>
      <c r="FU102">
        <v>4.37</v>
      </c>
      <c r="FV102">
        <v>4.01</v>
      </c>
      <c r="FW102">
        <v>6.6566000000000001</v>
      </c>
      <c r="FX102">
        <v>2.39</v>
      </c>
      <c r="FY102">
        <v>1.4450000000000001</v>
      </c>
      <c r="FZ102">
        <v>18.82</v>
      </c>
      <c r="GA102">
        <v>0.26</v>
      </c>
      <c r="GB102">
        <v>22.75</v>
      </c>
      <c r="GD102">
        <v>16.45</v>
      </c>
      <c r="GE102">
        <v>1.083</v>
      </c>
      <c r="GF102">
        <v>24.886199999999999</v>
      </c>
      <c r="GG102">
        <v>14.62</v>
      </c>
      <c r="GH102">
        <v>6.4850000000000003</v>
      </c>
      <c r="GI102">
        <v>16.71</v>
      </c>
      <c r="GJ102">
        <v>0.52549999999999997</v>
      </c>
      <c r="GK102">
        <v>27.4</v>
      </c>
      <c r="GL102">
        <v>0.39</v>
      </c>
      <c r="GM102">
        <v>23.04</v>
      </c>
      <c r="GN102">
        <v>5.65</v>
      </c>
      <c r="GO102">
        <v>29.975000000000001</v>
      </c>
      <c r="GP102">
        <v>57.35</v>
      </c>
      <c r="GQ102">
        <v>0.52400000000000002</v>
      </c>
      <c r="GR102">
        <v>4.08</v>
      </c>
      <c r="GS102">
        <v>5.96E-2</v>
      </c>
      <c r="GT102">
        <v>2.17</v>
      </c>
      <c r="GU102">
        <v>8.1449999999999996</v>
      </c>
      <c r="GV102">
        <v>0.21</v>
      </c>
      <c r="GW102">
        <v>1.6870000000000001</v>
      </c>
      <c r="GX102">
        <v>0.75700000000000001</v>
      </c>
      <c r="GY102">
        <v>6.86</v>
      </c>
      <c r="GZ102">
        <v>2.25</v>
      </c>
      <c r="HA102">
        <v>1.587</v>
      </c>
      <c r="HB102">
        <v>15.45</v>
      </c>
      <c r="HC102">
        <v>6.5</v>
      </c>
      <c r="HD102">
        <v>3.6272000000000002</v>
      </c>
      <c r="HE102">
        <v>2.0520999999999998</v>
      </c>
      <c r="HF102">
        <v>5.87</v>
      </c>
      <c r="HG102">
        <v>2.2846000000000002</v>
      </c>
      <c r="HH102">
        <v>3.04</v>
      </c>
      <c r="HI102">
        <v>2.0251000000000001</v>
      </c>
      <c r="HJ102">
        <v>3.7679999999999998</v>
      </c>
      <c r="HK102">
        <v>2.9</v>
      </c>
      <c r="HL102">
        <v>6.0049999999999999</v>
      </c>
      <c r="HM102">
        <v>0.35610000000000003</v>
      </c>
      <c r="HN102">
        <v>3.83</v>
      </c>
      <c r="HO102">
        <v>0.87</v>
      </c>
      <c r="HP102">
        <v>9.8000000000000007</v>
      </c>
      <c r="HR102">
        <v>1E-4</v>
      </c>
      <c r="HS102">
        <v>0.46300000000000002</v>
      </c>
      <c r="HT102">
        <v>7.18</v>
      </c>
      <c r="HU102">
        <v>1.716</v>
      </c>
      <c r="HV102">
        <v>2.54</v>
      </c>
      <c r="HX102">
        <v>1.56</v>
      </c>
      <c r="HY102">
        <v>8.58</v>
      </c>
      <c r="HZ102">
        <v>58.15</v>
      </c>
      <c r="IA102">
        <v>1.722</v>
      </c>
      <c r="IB102">
        <v>0.1167</v>
      </c>
      <c r="IC102">
        <v>0.21110000000000001</v>
      </c>
      <c r="ID102">
        <v>0.24890000000000001</v>
      </c>
      <c r="IE102">
        <v>0.53700000000000003</v>
      </c>
      <c r="IF102">
        <v>0.50800000000000001</v>
      </c>
      <c r="IG102">
        <v>0.52800000000000002</v>
      </c>
      <c r="IH102">
        <v>0.73099999999999998</v>
      </c>
      <c r="II102">
        <v>8.5649999999999995</v>
      </c>
      <c r="IK102">
        <v>0.92</v>
      </c>
      <c r="IL102">
        <v>4.28</v>
      </c>
      <c r="IM102">
        <v>7.03</v>
      </c>
      <c r="IP102">
        <v>1.4350000000000001</v>
      </c>
      <c r="IU102">
        <v>8.5449999999999999</v>
      </c>
      <c r="IV102">
        <v>0.68110000000000004</v>
      </c>
      <c r="JD102">
        <v>2.91</v>
      </c>
      <c r="JE102">
        <v>7.82</v>
      </c>
      <c r="JF102">
        <v>0.997</v>
      </c>
      <c r="JG102">
        <v>1.7350000000000001</v>
      </c>
      <c r="JU102">
        <v>23.245000000000001</v>
      </c>
      <c r="KH102">
        <v>9.1538000000000004</v>
      </c>
      <c r="KM102">
        <v>8.7993000000000006</v>
      </c>
    </row>
    <row r="103" spans="1:299" x14ac:dyDescent="0.25">
      <c r="A103" s="1">
        <v>42370</v>
      </c>
    </row>
    <row r="104" spans="1:299" x14ac:dyDescent="0.25">
      <c r="A104" s="1">
        <v>42401</v>
      </c>
      <c r="C104">
        <v>0.39</v>
      </c>
      <c r="D104">
        <v>0.64019999999999999</v>
      </c>
      <c r="E104">
        <v>5.2211999999999996</v>
      </c>
      <c r="F104">
        <v>7.28</v>
      </c>
      <c r="G104">
        <v>1.6</v>
      </c>
      <c r="H104">
        <v>1.68</v>
      </c>
      <c r="I104">
        <v>7.5780000000000003</v>
      </c>
      <c r="J104">
        <v>0.3861</v>
      </c>
      <c r="K104">
        <v>1.9670000000000001</v>
      </c>
      <c r="L104">
        <v>0.63249999999999995</v>
      </c>
      <c r="M104">
        <v>2.1212</v>
      </c>
      <c r="N104">
        <v>1.728</v>
      </c>
      <c r="R104">
        <v>39.869999999999997</v>
      </c>
      <c r="S104">
        <v>3.14</v>
      </c>
      <c r="T104">
        <v>4</v>
      </c>
      <c r="U104">
        <v>8.93</v>
      </c>
      <c r="V104">
        <v>8.6999999999999993</v>
      </c>
      <c r="W104">
        <v>3.9860000000000002</v>
      </c>
      <c r="X104">
        <v>1.29</v>
      </c>
      <c r="Y104">
        <v>7.41</v>
      </c>
      <c r="AA104">
        <v>4.5739999999999998</v>
      </c>
      <c r="AB104">
        <v>3.8759999999999999</v>
      </c>
      <c r="AC104">
        <v>1.831</v>
      </c>
      <c r="AE104">
        <v>14.195600000000001</v>
      </c>
      <c r="AG104">
        <v>1.24</v>
      </c>
      <c r="AH104">
        <v>0.2</v>
      </c>
      <c r="AI104">
        <v>10.31</v>
      </c>
      <c r="AJ104">
        <v>4.8499999999999996</v>
      </c>
      <c r="AK104">
        <v>13.99</v>
      </c>
      <c r="AL104">
        <v>17.25</v>
      </c>
      <c r="AM104">
        <v>3.5419999999999998</v>
      </c>
      <c r="AN104">
        <v>2.0659999999999998</v>
      </c>
      <c r="AO104">
        <v>0.9425</v>
      </c>
      <c r="AP104">
        <v>3.5583</v>
      </c>
      <c r="AQ104">
        <v>3.7559999999999998</v>
      </c>
      <c r="AR104">
        <v>4.9340000000000002</v>
      </c>
      <c r="AS104">
        <v>0.06</v>
      </c>
      <c r="AU104">
        <v>13.54</v>
      </c>
      <c r="AV104">
        <v>1.101</v>
      </c>
      <c r="AW104">
        <v>1.81</v>
      </c>
      <c r="AX104">
        <v>0.37769999999999998</v>
      </c>
      <c r="AY104">
        <v>17.127300000000002</v>
      </c>
      <c r="BA104">
        <v>4.2300000000000004</v>
      </c>
      <c r="BB104">
        <v>12.69</v>
      </c>
      <c r="BC104">
        <v>9.3125</v>
      </c>
      <c r="BD104">
        <v>15.65</v>
      </c>
      <c r="BE104">
        <v>11.12</v>
      </c>
      <c r="BF104">
        <v>2.16</v>
      </c>
      <c r="BG104">
        <v>18.378799999999998</v>
      </c>
      <c r="BH104">
        <v>13.64</v>
      </c>
      <c r="BI104">
        <v>0.41799999999999998</v>
      </c>
      <c r="BJ104">
        <v>1.647</v>
      </c>
      <c r="BK104">
        <v>1.89</v>
      </c>
      <c r="BL104">
        <v>0.51</v>
      </c>
      <c r="BM104">
        <v>0.99299999999999999</v>
      </c>
      <c r="BN104">
        <v>17.93</v>
      </c>
      <c r="BO104">
        <v>8.2550000000000008</v>
      </c>
      <c r="BP104">
        <v>3</v>
      </c>
      <c r="BQ104">
        <v>2.9990000000000001</v>
      </c>
      <c r="BR104">
        <v>2.42</v>
      </c>
      <c r="BS104">
        <v>20.72</v>
      </c>
      <c r="BT104">
        <v>2.4820000000000002</v>
      </c>
      <c r="BU104">
        <v>12.13</v>
      </c>
      <c r="BV104">
        <v>17.760000000000002</v>
      </c>
      <c r="BX104">
        <v>2.6219999999999999</v>
      </c>
      <c r="BY104">
        <v>4.2755000000000001</v>
      </c>
      <c r="BZ104">
        <v>1.4079999999999999</v>
      </c>
      <c r="CA104">
        <v>2.6459999999999999</v>
      </c>
      <c r="CB104">
        <v>1.44</v>
      </c>
      <c r="CC104">
        <v>2.2040000000000002</v>
      </c>
      <c r="CD104">
        <v>0.68149999999999999</v>
      </c>
      <c r="CE104">
        <v>3.88</v>
      </c>
      <c r="CF104">
        <v>5.48</v>
      </c>
      <c r="CG104">
        <v>0.37019999999999997</v>
      </c>
      <c r="CH104">
        <v>0.32769999999999999</v>
      </c>
      <c r="CI104">
        <v>0.37019999999999997</v>
      </c>
      <c r="CJ104">
        <v>1.5467</v>
      </c>
      <c r="CK104">
        <v>2.4E-2</v>
      </c>
      <c r="CL104">
        <v>1.1000000000000001</v>
      </c>
      <c r="CM104">
        <v>31.1</v>
      </c>
      <c r="CN104">
        <v>14.010899999999999</v>
      </c>
      <c r="CO104">
        <v>4.45</v>
      </c>
      <c r="CP104">
        <v>2.11</v>
      </c>
      <c r="CR104">
        <v>7.9450000000000003</v>
      </c>
      <c r="CT104">
        <v>0.98</v>
      </c>
      <c r="CU104">
        <v>47.4315</v>
      </c>
      <c r="CV104">
        <v>1.44</v>
      </c>
      <c r="CW104">
        <v>22.07</v>
      </c>
      <c r="CX104">
        <v>0.93</v>
      </c>
      <c r="CY104">
        <v>1.591</v>
      </c>
      <c r="CZ104">
        <v>0.27700000000000002</v>
      </c>
      <c r="DA104">
        <v>1.2090000000000001</v>
      </c>
      <c r="DB104">
        <v>0.75</v>
      </c>
      <c r="DC104">
        <v>0.67849999999999999</v>
      </c>
      <c r="DD104">
        <v>2.92</v>
      </c>
      <c r="DE104">
        <v>9.6464999999999996</v>
      </c>
      <c r="DF104">
        <v>1.57</v>
      </c>
      <c r="DG104">
        <v>2.5999999999999999E-2</v>
      </c>
      <c r="DH104">
        <v>0.35</v>
      </c>
      <c r="DI104">
        <v>44.95</v>
      </c>
      <c r="DJ104">
        <v>12.49</v>
      </c>
      <c r="DK104">
        <v>5.08</v>
      </c>
      <c r="DL104">
        <v>3.64</v>
      </c>
      <c r="DM104">
        <v>10.02</v>
      </c>
      <c r="DN104">
        <v>0.28989999999999999</v>
      </c>
      <c r="DO104">
        <v>1.2806999999999999</v>
      </c>
      <c r="DP104">
        <v>11.78</v>
      </c>
      <c r="DQ104">
        <v>0.35499999999999998</v>
      </c>
      <c r="DR104">
        <v>5.9050000000000002</v>
      </c>
      <c r="DS104">
        <v>18.579999999999998</v>
      </c>
      <c r="DT104">
        <v>4.734</v>
      </c>
      <c r="DU104">
        <v>1.2</v>
      </c>
      <c r="DV104">
        <v>9.5500000000000007</v>
      </c>
      <c r="DW104">
        <v>0.30099999999999999</v>
      </c>
      <c r="DX104">
        <v>17.25</v>
      </c>
      <c r="DY104">
        <v>8.82</v>
      </c>
      <c r="DZ104">
        <v>12.37</v>
      </c>
      <c r="EA104">
        <v>9.85</v>
      </c>
      <c r="EB104">
        <v>13.46</v>
      </c>
      <c r="EC104">
        <v>24.55</v>
      </c>
      <c r="ED104">
        <v>0.16</v>
      </c>
      <c r="EE104">
        <v>10.08</v>
      </c>
      <c r="EF104">
        <v>6.4</v>
      </c>
      <c r="EG104">
        <v>6.43</v>
      </c>
      <c r="EH104">
        <v>7.12</v>
      </c>
      <c r="EJ104">
        <v>5.29</v>
      </c>
      <c r="EK104">
        <v>1.01</v>
      </c>
      <c r="EL104">
        <v>0.89300000000000002</v>
      </c>
      <c r="EM104">
        <v>3.96</v>
      </c>
      <c r="EN104">
        <v>0.22500000000000001</v>
      </c>
      <c r="EO104">
        <v>2.3170000000000002</v>
      </c>
      <c r="EP104">
        <v>0.253</v>
      </c>
      <c r="EQ104">
        <v>0.45300000000000001</v>
      </c>
      <c r="ER104">
        <v>0.82099999999999995</v>
      </c>
      <c r="ES104">
        <v>0.21</v>
      </c>
      <c r="ET104">
        <v>0.84</v>
      </c>
      <c r="EU104">
        <v>3.1419999999999999</v>
      </c>
      <c r="EV104">
        <v>2.4239999999999999</v>
      </c>
      <c r="EW104">
        <v>0.1479</v>
      </c>
      <c r="EX104">
        <v>0.5635</v>
      </c>
      <c r="EY104">
        <v>1.62</v>
      </c>
      <c r="EZ104">
        <v>1.6819999999999999</v>
      </c>
      <c r="FA104">
        <v>4.33</v>
      </c>
      <c r="FB104">
        <v>4.0999999999999996</v>
      </c>
      <c r="FC104">
        <v>2.2200000000000002</v>
      </c>
      <c r="FD104">
        <v>1.58</v>
      </c>
      <c r="FE104">
        <v>2.0099999999999998</v>
      </c>
      <c r="FF104">
        <v>1.95</v>
      </c>
      <c r="FG104">
        <v>0.79949999999999999</v>
      </c>
      <c r="FH104">
        <v>1.98</v>
      </c>
      <c r="FI104">
        <v>7.0650000000000004</v>
      </c>
      <c r="FJ104">
        <v>1.96</v>
      </c>
      <c r="FK104">
        <v>4.7619999999999996</v>
      </c>
      <c r="FL104">
        <v>1.9410000000000001</v>
      </c>
      <c r="FM104">
        <v>3.09</v>
      </c>
      <c r="FN104">
        <v>13.13</v>
      </c>
      <c r="FO104">
        <v>11.51</v>
      </c>
      <c r="FP104">
        <v>2.1539999999999999</v>
      </c>
      <c r="FQ104">
        <v>34.1</v>
      </c>
      <c r="FR104">
        <v>5.72</v>
      </c>
      <c r="FS104">
        <v>54.25</v>
      </c>
      <c r="FT104">
        <v>73.55</v>
      </c>
      <c r="FU104">
        <v>4.0220000000000002</v>
      </c>
      <c r="FV104">
        <v>3.536</v>
      </c>
      <c r="FW104">
        <v>5.3944999999999999</v>
      </c>
      <c r="FX104">
        <v>2.3319999999999999</v>
      </c>
      <c r="FY104">
        <v>1.3859999999999999</v>
      </c>
      <c r="FZ104">
        <v>15.75</v>
      </c>
      <c r="GA104">
        <v>0.2</v>
      </c>
      <c r="GB104">
        <v>21.11</v>
      </c>
      <c r="GD104">
        <v>15.41</v>
      </c>
      <c r="GE104">
        <v>0.96</v>
      </c>
      <c r="GF104">
        <v>21.712800000000001</v>
      </c>
      <c r="GG104">
        <v>13.41</v>
      </c>
      <c r="GH104">
        <v>5.7850000000000001</v>
      </c>
      <c r="GI104">
        <v>15.98</v>
      </c>
      <c r="GJ104">
        <v>0.38940000000000002</v>
      </c>
      <c r="GK104">
        <v>25.05</v>
      </c>
      <c r="GL104">
        <v>0.32</v>
      </c>
      <c r="GM104">
        <v>23.24</v>
      </c>
      <c r="GN104">
        <v>4.87</v>
      </c>
      <c r="GO104">
        <v>29.875</v>
      </c>
      <c r="GP104">
        <v>58.25</v>
      </c>
      <c r="GQ104">
        <v>0.41749999999999998</v>
      </c>
      <c r="GR104">
        <v>3.7</v>
      </c>
      <c r="GS104">
        <v>4.5600000000000002E-2</v>
      </c>
      <c r="GT104">
        <v>2.39</v>
      </c>
      <c r="GU104">
        <v>7.45</v>
      </c>
      <c r="GV104">
        <v>0.2</v>
      </c>
      <c r="GW104">
        <v>1.73</v>
      </c>
      <c r="GX104">
        <v>0.71</v>
      </c>
      <c r="GY104">
        <v>7.1</v>
      </c>
      <c r="GZ104">
        <v>2.4300000000000002</v>
      </c>
      <c r="HA104">
        <v>1.56</v>
      </c>
      <c r="HB104">
        <v>14.1</v>
      </c>
      <c r="HC104">
        <v>6.15</v>
      </c>
      <c r="HD104">
        <v>2.0678000000000001</v>
      </c>
      <c r="HE104">
        <v>1.9850000000000001</v>
      </c>
      <c r="HF104">
        <v>5.55</v>
      </c>
      <c r="HG104">
        <v>2.2077</v>
      </c>
      <c r="HH104">
        <v>2.67</v>
      </c>
      <c r="HI104">
        <v>1.3885000000000001</v>
      </c>
      <c r="HJ104">
        <v>3.75</v>
      </c>
      <c r="HK104">
        <v>1.768</v>
      </c>
      <c r="HL104">
        <v>5.47</v>
      </c>
      <c r="HM104">
        <v>0.2026</v>
      </c>
      <c r="HN104">
        <v>3.6179999999999999</v>
      </c>
      <c r="HO104">
        <v>0.52600000000000002</v>
      </c>
      <c r="HP104">
        <v>9.1999999999999993</v>
      </c>
      <c r="HR104">
        <v>1E-4</v>
      </c>
      <c r="HS104">
        <v>0.44030000000000002</v>
      </c>
      <c r="HT104">
        <v>7.6849999999999996</v>
      </c>
      <c r="HU104">
        <v>1.343</v>
      </c>
      <c r="HV104">
        <v>1.96</v>
      </c>
      <c r="HW104">
        <v>7.07</v>
      </c>
      <c r="HX104">
        <v>1.3640000000000001</v>
      </c>
      <c r="HY104">
        <v>7.4850000000000003</v>
      </c>
      <c r="HZ104">
        <v>52.6</v>
      </c>
      <c r="IA104">
        <v>1.32</v>
      </c>
      <c r="IB104">
        <v>9.4E-2</v>
      </c>
      <c r="IC104">
        <v>0.1492</v>
      </c>
      <c r="ID104">
        <v>0.23680000000000001</v>
      </c>
      <c r="IE104">
        <v>0.40799999999999997</v>
      </c>
      <c r="IF104">
        <v>0.40600000000000003</v>
      </c>
      <c r="IG104">
        <v>0.46029999999999999</v>
      </c>
      <c r="IH104">
        <v>0.80400000000000005</v>
      </c>
      <c r="II104">
        <v>7.79</v>
      </c>
      <c r="IK104">
        <v>0.72</v>
      </c>
      <c r="IL104">
        <v>3.262</v>
      </c>
      <c r="IM104">
        <v>6.6349999999999998</v>
      </c>
      <c r="IP104">
        <v>1.292</v>
      </c>
      <c r="IU104">
        <v>7.53</v>
      </c>
      <c r="IV104">
        <v>0.51070000000000004</v>
      </c>
      <c r="JD104">
        <v>1.86</v>
      </c>
      <c r="JE104">
        <v>6.1749999999999998</v>
      </c>
      <c r="JF104">
        <v>0.91149999999999998</v>
      </c>
      <c r="JG104">
        <v>1.32</v>
      </c>
      <c r="JU104">
        <v>19.02</v>
      </c>
      <c r="KH104">
        <v>9.1538000000000004</v>
      </c>
      <c r="KM104">
        <v>8.7180999999999997</v>
      </c>
    </row>
    <row r="105" spans="1:299" x14ac:dyDescent="0.25">
      <c r="A105" s="1">
        <v>42430</v>
      </c>
      <c r="C105">
        <v>0.25</v>
      </c>
      <c r="D105">
        <v>0.40329999999999999</v>
      </c>
      <c r="E105">
        <v>4.7491000000000003</v>
      </c>
      <c r="F105">
        <v>6.35</v>
      </c>
      <c r="G105">
        <v>1.43</v>
      </c>
      <c r="H105">
        <v>1.65</v>
      </c>
      <c r="I105">
        <v>7.7679999999999998</v>
      </c>
      <c r="J105">
        <v>0.43120000000000003</v>
      </c>
      <c r="K105">
        <v>1.9650000000000001</v>
      </c>
      <c r="L105">
        <v>0.54200000000000004</v>
      </c>
      <c r="M105">
        <v>1.8051999999999999</v>
      </c>
      <c r="N105">
        <v>1.4910000000000001</v>
      </c>
      <c r="R105">
        <v>39.450000000000003</v>
      </c>
      <c r="S105">
        <v>2.2090999999999998</v>
      </c>
      <c r="T105">
        <v>3.7524999999999999</v>
      </c>
      <c r="U105">
        <v>8.89</v>
      </c>
      <c r="V105">
        <v>7.5</v>
      </c>
      <c r="W105">
        <v>4.0999999999999996</v>
      </c>
      <c r="X105">
        <v>1.0009999999999999</v>
      </c>
      <c r="Y105">
        <v>8.125</v>
      </c>
      <c r="AA105">
        <v>4.5679999999999996</v>
      </c>
      <c r="AB105">
        <v>3.734</v>
      </c>
      <c r="AC105">
        <v>1.919</v>
      </c>
      <c r="AD105">
        <v>17.52</v>
      </c>
      <c r="AE105">
        <v>14.013199999999999</v>
      </c>
      <c r="AF105">
        <v>1626.79</v>
      </c>
      <c r="AG105">
        <v>1.17</v>
      </c>
      <c r="AH105">
        <v>0.2</v>
      </c>
      <c r="AI105">
        <v>10.34</v>
      </c>
      <c r="AJ105">
        <v>4.45</v>
      </c>
      <c r="AK105">
        <v>14.47</v>
      </c>
      <c r="AL105">
        <v>18.649999999999999</v>
      </c>
      <c r="AM105">
        <v>3.6640000000000001</v>
      </c>
      <c r="AN105">
        <v>2.4359999999999999</v>
      </c>
      <c r="AO105">
        <v>0.93149999999999999</v>
      </c>
      <c r="AP105">
        <v>3.6023000000000001</v>
      </c>
      <c r="AQ105">
        <v>3.734</v>
      </c>
      <c r="AR105">
        <v>4.8639999999999999</v>
      </c>
      <c r="AS105">
        <v>0.06</v>
      </c>
      <c r="AU105">
        <v>12.45</v>
      </c>
      <c r="AV105">
        <v>1.075</v>
      </c>
      <c r="AW105">
        <v>1.81</v>
      </c>
      <c r="AX105">
        <v>0.39489999999999997</v>
      </c>
      <c r="AY105">
        <v>15.096</v>
      </c>
      <c r="BA105">
        <v>4.55</v>
      </c>
      <c r="BB105">
        <v>11.31</v>
      </c>
      <c r="BC105">
        <v>10.137499999999999</v>
      </c>
      <c r="BD105">
        <v>15.12</v>
      </c>
      <c r="BE105">
        <v>12.6</v>
      </c>
      <c r="BF105">
        <v>2.08</v>
      </c>
      <c r="BG105">
        <v>18.485199999999999</v>
      </c>
      <c r="BH105">
        <v>12.85</v>
      </c>
      <c r="BI105">
        <v>0.40039999999999998</v>
      </c>
      <c r="BJ105">
        <v>1.613</v>
      </c>
      <c r="BK105">
        <v>1.9510000000000001</v>
      </c>
      <c r="BL105">
        <v>0.5635</v>
      </c>
      <c r="BM105">
        <v>0.92749999999999999</v>
      </c>
      <c r="BN105">
        <v>18.260000000000002</v>
      </c>
      <c r="BO105">
        <v>8.32</v>
      </c>
      <c r="BP105">
        <v>3.01</v>
      </c>
      <c r="BQ105">
        <v>2.851</v>
      </c>
      <c r="BR105">
        <v>2.41</v>
      </c>
      <c r="BS105">
        <v>20.420000000000002</v>
      </c>
      <c r="BT105">
        <v>2.81</v>
      </c>
      <c r="BU105">
        <v>12.7</v>
      </c>
      <c r="BV105">
        <v>17.100000000000001</v>
      </c>
      <c r="BX105">
        <v>2.968</v>
      </c>
      <c r="BY105">
        <v>4.1558000000000002</v>
      </c>
      <c r="BZ105">
        <v>1.4710000000000001</v>
      </c>
      <c r="CA105">
        <v>2.56</v>
      </c>
      <c r="CB105">
        <v>1.3879999999999999</v>
      </c>
      <c r="CC105">
        <v>2.214</v>
      </c>
      <c r="CD105">
        <v>0.62050000000000005</v>
      </c>
      <c r="CE105">
        <v>3.6</v>
      </c>
      <c r="CF105">
        <v>5.2549999999999999</v>
      </c>
      <c r="CG105">
        <v>0.3301</v>
      </c>
      <c r="CH105">
        <v>0.30399999999999999</v>
      </c>
      <c r="CI105">
        <v>0.3301</v>
      </c>
      <c r="CJ105">
        <v>1.7658</v>
      </c>
      <c r="CK105">
        <v>2.3099999999999999E-2</v>
      </c>
      <c r="CL105">
        <v>0.93</v>
      </c>
      <c r="CM105">
        <v>27.4</v>
      </c>
      <c r="CN105">
        <v>14.3269</v>
      </c>
      <c r="CO105">
        <v>4.38</v>
      </c>
      <c r="CP105">
        <v>1.98</v>
      </c>
      <c r="CR105">
        <v>7.4850000000000003</v>
      </c>
      <c r="CT105">
        <v>0.95699999999999996</v>
      </c>
      <c r="CU105">
        <v>47.792299999999997</v>
      </c>
      <c r="CV105">
        <v>1.34</v>
      </c>
      <c r="CW105">
        <v>21.94</v>
      </c>
      <c r="CX105">
        <v>1</v>
      </c>
      <c r="CY105">
        <v>1.76</v>
      </c>
      <c r="CZ105">
        <v>0.2747</v>
      </c>
      <c r="DA105">
        <v>1.1459999999999999</v>
      </c>
      <c r="DB105">
        <v>0.8095</v>
      </c>
      <c r="DC105">
        <v>0.72499999999999998</v>
      </c>
      <c r="DD105">
        <v>3.11</v>
      </c>
      <c r="DE105">
        <v>10.201499999999999</v>
      </c>
      <c r="DF105">
        <v>1.45</v>
      </c>
      <c r="DG105">
        <v>2.2200000000000001E-2</v>
      </c>
      <c r="DI105">
        <v>49.04</v>
      </c>
      <c r="DJ105">
        <v>13.81</v>
      </c>
      <c r="DK105">
        <v>6.0650000000000004</v>
      </c>
      <c r="DL105">
        <v>4.2300000000000004</v>
      </c>
      <c r="DM105">
        <v>10.63</v>
      </c>
      <c r="DN105">
        <v>0.32019999999999998</v>
      </c>
      <c r="DO105">
        <v>1.1319999999999999</v>
      </c>
      <c r="DP105">
        <v>13.17</v>
      </c>
      <c r="DQ105">
        <v>0.30940000000000001</v>
      </c>
      <c r="DR105">
        <v>6.11</v>
      </c>
      <c r="DS105">
        <v>18.190000000000001</v>
      </c>
      <c r="DT105">
        <v>4.76</v>
      </c>
      <c r="DU105">
        <v>1.25</v>
      </c>
      <c r="DV105">
        <v>9.1999999999999993</v>
      </c>
      <c r="DW105">
        <v>0.2427</v>
      </c>
      <c r="DX105">
        <v>17.21</v>
      </c>
      <c r="DY105">
        <v>8.42</v>
      </c>
      <c r="DZ105">
        <v>11.44</v>
      </c>
      <c r="EA105">
        <v>9.99</v>
      </c>
      <c r="EB105">
        <v>13.11</v>
      </c>
      <c r="EC105">
        <v>23.82</v>
      </c>
      <c r="ED105">
        <v>0.15</v>
      </c>
      <c r="EE105">
        <v>10</v>
      </c>
      <c r="EF105">
        <v>7.12</v>
      </c>
      <c r="EG105">
        <v>5.2</v>
      </c>
      <c r="EH105">
        <v>6.7750000000000004</v>
      </c>
      <c r="EJ105">
        <v>5.42</v>
      </c>
      <c r="EK105">
        <v>1.2</v>
      </c>
      <c r="EL105">
        <v>0.90500000000000003</v>
      </c>
      <c r="EM105">
        <v>4.1580000000000004</v>
      </c>
      <c r="EN105">
        <v>0.21609999999999999</v>
      </c>
      <c r="EO105">
        <v>2.1337000000000002</v>
      </c>
      <c r="EP105">
        <v>0.23100000000000001</v>
      </c>
      <c r="EQ105">
        <v>0.40400000000000003</v>
      </c>
      <c r="ER105">
        <v>0.90649999999999997</v>
      </c>
      <c r="ES105">
        <v>0.2</v>
      </c>
      <c r="ET105">
        <v>0.85</v>
      </c>
      <c r="EU105">
        <v>3.4340000000000002</v>
      </c>
      <c r="EV105">
        <v>2.4060000000000001</v>
      </c>
      <c r="EW105">
        <v>0.15359999999999999</v>
      </c>
      <c r="EX105">
        <v>0.56599999999999995</v>
      </c>
      <c r="EY105">
        <v>1.34</v>
      </c>
      <c r="EZ105">
        <v>1.51</v>
      </c>
      <c r="FA105">
        <v>4.6959999999999997</v>
      </c>
      <c r="FB105">
        <v>4.71</v>
      </c>
      <c r="FC105">
        <v>2.16</v>
      </c>
      <c r="FD105">
        <v>2.14</v>
      </c>
      <c r="FE105">
        <v>1.89</v>
      </c>
      <c r="FF105">
        <v>1.9610000000000001</v>
      </c>
      <c r="FG105">
        <v>0.628</v>
      </c>
      <c r="FH105">
        <v>1.94</v>
      </c>
      <c r="FI105">
        <v>8.8699999999999992</v>
      </c>
      <c r="FJ105">
        <v>1.83</v>
      </c>
      <c r="FK105">
        <v>4.68</v>
      </c>
      <c r="FL105">
        <v>1.6</v>
      </c>
      <c r="FM105">
        <v>2.98</v>
      </c>
      <c r="FN105">
        <v>13.35</v>
      </c>
      <c r="FO105">
        <v>11.2</v>
      </c>
      <c r="FP105">
        <v>2.3940000000000001</v>
      </c>
      <c r="FQ105">
        <v>34.1</v>
      </c>
      <c r="FR105">
        <v>3.8</v>
      </c>
      <c r="FS105">
        <v>53.7</v>
      </c>
      <c r="FT105">
        <v>70.849999999999994</v>
      </c>
      <c r="FU105">
        <v>3.8820000000000001</v>
      </c>
      <c r="FV105">
        <v>2.96</v>
      </c>
      <c r="FW105">
        <v>5.5027999999999997</v>
      </c>
      <c r="FX105">
        <v>2.27</v>
      </c>
      <c r="FY105">
        <v>1.17</v>
      </c>
      <c r="FZ105">
        <v>15.5</v>
      </c>
      <c r="GA105">
        <v>0.19</v>
      </c>
      <c r="GB105">
        <v>21.5</v>
      </c>
      <c r="GD105">
        <v>15.1</v>
      </c>
      <c r="GE105">
        <v>0.95199999999999996</v>
      </c>
      <c r="GF105">
        <v>22.597000000000001</v>
      </c>
      <c r="GG105">
        <v>14.56</v>
      </c>
      <c r="GH105">
        <v>5.66</v>
      </c>
      <c r="GI105">
        <v>15.06</v>
      </c>
      <c r="GJ105">
        <v>0.36259999999999998</v>
      </c>
      <c r="GK105">
        <v>20</v>
      </c>
      <c r="GL105">
        <v>0.33</v>
      </c>
      <c r="GM105">
        <v>22.32</v>
      </c>
      <c r="GN105">
        <v>4.5999999999999996</v>
      </c>
      <c r="GO105">
        <v>28.8</v>
      </c>
      <c r="GP105">
        <v>65.5</v>
      </c>
      <c r="GQ105">
        <v>0.5</v>
      </c>
      <c r="GR105">
        <v>3.74</v>
      </c>
      <c r="GS105">
        <v>5.1799999999999999E-2</v>
      </c>
      <c r="GT105">
        <v>2.64</v>
      </c>
      <c r="GU105">
        <v>7.9749999999999996</v>
      </c>
      <c r="GV105">
        <v>0.20300000000000001</v>
      </c>
      <c r="GW105">
        <v>1.4039999999999999</v>
      </c>
      <c r="GX105">
        <v>0.77</v>
      </c>
      <c r="GY105">
        <v>7.12</v>
      </c>
      <c r="GZ105">
        <v>2.42</v>
      </c>
      <c r="HA105">
        <v>1.64</v>
      </c>
      <c r="HB105">
        <v>13.76</v>
      </c>
      <c r="HC105">
        <v>6.15</v>
      </c>
      <c r="HD105">
        <v>1.7107000000000001</v>
      </c>
      <c r="HE105">
        <v>1.8942000000000001</v>
      </c>
      <c r="HF105">
        <v>5.6</v>
      </c>
      <c r="HG105">
        <v>2.2723</v>
      </c>
      <c r="HH105">
        <v>2.65</v>
      </c>
      <c r="HI105">
        <v>1.2697000000000001</v>
      </c>
      <c r="HJ105">
        <v>3.7080000000000002</v>
      </c>
      <c r="HK105">
        <v>1.7150000000000001</v>
      </c>
      <c r="HL105">
        <v>5.13</v>
      </c>
      <c r="HM105">
        <v>0.20100000000000001</v>
      </c>
      <c r="HN105">
        <v>3.55</v>
      </c>
      <c r="HO105">
        <v>0.33939999999999998</v>
      </c>
      <c r="HP105">
        <v>7.01</v>
      </c>
      <c r="HR105">
        <v>1E-4</v>
      </c>
      <c r="HS105">
        <v>0.43209999999999998</v>
      </c>
      <c r="HT105">
        <v>7.125</v>
      </c>
      <c r="HU105">
        <v>1.38</v>
      </c>
      <c r="HV105">
        <v>2.02</v>
      </c>
      <c r="HW105">
        <v>7.03</v>
      </c>
      <c r="HX105">
        <v>1.2709999999999999</v>
      </c>
      <c r="HY105">
        <v>8.57</v>
      </c>
      <c r="HZ105">
        <v>51</v>
      </c>
      <c r="IA105">
        <v>1.2949999999999999</v>
      </c>
      <c r="IB105">
        <v>7.8100000000000003E-2</v>
      </c>
      <c r="IC105">
        <v>0.18690000000000001</v>
      </c>
      <c r="ID105">
        <v>0.23780000000000001</v>
      </c>
      <c r="IE105">
        <v>0.4214</v>
      </c>
      <c r="IF105">
        <v>0.41699999999999998</v>
      </c>
      <c r="IG105">
        <v>0.42630000000000001</v>
      </c>
      <c r="IH105">
        <v>0.86150000000000004</v>
      </c>
      <c r="II105">
        <v>7.5750000000000002</v>
      </c>
      <c r="IK105">
        <v>0.73</v>
      </c>
      <c r="IL105">
        <v>2.94</v>
      </c>
      <c r="IM105">
        <v>6.2649999999999997</v>
      </c>
      <c r="IP105">
        <v>1.2689999999999999</v>
      </c>
      <c r="IU105">
        <v>7.3</v>
      </c>
      <c r="IV105">
        <v>0.50509999999999999</v>
      </c>
      <c r="JD105">
        <v>1.86</v>
      </c>
      <c r="JE105">
        <v>6.5549999999999997</v>
      </c>
      <c r="JF105">
        <v>0.96199999999999997</v>
      </c>
      <c r="JG105">
        <v>1.224</v>
      </c>
      <c r="JU105">
        <v>18.489999999999998</v>
      </c>
      <c r="KH105">
        <v>9.1727000000000007</v>
      </c>
      <c r="KM105">
        <v>8.6638999999999999</v>
      </c>
    </row>
    <row r="106" spans="1:299" x14ac:dyDescent="0.25">
      <c r="A106" s="1">
        <v>42461</v>
      </c>
      <c r="C106">
        <v>0.19</v>
      </c>
      <c r="D106">
        <v>0.4622</v>
      </c>
      <c r="E106">
        <v>4.7397999999999998</v>
      </c>
      <c r="F106">
        <v>5.9</v>
      </c>
      <c r="G106">
        <v>1.76</v>
      </c>
      <c r="H106">
        <v>1.73</v>
      </c>
      <c r="I106">
        <v>9.0440000000000005</v>
      </c>
      <c r="J106">
        <v>0.36199999999999999</v>
      </c>
      <c r="K106">
        <v>1.8360000000000001</v>
      </c>
      <c r="L106">
        <v>0.501</v>
      </c>
      <c r="M106">
        <v>1.5311999999999999</v>
      </c>
      <c r="N106">
        <v>1.389</v>
      </c>
      <c r="R106">
        <v>40.98</v>
      </c>
      <c r="S106">
        <v>2.3908999999999998</v>
      </c>
      <c r="T106">
        <v>4.3525</v>
      </c>
      <c r="U106">
        <v>9.6999999999999993</v>
      </c>
      <c r="V106">
        <v>7.02</v>
      </c>
      <c r="W106">
        <v>4.1879999999999997</v>
      </c>
      <c r="X106">
        <v>1.08</v>
      </c>
      <c r="Y106">
        <v>7.66</v>
      </c>
      <c r="AA106">
        <v>3.952</v>
      </c>
      <c r="AB106">
        <v>3.5920000000000001</v>
      </c>
      <c r="AC106">
        <v>2.17</v>
      </c>
      <c r="AD106">
        <v>17.29</v>
      </c>
      <c r="AE106">
        <v>13.629300000000001</v>
      </c>
      <c r="AF106">
        <v>1383.6310000000001</v>
      </c>
      <c r="AG106">
        <v>1.157</v>
      </c>
      <c r="AH106">
        <v>0.18</v>
      </c>
      <c r="AI106">
        <v>10.27</v>
      </c>
      <c r="AJ106">
        <v>4.3659999999999997</v>
      </c>
      <c r="AK106">
        <v>15.32</v>
      </c>
      <c r="AL106">
        <v>19.25</v>
      </c>
      <c r="AM106">
        <v>3.7040000000000002</v>
      </c>
      <c r="AN106">
        <v>2.1259999999999999</v>
      </c>
      <c r="AO106">
        <v>0.93500000000000005</v>
      </c>
      <c r="AP106">
        <v>3.3597000000000001</v>
      </c>
      <c r="AQ106">
        <v>3.8780000000000001</v>
      </c>
      <c r="AR106">
        <v>4.9480000000000004</v>
      </c>
      <c r="AS106">
        <v>0.06</v>
      </c>
      <c r="AU106">
        <v>13.64</v>
      </c>
      <c r="AV106">
        <v>1.123</v>
      </c>
      <c r="AX106">
        <v>0.36009999999999998</v>
      </c>
      <c r="AY106">
        <v>17.1373</v>
      </c>
      <c r="BA106">
        <v>4.4000000000000004</v>
      </c>
      <c r="BB106">
        <v>11.61</v>
      </c>
      <c r="BC106">
        <v>9.9</v>
      </c>
      <c r="BD106">
        <v>17.11</v>
      </c>
      <c r="BE106">
        <v>11.1</v>
      </c>
      <c r="BF106">
        <v>2.4</v>
      </c>
      <c r="BG106">
        <v>18.920300000000001</v>
      </c>
      <c r="BH106">
        <v>13.3</v>
      </c>
      <c r="BI106">
        <v>0.39</v>
      </c>
      <c r="BJ106">
        <v>1.71</v>
      </c>
      <c r="BK106">
        <v>1.881</v>
      </c>
      <c r="BL106">
        <v>0.60499999999999998</v>
      </c>
      <c r="BM106">
        <v>0.91449999999999998</v>
      </c>
      <c r="BN106">
        <v>18.190000000000001</v>
      </c>
      <c r="BO106">
        <v>8.3249999999999993</v>
      </c>
      <c r="BP106">
        <v>3.004</v>
      </c>
      <c r="BQ106">
        <v>2.5259999999999998</v>
      </c>
      <c r="BR106">
        <v>2.4300000000000002</v>
      </c>
      <c r="BS106">
        <v>21.68</v>
      </c>
      <c r="BT106">
        <v>2.9940000000000002</v>
      </c>
      <c r="BU106">
        <v>13.16</v>
      </c>
      <c r="BV106">
        <v>16.649999999999999</v>
      </c>
      <c r="BX106">
        <v>2.94</v>
      </c>
      <c r="BY106">
        <v>4.4653</v>
      </c>
      <c r="BZ106">
        <v>1.583</v>
      </c>
      <c r="CA106">
        <v>2.6040000000000001</v>
      </c>
      <c r="CB106">
        <v>1.431</v>
      </c>
      <c r="CC106">
        <v>2.2879999999999998</v>
      </c>
      <c r="CD106">
        <v>0.628</v>
      </c>
      <c r="CE106">
        <v>2.95</v>
      </c>
      <c r="CF106">
        <v>5.77</v>
      </c>
      <c r="CG106">
        <v>0.41909999999999997</v>
      </c>
      <c r="CH106">
        <v>0.34</v>
      </c>
      <c r="CI106">
        <v>0.41909999999999997</v>
      </c>
      <c r="CJ106">
        <v>1.4674</v>
      </c>
      <c r="CK106">
        <v>2.3E-2</v>
      </c>
      <c r="CL106">
        <v>0.95</v>
      </c>
      <c r="CM106">
        <v>27.07</v>
      </c>
      <c r="CN106">
        <v>16.117799999999999</v>
      </c>
      <c r="CO106">
        <v>4.25</v>
      </c>
      <c r="CP106">
        <v>1.94</v>
      </c>
      <c r="CR106">
        <v>7.7</v>
      </c>
      <c r="CT106">
        <v>0.98750000000000004</v>
      </c>
      <c r="CU106">
        <v>50.025500000000001</v>
      </c>
      <c r="CV106">
        <v>1.47</v>
      </c>
      <c r="CW106">
        <v>20.079999999999998</v>
      </c>
      <c r="CX106">
        <v>1.0780000000000001</v>
      </c>
      <c r="CY106">
        <v>1.944</v>
      </c>
      <c r="CZ106">
        <v>0.25569999999999998</v>
      </c>
      <c r="DA106">
        <v>1.212</v>
      </c>
      <c r="DB106">
        <v>0.70099999999999996</v>
      </c>
      <c r="DC106">
        <v>0.76100000000000001</v>
      </c>
      <c r="DD106">
        <v>2.56</v>
      </c>
      <c r="DE106">
        <v>10.5747</v>
      </c>
      <c r="DF106">
        <v>1.87</v>
      </c>
      <c r="DG106">
        <v>2.1000000000000001E-2</v>
      </c>
      <c r="DH106">
        <v>0.34200000000000003</v>
      </c>
      <c r="DI106">
        <v>51.4</v>
      </c>
      <c r="DJ106">
        <v>13.92</v>
      </c>
      <c r="DK106">
        <v>6.25</v>
      </c>
      <c r="DL106">
        <v>4.25</v>
      </c>
      <c r="DM106">
        <v>10.119999999999999</v>
      </c>
      <c r="DN106">
        <v>0.29809999999999998</v>
      </c>
      <c r="DO106">
        <v>1.1121000000000001</v>
      </c>
      <c r="DP106">
        <v>12.93</v>
      </c>
      <c r="DQ106">
        <v>0.34499999999999997</v>
      </c>
      <c r="DR106">
        <v>5.7149999999999999</v>
      </c>
      <c r="DS106">
        <v>18.22</v>
      </c>
      <c r="DT106">
        <v>4.3479999999999999</v>
      </c>
      <c r="DU106">
        <v>1.57</v>
      </c>
      <c r="DV106">
        <v>9.66</v>
      </c>
      <c r="DW106">
        <v>0.23300000000000001</v>
      </c>
      <c r="DX106">
        <v>17.3</v>
      </c>
      <c r="DY106">
        <v>8.91</v>
      </c>
      <c r="DZ106">
        <v>12.6</v>
      </c>
      <c r="EA106">
        <v>10.53</v>
      </c>
      <c r="EB106">
        <v>14.15</v>
      </c>
      <c r="EC106">
        <v>24.33</v>
      </c>
      <c r="ED106">
        <v>0.13</v>
      </c>
      <c r="EE106">
        <v>10.09</v>
      </c>
      <c r="EF106">
        <v>7.9</v>
      </c>
      <c r="EG106">
        <v>4.6719999999999997</v>
      </c>
      <c r="EH106">
        <v>7.53</v>
      </c>
      <c r="EJ106">
        <v>4.43</v>
      </c>
      <c r="EK106">
        <v>1.62</v>
      </c>
      <c r="EL106">
        <v>0.872</v>
      </c>
      <c r="EM106">
        <v>4.72</v>
      </c>
      <c r="EN106">
        <v>0.20610000000000001</v>
      </c>
      <c r="EO106">
        <v>2.2078000000000002</v>
      </c>
      <c r="EP106">
        <v>0.222</v>
      </c>
      <c r="EQ106">
        <v>0.38019999999999998</v>
      </c>
      <c r="ER106">
        <v>0.97250000000000003</v>
      </c>
      <c r="ES106">
        <v>0.2</v>
      </c>
      <c r="ET106">
        <v>0.92</v>
      </c>
      <c r="EU106">
        <v>3.5779999999999998</v>
      </c>
      <c r="EV106">
        <v>2.6339999999999999</v>
      </c>
      <c r="EW106">
        <v>0.14849999999999999</v>
      </c>
      <c r="EX106">
        <v>0.45069999999999999</v>
      </c>
      <c r="EY106">
        <v>1.302</v>
      </c>
      <c r="EZ106">
        <v>1.73</v>
      </c>
      <c r="FA106">
        <v>4.6500000000000004</v>
      </c>
      <c r="FB106">
        <v>4.38</v>
      </c>
      <c r="FC106">
        <v>2.11</v>
      </c>
      <c r="FD106">
        <v>1.7430000000000001</v>
      </c>
      <c r="FE106">
        <v>1.879</v>
      </c>
      <c r="FF106">
        <v>1.8360000000000001</v>
      </c>
      <c r="FG106">
        <v>0.6</v>
      </c>
      <c r="FH106">
        <v>2.08</v>
      </c>
      <c r="FI106">
        <v>7.22</v>
      </c>
      <c r="FJ106">
        <v>1.91</v>
      </c>
      <c r="FK106">
        <v>4.3559999999999999</v>
      </c>
      <c r="FL106">
        <v>1.4350000000000001</v>
      </c>
      <c r="FM106">
        <v>3.0659999999999998</v>
      </c>
      <c r="FN106">
        <v>12.79</v>
      </c>
      <c r="FO106">
        <v>11.89</v>
      </c>
      <c r="FP106">
        <v>2.59</v>
      </c>
      <c r="FQ106">
        <v>34.79</v>
      </c>
      <c r="FR106">
        <v>3.4409999999999998</v>
      </c>
      <c r="FS106">
        <v>47.91</v>
      </c>
      <c r="FT106">
        <v>61.65</v>
      </c>
      <c r="FU106">
        <v>3.97</v>
      </c>
      <c r="FV106">
        <v>2.7639999999999998</v>
      </c>
      <c r="FW106">
        <v>4.8068</v>
      </c>
      <c r="FX106">
        <v>2.3199999999999998</v>
      </c>
      <c r="FY106">
        <v>0.99050000000000005</v>
      </c>
      <c r="FZ106">
        <v>13.15</v>
      </c>
      <c r="GA106">
        <v>0.15</v>
      </c>
      <c r="GB106">
        <v>22.04</v>
      </c>
      <c r="GD106">
        <v>16.64</v>
      </c>
      <c r="GE106">
        <v>0.96499999999999997</v>
      </c>
      <c r="GF106">
        <v>19.1584</v>
      </c>
      <c r="GG106">
        <v>14.74</v>
      </c>
      <c r="GH106">
        <v>5.2249999999999996</v>
      </c>
      <c r="GI106">
        <v>13.96</v>
      </c>
      <c r="GJ106">
        <v>0.33139999999999997</v>
      </c>
      <c r="GK106">
        <v>17.850000000000001</v>
      </c>
      <c r="GL106">
        <v>0.34</v>
      </c>
      <c r="GM106">
        <v>22</v>
      </c>
      <c r="GN106">
        <v>5.17</v>
      </c>
      <c r="GO106">
        <v>32.549999999999997</v>
      </c>
      <c r="GP106">
        <v>65.400000000000006</v>
      </c>
      <c r="GQ106">
        <v>0.51800000000000002</v>
      </c>
      <c r="GR106">
        <v>3.75</v>
      </c>
      <c r="GS106">
        <v>5.6000000000000001E-2</v>
      </c>
      <c r="GT106">
        <v>2.44</v>
      </c>
      <c r="GU106">
        <v>7.68</v>
      </c>
      <c r="GV106">
        <v>0.20399999999999999</v>
      </c>
      <c r="GW106">
        <v>1.2</v>
      </c>
      <c r="GX106">
        <v>0.75</v>
      </c>
      <c r="GY106">
        <v>7.06</v>
      </c>
      <c r="GZ106">
        <v>2.81</v>
      </c>
      <c r="HA106">
        <v>1.6</v>
      </c>
      <c r="HB106">
        <v>14.56</v>
      </c>
      <c r="HD106">
        <v>1.4618</v>
      </c>
      <c r="HE106">
        <v>2.0225</v>
      </c>
      <c r="HF106">
        <v>5.23</v>
      </c>
      <c r="HG106">
        <v>2.2938000000000001</v>
      </c>
      <c r="HH106">
        <v>2.94</v>
      </c>
      <c r="HI106">
        <v>1.2250000000000001</v>
      </c>
      <c r="HJ106">
        <v>3.5859999999999999</v>
      </c>
      <c r="HK106">
        <v>1.706</v>
      </c>
      <c r="HL106">
        <v>4.9379999999999997</v>
      </c>
      <c r="HM106">
        <v>0.17499999999999999</v>
      </c>
      <c r="HN106">
        <v>3.6</v>
      </c>
      <c r="HO106">
        <v>0.24859999999999999</v>
      </c>
      <c r="HP106">
        <v>7.8</v>
      </c>
      <c r="HR106">
        <v>1E-4</v>
      </c>
      <c r="HS106">
        <v>0.42699999999999999</v>
      </c>
      <c r="HT106">
        <v>7.35</v>
      </c>
      <c r="HU106">
        <v>1.306</v>
      </c>
      <c r="HV106">
        <v>2.2799999999999998</v>
      </c>
      <c r="HW106">
        <v>6.75</v>
      </c>
      <c r="HX106">
        <v>1.7</v>
      </c>
      <c r="HY106">
        <v>7.75</v>
      </c>
      <c r="HZ106">
        <v>48.4</v>
      </c>
      <c r="IA106">
        <v>1.2869999999999999</v>
      </c>
      <c r="IB106">
        <v>6.7000000000000004E-2</v>
      </c>
      <c r="ID106">
        <v>0.23669999999999999</v>
      </c>
      <c r="IE106">
        <v>0.4143</v>
      </c>
      <c r="IF106">
        <v>0.43</v>
      </c>
      <c r="IG106">
        <v>0.41720000000000002</v>
      </c>
      <c r="IH106">
        <v>0.8125</v>
      </c>
      <c r="II106">
        <v>7.39</v>
      </c>
      <c r="IK106">
        <v>0.8</v>
      </c>
      <c r="IL106">
        <v>2.6859999999999999</v>
      </c>
      <c r="IM106">
        <v>6.56</v>
      </c>
      <c r="IP106">
        <v>1.246</v>
      </c>
      <c r="IU106">
        <v>7.03</v>
      </c>
      <c r="IV106">
        <v>0.50470000000000004</v>
      </c>
      <c r="JD106">
        <v>2.34</v>
      </c>
      <c r="JE106">
        <v>7.0650000000000004</v>
      </c>
      <c r="JF106">
        <v>0.86</v>
      </c>
      <c r="JG106">
        <v>1.17</v>
      </c>
      <c r="JR106">
        <v>7.95</v>
      </c>
      <c r="JU106">
        <v>18.260000000000002</v>
      </c>
      <c r="KH106">
        <v>9.1538000000000004</v>
      </c>
      <c r="KM106">
        <v>8.6638999999999999</v>
      </c>
    </row>
    <row r="107" spans="1:299" x14ac:dyDescent="0.25">
      <c r="A107" s="1">
        <v>42491</v>
      </c>
      <c r="C107">
        <v>0.26</v>
      </c>
      <c r="D107">
        <v>0.4148</v>
      </c>
      <c r="E107">
        <v>4.7027999999999999</v>
      </c>
      <c r="F107">
        <v>5.9</v>
      </c>
      <c r="G107">
        <v>1.51</v>
      </c>
      <c r="H107">
        <v>1.75</v>
      </c>
      <c r="I107">
        <v>9.44</v>
      </c>
      <c r="J107">
        <v>0.43159999999999998</v>
      </c>
      <c r="K107">
        <v>1.9139999999999999</v>
      </c>
      <c r="L107">
        <v>0.50800000000000001</v>
      </c>
      <c r="M107">
        <v>1.5242</v>
      </c>
      <c r="N107">
        <v>1.6</v>
      </c>
      <c r="R107">
        <v>44.55</v>
      </c>
      <c r="S107">
        <v>2.5455000000000001</v>
      </c>
      <c r="T107">
        <v>4.2</v>
      </c>
      <c r="U107">
        <v>9.56</v>
      </c>
      <c r="V107">
        <v>7.12</v>
      </c>
      <c r="W107">
        <v>4.43</v>
      </c>
      <c r="X107">
        <v>1.03</v>
      </c>
      <c r="Y107">
        <v>7.4749999999999996</v>
      </c>
      <c r="AA107">
        <v>4.1920000000000002</v>
      </c>
      <c r="AB107">
        <v>3.0880000000000001</v>
      </c>
      <c r="AC107">
        <v>2.262</v>
      </c>
      <c r="AE107">
        <v>13.2934</v>
      </c>
      <c r="AF107">
        <v>1275.067</v>
      </c>
      <c r="AG107">
        <v>1.21</v>
      </c>
      <c r="AH107">
        <v>0.2</v>
      </c>
      <c r="AI107">
        <v>10.37</v>
      </c>
      <c r="AJ107">
        <v>4.6500000000000004</v>
      </c>
      <c r="AK107">
        <v>16.55</v>
      </c>
      <c r="AL107">
        <v>19</v>
      </c>
      <c r="AM107">
        <v>3.86</v>
      </c>
      <c r="AN107">
        <v>1.885</v>
      </c>
      <c r="AO107">
        <v>0.96250000000000002</v>
      </c>
      <c r="AP107">
        <v>3.8748</v>
      </c>
      <c r="AQ107">
        <v>3.9540000000000002</v>
      </c>
      <c r="AR107">
        <v>4.9039999999999999</v>
      </c>
      <c r="AS107">
        <v>0.06</v>
      </c>
      <c r="AU107">
        <v>12.92</v>
      </c>
      <c r="AV107">
        <v>1.2290000000000001</v>
      </c>
      <c r="AX107">
        <v>0.33069999999999999</v>
      </c>
      <c r="AY107">
        <v>16.679200000000002</v>
      </c>
      <c r="BA107">
        <v>4.25</v>
      </c>
      <c r="BB107">
        <v>10.49</v>
      </c>
      <c r="BC107">
        <v>10.6275</v>
      </c>
      <c r="BD107">
        <v>15.75</v>
      </c>
      <c r="BE107">
        <v>11</v>
      </c>
      <c r="BF107">
        <v>2.5</v>
      </c>
      <c r="BG107">
        <v>19.8</v>
      </c>
      <c r="BH107">
        <v>13.71</v>
      </c>
      <c r="BI107">
        <v>0.39300000000000002</v>
      </c>
      <c r="BJ107">
        <v>1.712</v>
      </c>
      <c r="BK107">
        <v>1.8029999999999999</v>
      </c>
      <c r="BL107">
        <v>0.65200000000000002</v>
      </c>
      <c r="BM107">
        <v>0.84599999999999997</v>
      </c>
      <c r="BN107">
        <v>18.23</v>
      </c>
      <c r="BO107">
        <v>7.98</v>
      </c>
      <c r="BP107">
        <v>2.944</v>
      </c>
      <c r="BQ107">
        <v>2.556</v>
      </c>
      <c r="BR107">
        <v>2.4300000000000002</v>
      </c>
      <c r="BS107">
        <v>20.9</v>
      </c>
      <c r="BT107">
        <v>2.8719999999999999</v>
      </c>
      <c r="BU107">
        <v>12.41</v>
      </c>
      <c r="BV107">
        <v>18.78</v>
      </c>
      <c r="BX107">
        <v>2.65</v>
      </c>
      <c r="BY107">
        <v>4.4074999999999998</v>
      </c>
      <c r="BZ107">
        <v>1.6040000000000001</v>
      </c>
      <c r="CA107">
        <v>2.6059999999999999</v>
      </c>
      <c r="CB107">
        <v>1.595</v>
      </c>
      <c r="CC107">
        <v>2.3660000000000001</v>
      </c>
      <c r="CD107">
        <v>0.65549999999999997</v>
      </c>
      <c r="CE107">
        <v>2.94</v>
      </c>
      <c r="CF107">
        <v>5.76</v>
      </c>
      <c r="CG107">
        <v>0.42349999999999999</v>
      </c>
      <c r="CH107">
        <v>0.34300000000000003</v>
      </c>
      <c r="CI107">
        <v>0.42349999999999999</v>
      </c>
      <c r="CJ107">
        <v>1.4078999999999999</v>
      </c>
      <c r="CK107">
        <v>2.2599999999999999E-2</v>
      </c>
      <c r="CL107">
        <v>0.95</v>
      </c>
      <c r="CM107">
        <v>25.05</v>
      </c>
      <c r="CN107">
        <v>13.526300000000001</v>
      </c>
      <c r="CO107">
        <v>4.1500000000000004</v>
      </c>
      <c r="CP107">
        <v>1.94</v>
      </c>
      <c r="CR107">
        <v>8.1349999999999998</v>
      </c>
      <c r="CT107">
        <v>1.0029999999999999</v>
      </c>
      <c r="CU107">
        <v>49.586599999999997</v>
      </c>
      <c r="CV107">
        <v>1.53</v>
      </c>
      <c r="CW107">
        <v>20.8</v>
      </c>
      <c r="CX107">
        <v>1.0660000000000001</v>
      </c>
      <c r="CY107">
        <v>1.95</v>
      </c>
      <c r="CZ107">
        <v>0.26</v>
      </c>
      <c r="DA107">
        <v>1.1599999999999999</v>
      </c>
      <c r="DB107">
        <v>0.628</v>
      </c>
      <c r="DC107">
        <v>0.76600000000000001</v>
      </c>
      <c r="DD107">
        <v>2.2999999999999998</v>
      </c>
      <c r="DE107">
        <v>11.474299999999999</v>
      </c>
      <c r="DF107">
        <v>2.08</v>
      </c>
      <c r="DG107">
        <v>2.1999999999999999E-2</v>
      </c>
      <c r="DH107">
        <v>0.33700000000000002</v>
      </c>
      <c r="DI107">
        <v>50.65</v>
      </c>
      <c r="DJ107">
        <v>13.05</v>
      </c>
      <c r="DK107">
        <v>6.5549999999999997</v>
      </c>
      <c r="DL107">
        <v>4.28</v>
      </c>
      <c r="DM107">
        <v>9.98</v>
      </c>
      <c r="DN107">
        <v>0.31640000000000001</v>
      </c>
      <c r="DO107">
        <v>1.1977</v>
      </c>
      <c r="DP107">
        <v>12.38</v>
      </c>
      <c r="DQ107">
        <v>0.35849999999999999</v>
      </c>
      <c r="DR107">
        <v>6.75</v>
      </c>
      <c r="DS107">
        <v>19.05</v>
      </c>
      <c r="DT107">
        <v>4.04</v>
      </c>
      <c r="DU107">
        <v>1.1000000000000001</v>
      </c>
      <c r="DV107">
        <v>9.8000000000000007</v>
      </c>
      <c r="DW107">
        <v>0.22869999999999999</v>
      </c>
      <c r="DX107">
        <v>17.25</v>
      </c>
      <c r="DY107">
        <v>9.0299999999999994</v>
      </c>
      <c r="DZ107">
        <v>12.9</v>
      </c>
      <c r="EA107">
        <v>10.46</v>
      </c>
      <c r="EB107">
        <v>14.59</v>
      </c>
      <c r="EC107">
        <v>24.29</v>
      </c>
      <c r="ED107">
        <v>0.11</v>
      </c>
      <c r="EE107">
        <v>11.6</v>
      </c>
      <c r="EF107">
        <v>8.625</v>
      </c>
      <c r="EG107">
        <v>5.16</v>
      </c>
      <c r="EH107">
        <v>7.31</v>
      </c>
      <c r="EJ107">
        <v>4.03</v>
      </c>
      <c r="EK107">
        <v>1.44</v>
      </c>
      <c r="EL107">
        <v>0.86</v>
      </c>
      <c r="EM107">
        <v>4.8</v>
      </c>
      <c r="EN107">
        <v>0.20130000000000001</v>
      </c>
      <c r="EO107">
        <v>2.1625000000000001</v>
      </c>
      <c r="EP107">
        <v>0.21709999999999999</v>
      </c>
      <c r="EQ107">
        <v>0.42070000000000002</v>
      </c>
      <c r="ER107">
        <v>0.98750000000000004</v>
      </c>
      <c r="ES107">
        <v>0.2</v>
      </c>
      <c r="ET107">
        <v>0.93</v>
      </c>
      <c r="EU107">
        <v>3.8980000000000001</v>
      </c>
      <c r="EV107">
        <v>2.9420000000000002</v>
      </c>
      <c r="EW107">
        <v>0.1381</v>
      </c>
      <c r="EX107">
        <v>0.59</v>
      </c>
      <c r="EY107">
        <v>1.3009999999999999</v>
      </c>
      <c r="EZ107">
        <v>1.7889999999999999</v>
      </c>
      <c r="FA107">
        <v>4.4219999999999997</v>
      </c>
      <c r="FB107">
        <v>3.68</v>
      </c>
      <c r="FC107">
        <v>2.0299999999999998</v>
      </c>
      <c r="FD107">
        <v>1.5649999999999999</v>
      </c>
      <c r="FE107">
        <v>1.9</v>
      </c>
      <c r="FF107">
        <v>1.8620000000000001</v>
      </c>
      <c r="FG107">
        <v>0.63049999999999995</v>
      </c>
      <c r="FH107">
        <v>2</v>
      </c>
      <c r="FI107">
        <v>6.88</v>
      </c>
      <c r="FJ107">
        <v>1.93</v>
      </c>
      <c r="FK107">
        <v>4.5620000000000003</v>
      </c>
      <c r="FL107">
        <v>1.5089999999999999</v>
      </c>
      <c r="FM107">
        <v>3.0739999999999998</v>
      </c>
      <c r="FN107">
        <v>13.94</v>
      </c>
      <c r="FO107">
        <v>11.46</v>
      </c>
      <c r="FP107">
        <v>2.59</v>
      </c>
      <c r="FQ107">
        <v>34.79</v>
      </c>
      <c r="FR107">
        <v>3.9630000000000001</v>
      </c>
      <c r="FS107">
        <v>49.27</v>
      </c>
      <c r="FT107">
        <v>61.2</v>
      </c>
      <c r="FU107">
        <v>3.5739999999999998</v>
      </c>
      <c r="FV107">
        <v>2.84</v>
      </c>
      <c r="FW107">
        <v>4.8037000000000001</v>
      </c>
      <c r="FX107">
        <v>2.4620000000000002</v>
      </c>
      <c r="FY107">
        <v>1.125</v>
      </c>
      <c r="FZ107">
        <v>13.52</v>
      </c>
      <c r="GA107">
        <v>0.18</v>
      </c>
      <c r="GB107">
        <v>20.350000000000001</v>
      </c>
      <c r="GD107">
        <v>17.34</v>
      </c>
      <c r="GE107">
        <v>1.2210000000000001</v>
      </c>
      <c r="GF107">
        <v>17.606000000000002</v>
      </c>
      <c r="GG107">
        <v>14.56</v>
      </c>
      <c r="GH107">
        <v>5.6950000000000003</v>
      </c>
      <c r="GI107">
        <v>13.1</v>
      </c>
      <c r="GJ107">
        <v>0.33739999999999998</v>
      </c>
      <c r="GK107">
        <v>17.350000000000001</v>
      </c>
      <c r="GL107">
        <v>0.35</v>
      </c>
      <c r="GM107">
        <v>22.13</v>
      </c>
      <c r="GN107">
        <v>4.84</v>
      </c>
      <c r="GO107">
        <v>31.024999999999999</v>
      </c>
      <c r="GP107">
        <v>66</v>
      </c>
      <c r="GQ107">
        <v>0.51800000000000002</v>
      </c>
      <c r="GR107">
        <v>3.82</v>
      </c>
      <c r="GS107">
        <v>5.3499999999999999E-2</v>
      </c>
      <c r="GT107">
        <v>2.2999999999999998</v>
      </c>
      <c r="GU107">
        <v>7.4850000000000003</v>
      </c>
      <c r="GV107">
        <v>0.245</v>
      </c>
      <c r="GW107">
        <v>1.1659999999999999</v>
      </c>
      <c r="GX107">
        <v>0.745</v>
      </c>
      <c r="GY107">
        <v>7.12</v>
      </c>
      <c r="GZ107">
        <v>2.52</v>
      </c>
      <c r="HA107">
        <v>1.5</v>
      </c>
      <c r="HB107">
        <v>15.11</v>
      </c>
      <c r="HC107">
        <v>3.16</v>
      </c>
      <c r="HD107">
        <v>1.5397000000000001</v>
      </c>
      <c r="HE107">
        <v>2.0638999999999998</v>
      </c>
      <c r="HF107">
        <v>5.33</v>
      </c>
      <c r="HG107">
        <v>2.4039999999999999</v>
      </c>
      <c r="HH107">
        <v>2.87</v>
      </c>
      <c r="HI107">
        <v>1.1523000000000001</v>
      </c>
      <c r="HJ107">
        <v>3.8820000000000001</v>
      </c>
      <c r="HK107">
        <v>1.79</v>
      </c>
      <c r="HL107">
        <v>4.96</v>
      </c>
      <c r="HM107">
        <v>0.17449999999999999</v>
      </c>
      <c r="HN107">
        <v>3.444</v>
      </c>
      <c r="HO107">
        <v>0.22</v>
      </c>
      <c r="HP107">
        <v>8.16</v>
      </c>
      <c r="HR107">
        <v>1E-4</v>
      </c>
      <c r="HS107">
        <v>0.42909999999999998</v>
      </c>
      <c r="HT107">
        <v>7.0549999999999997</v>
      </c>
      <c r="HU107">
        <v>1.3280000000000001</v>
      </c>
      <c r="HV107">
        <v>2.1800000000000002</v>
      </c>
      <c r="HW107">
        <v>6.6</v>
      </c>
      <c r="HX107">
        <v>1.76</v>
      </c>
      <c r="HY107">
        <v>7.63</v>
      </c>
      <c r="HZ107">
        <v>50.4</v>
      </c>
      <c r="IA107">
        <v>1.466</v>
      </c>
      <c r="IB107">
        <v>6.5000000000000002E-2</v>
      </c>
      <c r="ID107">
        <v>0.23419999999999999</v>
      </c>
      <c r="IE107">
        <v>0.42230000000000001</v>
      </c>
      <c r="IF107">
        <v>0.46429999999999999</v>
      </c>
      <c r="IG107">
        <v>0.42009999999999997</v>
      </c>
      <c r="IH107">
        <v>0.82199999999999995</v>
      </c>
      <c r="II107">
        <v>7.5149999999999997</v>
      </c>
      <c r="IK107">
        <v>0.72</v>
      </c>
      <c r="IL107">
        <v>2.754</v>
      </c>
      <c r="IM107">
        <v>6.6349999999999998</v>
      </c>
      <c r="IP107">
        <v>1.3049999999999999</v>
      </c>
      <c r="IU107">
        <v>7.32</v>
      </c>
      <c r="IV107">
        <v>0.64929999999999999</v>
      </c>
      <c r="JD107">
        <v>2.02</v>
      </c>
      <c r="JE107">
        <v>7.28</v>
      </c>
      <c r="JF107">
        <v>0.79</v>
      </c>
      <c r="JG107">
        <v>1.38</v>
      </c>
      <c r="JP107">
        <v>2.5499999999999998</v>
      </c>
      <c r="JR107">
        <v>7.5</v>
      </c>
      <c r="JU107">
        <v>18.47</v>
      </c>
      <c r="KH107">
        <v>9.2482000000000006</v>
      </c>
      <c r="KM107">
        <v>8.7993000000000006</v>
      </c>
    </row>
    <row r="108" spans="1:299" x14ac:dyDescent="0.25">
      <c r="A108" s="1">
        <v>42522</v>
      </c>
      <c r="C108">
        <v>0.19</v>
      </c>
      <c r="D108">
        <v>0.27950000000000003</v>
      </c>
      <c r="E108">
        <v>4.2324999999999999</v>
      </c>
      <c r="F108">
        <v>6</v>
      </c>
      <c r="G108">
        <v>1.27</v>
      </c>
      <c r="H108">
        <v>1.83</v>
      </c>
      <c r="I108">
        <v>10.38</v>
      </c>
      <c r="J108">
        <v>0.40510000000000002</v>
      </c>
      <c r="K108">
        <v>1.7350000000000001</v>
      </c>
      <c r="L108">
        <v>0.51649999999999996</v>
      </c>
      <c r="M108">
        <v>1.5003</v>
      </c>
      <c r="N108">
        <v>1.7</v>
      </c>
      <c r="R108">
        <v>42.55</v>
      </c>
      <c r="S108">
        <v>2.2999999999999998</v>
      </c>
      <c r="T108">
        <v>4.3600000000000003</v>
      </c>
      <c r="U108">
        <v>9.2100000000000009</v>
      </c>
      <c r="V108">
        <v>7.15</v>
      </c>
      <c r="W108">
        <v>4.3499999999999996</v>
      </c>
      <c r="X108">
        <v>1.4059999999999999</v>
      </c>
      <c r="Y108">
        <v>8.1850000000000005</v>
      </c>
      <c r="AA108">
        <v>4.218</v>
      </c>
      <c r="AB108">
        <v>3.024</v>
      </c>
      <c r="AC108">
        <v>2.2240000000000002</v>
      </c>
      <c r="AD108">
        <v>17.149999999999999</v>
      </c>
      <c r="AE108">
        <v>13.9556</v>
      </c>
      <c r="AF108">
        <v>645.28809999999999</v>
      </c>
      <c r="AG108">
        <v>1.1950000000000001</v>
      </c>
      <c r="AH108">
        <v>0.18</v>
      </c>
      <c r="AI108">
        <v>10.5</v>
      </c>
      <c r="AJ108">
        <v>4.5919999999999996</v>
      </c>
      <c r="AK108">
        <v>17.91</v>
      </c>
      <c r="AL108">
        <v>18</v>
      </c>
      <c r="AM108">
        <v>3.0339999999999998</v>
      </c>
      <c r="AN108">
        <v>1.766</v>
      </c>
      <c r="AO108">
        <v>0.86499999999999999</v>
      </c>
      <c r="AP108">
        <v>3.6374</v>
      </c>
      <c r="AQ108">
        <v>4.0380000000000003</v>
      </c>
      <c r="AR108">
        <v>4.9580000000000002</v>
      </c>
      <c r="AS108">
        <v>0.05</v>
      </c>
      <c r="AU108">
        <v>13.17</v>
      </c>
      <c r="AV108">
        <v>1.286</v>
      </c>
      <c r="AX108">
        <v>0.32969999999999999</v>
      </c>
      <c r="AY108">
        <v>15.305099999999999</v>
      </c>
      <c r="BA108">
        <v>3.95</v>
      </c>
      <c r="BB108">
        <v>11.71</v>
      </c>
      <c r="BC108">
        <v>13.59</v>
      </c>
      <c r="BD108">
        <v>15.94</v>
      </c>
      <c r="BE108">
        <v>13.6</v>
      </c>
      <c r="BF108">
        <v>2.2200000000000002</v>
      </c>
      <c r="BG108">
        <v>21.201899999999998</v>
      </c>
      <c r="BH108">
        <v>13.85</v>
      </c>
      <c r="BI108">
        <v>0.39660000000000001</v>
      </c>
      <c r="BJ108">
        <v>1.8</v>
      </c>
      <c r="BK108">
        <v>1.67</v>
      </c>
      <c r="BL108">
        <v>0.65800000000000003</v>
      </c>
      <c r="BM108">
        <v>0.85450000000000004</v>
      </c>
      <c r="BN108">
        <v>17.72</v>
      </c>
      <c r="BO108">
        <v>8.15</v>
      </c>
      <c r="BP108">
        <v>2.95</v>
      </c>
      <c r="BQ108">
        <v>2.3809999999999998</v>
      </c>
      <c r="BR108">
        <v>2.2999999999999998</v>
      </c>
      <c r="BS108">
        <v>18.05</v>
      </c>
      <c r="BT108">
        <v>2.4340000000000002</v>
      </c>
      <c r="BU108">
        <v>11.95</v>
      </c>
      <c r="BV108">
        <v>18.39</v>
      </c>
      <c r="BX108">
        <v>2.54</v>
      </c>
      <c r="BY108">
        <v>4.2053000000000003</v>
      </c>
      <c r="BZ108">
        <v>1.641</v>
      </c>
      <c r="CA108">
        <v>2.6219999999999999</v>
      </c>
      <c r="CB108">
        <v>1.5820000000000001</v>
      </c>
      <c r="CC108">
        <v>2.496</v>
      </c>
      <c r="CD108">
        <v>0.68600000000000005</v>
      </c>
      <c r="CE108">
        <v>2.48</v>
      </c>
      <c r="CF108">
        <v>5.7149999999999999</v>
      </c>
      <c r="CG108">
        <v>0.4088</v>
      </c>
      <c r="CH108">
        <v>0.318</v>
      </c>
      <c r="CI108">
        <v>0.4088</v>
      </c>
      <c r="CJ108">
        <v>1.3453999999999999</v>
      </c>
      <c r="CK108">
        <v>1.9300000000000001E-2</v>
      </c>
      <c r="CL108">
        <v>1.05</v>
      </c>
      <c r="CM108">
        <v>24.65</v>
      </c>
      <c r="CN108">
        <v>13.399900000000001</v>
      </c>
      <c r="CO108">
        <v>4.09</v>
      </c>
      <c r="CP108">
        <v>1.25</v>
      </c>
      <c r="CR108">
        <v>8.7799999999999994</v>
      </c>
      <c r="CT108">
        <v>0.99</v>
      </c>
      <c r="CU108">
        <v>54.121099999999998</v>
      </c>
      <c r="CV108">
        <v>1.57</v>
      </c>
      <c r="CW108">
        <v>23.66</v>
      </c>
      <c r="CX108">
        <v>1.075</v>
      </c>
      <c r="CY108">
        <v>1.92</v>
      </c>
      <c r="CZ108">
        <v>0.28949999999999998</v>
      </c>
      <c r="DA108">
        <v>1.133</v>
      </c>
      <c r="DB108">
        <v>0.59</v>
      </c>
      <c r="DC108">
        <v>0.72850000000000004</v>
      </c>
      <c r="DD108">
        <v>2.23</v>
      </c>
      <c r="DE108">
        <v>12.096399999999999</v>
      </c>
      <c r="DF108">
        <v>2.25</v>
      </c>
      <c r="DG108">
        <v>2.1000000000000001E-2</v>
      </c>
      <c r="DH108">
        <v>0.34200000000000003</v>
      </c>
      <c r="DI108">
        <v>57.1</v>
      </c>
      <c r="DJ108">
        <v>12.56</v>
      </c>
      <c r="DK108">
        <v>6.1349999999999998</v>
      </c>
      <c r="DL108">
        <v>4.29</v>
      </c>
      <c r="DM108">
        <v>9.8000000000000007</v>
      </c>
      <c r="DN108">
        <v>0.27689999999999998</v>
      </c>
      <c r="DO108">
        <v>1.1112</v>
      </c>
      <c r="DP108">
        <v>14.38</v>
      </c>
      <c r="DQ108">
        <v>0.375</v>
      </c>
      <c r="DR108">
        <v>6.29</v>
      </c>
      <c r="DS108">
        <v>17.989999999999998</v>
      </c>
      <c r="DT108">
        <v>3.85</v>
      </c>
      <c r="DU108">
        <v>1.08</v>
      </c>
      <c r="DV108">
        <v>9.6</v>
      </c>
      <c r="DW108">
        <v>0.22120000000000001</v>
      </c>
      <c r="DX108">
        <v>17.11</v>
      </c>
      <c r="DY108">
        <v>8.94</v>
      </c>
      <c r="DZ108">
        <v>13.21</v>
      </c>
      <c r="EA108">
        <v>10.23</v>
      </c>
      <c r="EB108">
        <v>14.43</v>
      </c>
      <c r="EC108">
        <v>23.95</v>
      </c>
      <c r="ED108">
        <v>7.0000000000000007E-2</v>
      </c>
      <c r="EE108">
        <v>11.47</v>
      </c>
      <c r="EF108">
        <v>8.375</v>
      </c>
      <c r="EG108">
        <v>8.0850000000000009</v>
      </c>
      <c r="EH108">
        <v>7.1349999999999998</v>
      </c>
      <c r="EJ108">
        <v>4.5979999999999999</v>
      </c>
      <c r="EK108">
        <v>1.31</v>
      </c>
      <c r="EL108">
        <v>0.86499999999999999</v>
      </c>
      <c r="EM108">
        <v>4.8600000000000003</v>
      </c>
      <c r="EN108">
        <v>0.19500000000000001</v>
      </c>
      <c r="EO108">
        <v>2.1707999999999998</v>
      </c>
      <c r="EP108">
        <v>0.26</v>
      </c>
      <c r="EQ108">
        <v>0.40279999999999999</v>
      </c>
      <c r="ER108">
        <v>1.0469999999999999</v>
      </c>
      <c r="ES108">
        <v>0.19</v>
      </c>
      <c r="ET108">
        <v>0.93</v>
      </c>
      <c r="EU108">
        <v>3.99</v>
      </c>
      <c r="EV108">
        <v>2.714</v>
      </c>
      <c r="EW108">
        <v>0.15</v>
      </c>
      <c r="EX108">
        <v>0.76400000000000001</v>
      </c>
      <c r="EY108">
        <v>1.1599999999999999</v>
      </c>
      <c r="EZ108">
        <v>1.5960000000000001</v>
      </c>
      <c r="FA108">
        <v>4.21</v>
      </c>
      <c r="FB108">
        <v>3.58</v>
      </c>
      <c r="FC108">
        <v>1.88</v>
      </c>
      <c r="FD108">
        <v>1.7250000000000001</v>
      </c>
      <c r="FE108">
        <v>1.96</v>
      </c>
      <c r="FF108">
        <v>1.85</v>
      </c>
      <c r="FG108">
        <v>0.60499999999999998</v>
      </c>
      <c r="FH108">
        <v>1.98</v>
      </c>
      <c r="FI108">
        <v>6.7</v>
      </c>
      <c r="FJ108">
        <v>2.12</v>
      </c>
      <c r="FK108">
        <v>4.3460000000000001</v>
      </c>
      <c r="FL108">
        <v>1.6</v>
      </c>
      <c r="FM108">
        <v>2.85</v>
      </c>
      <c r="FN108">
        <v>13.54</v>
      </c>
      <c r="FO108">
        <v>10.89</v>
      </c>
      <c r="FP108">
        <v>2.504</v>
      </c>
      <c r="FQ108">
        <v>34.67</v>
      </c>
      <c r="FR108">
        <v>3.6</v>
      </c>
      <c r="FS108">
        <v>48.01</v>
      </c>
      <c r="FT108">
        <v>53.8</v>
      </c>
      <c r="FU108">
        <v>3.1760000000000002</v>
      </c>
      <c r="FV108">
        <v>3.0680000000000001</v>
      </c>
      <c r="FW108">
        <v>4.2469999999999999</v>
      </c>
      <c r="FX108">
        <v>2.3620000000000001</v>
      </c>
      <c r="FY108">
        <v>1.0920000000000001</v>
      </c>
      <c r="FZ108">
        <v>13.12</v>
      </c>
      <c r="GA108">
        <v>0.21</v>
      </c>
      <c r="GB108">
        <v>19.11</v>
      </c>
      <c r="GD108">
        <v>17.739999999999998</v>
      </c>
      <c r="GE108">
        <v>1.151</v>
      </c>
      <c r="GF108">
        <v>17.920400000000001</v>
      </c>
      <c r="GG108">
        <v>14.98</v>
      </c>
      <c r="GH108">
        <v>6.0949999999999998</v>
      </c>
      <c r="GI108">
        <v>12.35</v>
      </c>
      <c r="GJ108">
        <v>0.28199999999999997</v>
      </c>
      <c r="GK108">
        <v>16.45</v>
      </c>
      <c r="GL108">
        <v>0.36</v>
      </c>
      <c r="GM108">
        <v>26.97</v>
      </c>
      <c r="GN108">
        <v>4.62</v>
      </c>
      <c r="GO108">
        <v>32.799999999999997</v>
      </c>
      <c r="GP108">
        <v>65.900000000000006</v>
      </c>
      <c r="GQ108">
        <v>0.50600000000000001</v>
      </c>
      <c r="GR108">
        <v>3.89</v>
      </c>
      <c r="GS108">
        <v>5.0099999999999999E-2</v>
      </c>
      <c r="GT108">
        <v>2.2599999999999998</v>
      </c>
      <c r="GU108">
        <v>7.46</v>
      </c>
      <c r="GV108">
        <v>0.25600000000000001</v>
      </c>
      <c r="GW108">
        <v>1.1870000000000001</v>
      </c>
      <c r="GX108">
        <v>0.67649999999999999</v>
      </c>
      <c r="GY108">
        <v>7.28</v>
      </c>
      <c r="GZ108">
        <v>2.5</v>
      </c>
      <c r="HA108">
        <v>1.468</v>
      </c>
      <c r="HB108">
        <v>14.33</v>
      </c>
      <c r="HC108">
        <v>3.05</v>
      </c>
      <c r="HD108">
        <v>1.2532000000000001</v>
      </c>
      <c r="HE108">
        <v>1.9189000000000001</v>
      </c>
      <c r="HF108">
        <v>5.0999999999999996</v>
      </c>
      <c r="HG108">
        <v>2.16</v>
      </c>
      <c r="HH108">
        <v>2.91</v>
      </c>
      <c r="HI108">
        <v>1.1579999999999999</v>
      </c>
      <c r="HJ108">
        <v>3.7839999999999998</v>
      </c>
      <c r="HK108">
        <v>1.7649999999999999</v>
      </c>
      <c r="HL108">
        <v>5.18</v>
      </c>
      <c r="HM108">
        <v>0.15509999999999999</v>
      </c>
      <c r="HN108">
        <v>3.69</v>
      </c>
      <c r="HO108">
        <v>0.23139999999999999</v>
      </c>
      <c r="HP108">
        <v>8.02</v>
      </c>
      <c r="HR108">
        <v>1E-4</v>
      </c>
      <c r="HS108">
        <v>0.39900000000000002</v>
      </c>
      <c r="HT108">
        <v>7.4550000000000001</v>
      </c>
      <c r="HU108">
        <v>1.2150000000000001</v>
      </c>
      <c r="HV108">
        <v>2</v>
      </c>
      <c r="HW108">
        <v>7.25</v>
      </c>
      <c r="HX108">
        <v>1.548</v>
      </c>
      <c r="HY108">
        <v>6.4249999999999998</v>
      </c>
      <c r="HZ108">
        <v>50.75</v>
      </c>
      <c r="IA108">
        <v>1.3959999999999999</v>
      </c>
      <c r="IB108">
        <v>0.1171</v>
      </c>
      <c r="ID108">
        <v>0.24129999999999999</v>
      </c>
      <c r="IE108">
        <v>0.40250000000000002</v>
      </c>
      <c r="IF108">
        <v>0.496</v>
      </c>
      <c r="IG108">
        <v>0.42620000000000002</v>
      </c>
      <c r="IH108">
        <v>0.90100000000000002</v>
      </c>
      <c r="II108">
        <v>7.68</v>
      </c>
      <c r="IK108">
        <v>0.79</v>
      </c>
      <c r="IL108">
        <v>2.508</v>
      </c>
      <c r="IM108">
        <v>6.83</v>
      </c>
      <c r="IP108">
        <v>1.1739999999999999</v>
      </c>
      <c r="IU108">
        <v>7.98</v>
      </c>
      <c r="IV108">
        <v>0.62729999999999997</v>
      </c>
      <c r="IX108">
        <v>4.0759999999999996</v>
      </c>
      <c r="JD108">
        <v>2.02</v>
      </c>
      <c r="JE108">
        <v>7.45</v>
      </c>
      <c r="JF108">
        <v>0.70850000000000002</v>
      </c>
      <c r="JG108">
        <v>1.28</v>
      </c>
      <c r="JO108">
        <v>8.75</v>
      </c>
      <c r="JP108">
        <v>2.37</v>
      </c>
      <c r="JR108">
        <v>7.64</v>
      </c>
      <c r="JU108">
        <v>18.170000000000002</v>
      </c>
      <c r="KH108">
        <v>9.0594000000000001</v>
      </c>
      <c r="KM108">
        <v>8.7631999999999994</v>
      </c>
    </row>
    <row r="109" spans="1:299" x14ac:dyDescent="0.25">
      <c r="A109" s="1">
        <v>42552</v>
      </c>
      <c r="C109">
        <v>0.18</v>
      </c>
      <c r="D109">
        <v>0.30199999999999999</v>
      </c>
      <c r="E109">
        <v>4.5362</v>
      </c>
      <c r="F109">
        <v>5.0999999999999996</v>
      </c>
      <c r="G109">
        <v>1.18</v>
      </c>
      <c r="H109">
        <v>2.16</v>
      </c>
      <c r="I109">
        <v>10.17</v>
      </c>
      <c r="J109">
        <v>0.4</v>
      </c>
      <c r="K109">
        <v>1.5580000000000001</v>
      </c>
      <c r="L109">
        <v>0.42299999999999999</v>
      </c>
      <c r="M109">
        <v>1.2805</v>
      </c>
      <c r="N109">
        <v>1.3089999999999999</v>
      </c>
      <c r="R109">
        <v>41.46</v>
      </c>
      <c r="S109">
        <v>2.4544999999999999</v>
      </c>
      <c r="T109">
        <v>4.4249999999999998</v>
      </c>
      <c r="U109">
        <v>9.0549999999999997</v>
      </c>
      <c r="V109">
        <v>7.35</v>
      </c>
      <c r="W109">
        <v>4.032</v>
      </c>
      <c r="X109">
        <v>1.204</v>
      </c>
      <c r="Y109">
        <v>8.6</v>
      </c>
      <c r="AA109">
        <v>3.798</v>
      </c>
      <c r="AB109">
        <v>2.5960000000000001</v>
      </c>
      <c r="AC109">
        <v>1.9</v>
      </c>
      <c r="AE109">
        <v>12.1896</v>
      </c>
      <c r="AF109">
        <v>581.59010000000001</v>
      </c>
      <c r="AG109">
        <v>1.1519999999999999</v>
      </c>
      <c r="AH109">
        <v>0.16</v>
      </c>
      <c r="AI109">
        <v>10.57</v>
      </c>
      <c r="AJ109">
        <v>3.722</v>
      </c>
      <c r="AK109">
        <v>16.27</v>
      </c>
      <c r="AL109">
        <v>17.5</v>
      </c>
      <c r="AM109">
        <v>2.7480000000000002</v>
      </c>
      <c r="AN109">
        <v>1.631</v>
      </c>
      <c r="AO109">
        <v>0.72699999999999998</v>
      </c>
      <c r="AP109">
        <v>3.2229999999999999</v>
      </c>
      <c r="AQ109">
        <v>3.9740000000000002</v>
      </c>
      <c r="AR109">
        <v>5.0049999999999999</v>
      </c>
      <c r="AS109">
        <v>0.05</v>
      </c>
      <c r="AU109">
        <v>10.8</v>
      </c>
      <c r="AV109">
        <v>1.177</v>
      </c>
      <c r="AX109">
        <v>0.33889999999999998</v>
      </c>
      <c r="AY109">
        <v>16.280899999999999</v>
      </c>
      <c r="BA109">
        <v>3.65</v>
      </c>
      <c r="BB109">
        <v>11.2</v>
      </c>
      <c r="BC109">
        <v>13.65</v>
      </c>
      <c r="BD109">
        <v>14.41</v>
      </c>
      <c r="BE109">
        <v>12.5</v>
      </c>
      <c r="BF109">
        <v>2.13</v>
      </c>
      <c r="BG109">
        <v>19.055599999999998</v>
      </c>
      <c r="BH109">
        <v>13.57</v>
      </c>
      <c r="BI109">
        <v>0.36299999999999999</v>
      </c>
      <c r="BJ109">
        <v>1.52</v>
      </c>
      <c r="BK109">
        <v>1.669</v>
      </c>
      <c r="BL109">
        <v>0.65749999999999997</v>
      </c>
      <c r="BM109">
        <v>0.73899999999999999</v>
      </c>
      <c r="BN109">
        <v>17.93</v>
      </c>
      <c r="BO109">
        <v>8.31</v>
      </c>
      <c r="BP109">
        <v>2.7</v>
      </c>
      <c r="BQ109">
        <v>1.8149999999999999</v>
      </c>
      <c r="BR109">
        <v>2.36</v>
      </c>
      <c r="BS109">
        <v>19</v>
      </c>
      <c r="BT109">
        <v>2.052</v>
      </c>
      <c r="BU109">
        <v>11.76</v>
      </c>
      <c r="BV109">
        <v>17.95</v>
      </c>
      <c r="BX109">
        <v>2.6219999999999999</v>
      </c>
      <c r="BY109">
        <v>4.4570999999999996</v>
      </c>
      <c r="BZ109">
        <v>1.3939999999999999</v>
      </c>
      <c r="CA109">
        <v>2.5299999999999998</v>
      </c>
      <c r="CB109">
        <v>1.6</v>
      </c>
      <c r="CC109">
        <v>2.698</v>
      </c>
      <c r="CD109">
        <v>0.66500000000000004</v>
      </c>
      <c r="CE109">
        <v>1.4</v>
      </c>
      <c r="CF109">
        <v>5.4749999999999996</v>
      </c>
      <c r="CG109">
        <v>0.3503</v>
      </c>
      <c r="CH109">
        <v>0.29749999999999999</v>
      </c>
      <c r="CI109">
        <v>0.3503</v>
      </c>
      <c r="CJ109">
        <v>1.1104000000000001</v>
      </c>
      <c r="CK109">
        <v>1.5800000000000002E-2</v>
      </c>
      <c r="CL109">
        <v>0.94</v>
      </c>
      <c r="CM109">
        <v>21.65</v>
      </c>
      <c r="CN109">
        <v>16.223099999999999</v>
      </c>
      <c r="CO109">
        <v>3.88</v>
      </c>
      <c r="CP109">
        <v>1.18</v>
      </c>
      <c r="CR109">
        <v>8.4600000000000009</v>
      </c>
      <c r="CT109">
        <v>1</v>
      </c>
      <c r="CU109">
        <v>54.316099999999999</v>
      </c>
      <c r="CV109">
        <v>1.48</v>
      </c>
      <c r="CW109">
        <v>21.34</v>
      </c>
      <c r="CX109">
        <v>1.115</v>
      </c>
      <c r="CY109">
        <v>1.8089999999999999</v>
      </c>
      <c r="CZ109">
        <v>0.25319999999999998</v>
      </c>
      <c r="DA109">
        <v>1.0509999999999999</v>
      </c>
      <c r="DB109">
        <v>0.495</v>
      </c>
      <c r="DC109">
        <v>0.70299999999999996</v>
      </c>
      <c r="DD109">
        <v>1.8</v>
      </c>
      <c r="DE109">
        <v>12.0581</v>
      </c>
      <c r="DF109">
        <v>2.17</v>
      </c>
      <c r="DG109">
        <v>1.7399999999999999E-2</v>
      </c>
      <c r="DH109">
        <v>0.34200000000000003</v>
      </c>
      <c r="DI109">
        <v>54.25</v>
      </c>
      <c r="DJ109">
        <v>11.57</v>
      </c>
      <c r="DK109">
        <v>5.72</v>
      </c>
      <c r="DL109">
        <v>4.29</v>
      </c>
      <c r="DM109">
        <v>9.35</v>
      </c>
      <c r="DN109">
        <v>0.26040000000000002</v>
      </c>
      <c r="DO109">
        <v>1.0368999999999999</v>
      </c>
      <c r="DP109">
        <v>14.04</v>
      </c>
      <c r="DQ109">
        <v>0.32640000000000002</v>
      </c>
      <c r="DR109">
        <v>6.4950000000000001</v>
      </c>
      <c r="DS109">
        <v>16.670000000000002</v>
      </c>
      <c r="DT109">
        <v>3.87</v>
      </c>
      <c r="DU109">
        <v>0.93</v>
      </c>
      <c r="DV109">
        <v>9.25</v>
      </c>
      <c r="DW109">
        <v>0.19700000000000001</v>
      </c>
      <c r="DX109">
        <v>15.8</v>
      </c>
      <c r="DY109">
        <v>8.09</v>
      </c>
      <c r="DZ109">
        <v>12.94</v>
      </c>
      <c r="EA109">
        <v>10.25</v>
      </c>
      <c r="EB109">
        <v>13.72</v>
      </c>
      <c r="EC109">
        <v>22.84</v>
      </c>
      <c r="ED109">
        <v>0.05</v>
      </c>
      <c r="EE109">
        <v>10.23</v>
      </c>
      <c r="EF109">
        <v>8.3699999999999992</v>
      </c>
      <c r="EG109">
        <v>6.64</v>
      </c>
      <c r="EH109">
        <v>6.66</v>
      </c>
      <c r="EJ109">
        <v>3.68</v>
      </c>
      <c r="EK109">
        <v>1.24</v>
      </c>
      <c r="EL109">
        <v>0.79400000000000004</v>
      </c>
      <c r="EM109">
        <v>4.43</v>
      </c>
      <c r="EN109">
        <v>0.1681</v>
      </c>
      <c r="EO109">
        <v>1.9813000000000001</v>
      </c>
      <c r="EP109">
        <v>0.23</v>
      </c>
      <c r="EQ109">
        <v>0.35360000000000003</v>
      </c>
      <c r="ER109">
        <v>0.95099999999999996</v>
      </c>
      <c r="ES109">
        <v>0.16</v>
      </c>
      <c r="ET109">
        <v>0.72</v>
      </c>
      <c r="EU109">
        <v>3.2</v>
      </c>
      <c r="EV109">
        <v>2.41</v>
      </c>
      <c r="EW109">
        <v>0.11799999999999999</v>
      </c>
      <c r="EX109">
        <v>0.81</v>
      </c>
      <c r="EY109">
        <v>0.93500000000000005</v>
      </c>
      <c r="EZ109">
        <v>1.383</v>
      </c>
      <c r="FA109">
        <v>4</v>
      </c>
      <c r="FB109">
        <v>1.96</v>
      </c>
      <c r="FC109">
        <v>1.77</v>
      </c>
      <c r="FD109">
        <v>1.4670000000000001</v>
      </c>
      <c r="FE109">
        <v>1.913</v>
      </c>
      <c r="FF109">
        <v>1.794</v>
      </c>
      <c r="FG109">
        <v>0.53</v>
      </c>
      <c r="FH109">
        <v>1.94</v>
      </c>
      <c r="FI109">
        <v>5.6150000000000002</v>
      </c>
      <c r="FJ109">
        <v>1.93</v>
      </c>
      <c r="FK109">
        <v>3.96</v>
      </c>
      <c r="FL109">
        <v>1.589</v>
      </c>
      <c r="FM109">
        <v>2.57</v>
      </c>
      <c r="FN109">
        <v>14.81</v>
      </c>
      <c r="FO109">
        <v>10.35</v>
      </c>
      <c r="FP109">
        <v>2.3319999999999999</v>
      </c>
      <c r="FQ109">
        <v>34.67</v>
      </c>
      <c r="FR109">
        <v>3.6989999999999998</v>
      </c>
      <c r="FS109">
        <v>44.6</v>
      </c>
      <c r="FT109">
        <v>49.65</v>
      </c>
      <c r="FU109">
        <v>2.9</v>
      </c>
      <c r="FV109">
        <v>2.8559999999999999</v>
      </c>
      <c r="FW109">
        <v>4.1882000000000001</v>
      </c>
      <c r="FX109">
        <v>2.1880000000000002</v>
      </c>
      <c r="FY109">
        <v>1.0109999999999999</v>
      </c>
      <c r="FZ109">
        <v>12.06</v>
      </c>
      <c r="GA109">
        <v>0.17</v>
      </c>
      <c r="GB109">
        <v>18.34</v>
      </c>
      <c r="GD109">
        <v>16.48</v>
      </c>
      <c r="GE109">
        <v>0.97350000000000003</v>
      </c>
      <c r="GF109">
        <v>6.5137999999999998</v>
      </c>
      <c r="GG109">
        <v>14.64</v>
      </c>
      <c r="GH109">
        <v>5.2750000000000004</v>
      </c>
      <c r="GI109">
        <v>9.3249999999999993</v>
      </c>
      <c r="GJ109">
        <v>0.2399</v>
      </c>
      <c r="GK109">
        <v>15.9</v>
      </c>
      <c r="GL109">
        <v>0.33</v>
      </c>
      <c r="GM109">
        <v>27.02</v>
      </c>
      <c r="GN109">
        <v>3.95</v>
      </c>
      <c r="GO109">
        <v>29.15</v>
      </c>
      <c r="GP109">
        <v>65.900000000000006</v>
      </c>
      <c r="GQ109">
        <v>0.48259999999999997</v>
      </c>
      <c r="GR109">
        <v>3.7</v>
      </c>
      <c r="GS109">
        <v>4.1700000000000001E-2</v>
      </c>
      <c r="GT109">
        <v>2.29</v>
      </c>
      <c r="GU109">
        <v>7.23</v>
      </c>
      <c r="GV109">
        <v>0.24</v>
      </c>
      <c r="GW109">
        <v>1.171</v>
      </c>
      <c r="GX109">
        <v>0.63349999999999995</v>
      </c>
      <c r="GY109">
        <v>7.4</v>
      </c>
      <c r="GZ109">
        <v>2.38</v>
      </c>
      <c r="HA109">
        <v>1.387</v>
      </c>
      <c r="HB109">
        <v>13.75</v>
      </c>
      <c r="HC109">
        <v>2.25</v>
      </c>
      <c r="HD109">
        <v>0.97940000000000005</v>
      </c>
      <c r="HE109">
        <v>1.911</v>
      </c>
      <c r="HF109">
        <v>4.95</v>
      </c>
      <c r="HG109">
        <v>2.0880000000000001</v>
      </c>
      <c r="HH109">
        <v>2.87</v>
      </c>
      <c r="HI109">
        <v>1.135</v>
      </c>
      <c r="HJ109">
        <v>3.82</v>
      </c>
      <c r="HK109">
        <v>1.5680000000000001</v>
      </c>
      <c r="HL109">
        <v>4.1180000000000003</v>
      </c>
      <c r="HM109">
        <v>0.12</v>
      </c>
      <c r="HN109">
        <v>3.6</v>
      </c>
      <c r="HO109">
        <v>0.2132</v>
      </c>
      <c r="HP109">
        <v>7.52</v>
      </c>
      <c r="HQ109">
        <v>0.1</v>
      </c>
      <c r="HR109">
        <v>1E-4</v>
      </c>
      <c r="HS109">
        <v>0.37209999999999999</v>
      </c>
      <c r="HT109">
        <v>6.8849999999999998</v>
      </c>
      <c r="HU109">
        <v>1.115</v>
      </c>
      <c r="HV109">
        <v>2.0099999999999998</v>
      </c>
      <c r="HW109">
        <v>6.585</v>
      </c>
      <c r="HX109">
        <v>1.42</v>
      </c>
      <c r="HY109">
        <v>5.1550000000000002</v>
      </c>
      <c r="HZ109">
        <v>45.6</v>
      </c>
      <c r="IA109">
        <v>1.365</v>
      </c>
      <c r="IB109">
        <v>8.7999999999999995E-2</v>
      </c>
      <c r="ID109">
        <v>0.23469999999999999</v>
      </c>
      <c r="IE109">
        <v>0.37719999999999998</v>
      </c>
      <c r="IF109">
        <v>0.43859999999999999</v>
      </c>
      <c r="IG109">
        <v>0.45169999999999999</v>
      </c>
      <c r="IH109">
        <v>0.90149999999999997</v>
      </c>
      <c r="II109">
        <v>7.415</v>
      </c>
      <c r="IK109">
        <v>0.63</v>
      </c>
      <c r="IL109">
        <v>2.052</v>
      </c>
      <c r="IM109">
        <v>6.11</v>
      </c>
      <c r="IP109">
        <v>1.0509999999999999</v>
      </c>
      <c r="IU109">
        <v>7.83</v>
      </c>
      <c r="IV109">
        <v>0.50270000000000004</v>
      </c>
      <c r="IX109">
        <v>3.9359999999999999</v>
      </c>
      <c r="JD109">
        <v>1.55</v>
      </c>
      <c r="JE109">
        <v>6.1449999999999996</v>
      </c>
      <c r="JF109">
        <v>0.755</v>
      </c>
      <c r="JG109">
        <v>1.3049999999999999</v>
      </c>
      <c r="JO109">
        <v>7.7</v>
      </c>
      <c r="JP109">
        <v>2.4</v>
      </c>
      <c r="JR109">
        <v>7.97</v>
      </c>
      <c r="JU109">
        <v>16.7</v>
      </c>
      <c r="KH109">
        <v>9.1066000000000003</v>
      </c>
      <c r="KM109">
        <v>8.7090999999999994</v>
      </c>
    </row>
    <row r="110" spans="1:299" x14ac:dyDescent="0.25">
      <c r="A110" s="1">
        <v>42583</v>
      </c>
      <c r="C110">
        <v>0.17</v>
      </c>
      <c r="D110">
        <v>0.24349999999999999</v>
      </c>
      <c r="E110">
        <v>4.5528000000000004</v>
      </c>
      <c r="F110">
        <v>4.76</v>
      </c>
      <c r="G110">
        <v>1.22</v>
      </c>
      <c r="H110">
        <v>2.04</v>
      </c>
      <c r="I110">
        <v>10.55</v>
      </c>
      <c r="J110">
        <v>0.40250000000000002</v>
      </c>
      <c r="K110">
        <v>1.6519999999999999</v>
      </c>
      <c r="L110">
        <v>0.46400000000000002</v>
      </c>
      <c r="M110">
        <v>1.1611</v>
      </c>
      <c r="N110">
        <v>1.526</v>
      </c>
      <c r="R110">
        <v>45.78</v>
      </c>
      <c r="S110">
        <v>2.0817999999999999</v>
      </c>
      <c r="T110">
        <v>4.6174999999999997</v>
      </c>
      <c r="U110">
        <v>9.0500000000000007</v>
      </c>
      <c r="V110">
        <v>7.43</v>
      </c>
      <c r="W110">
        <v>4.33</v>
      </c>
      <c r="X110">
        <v>1.2549999999999999</v>
      </c>
      <c r="Y110">
        <v>7.915</v>
      </c>
      <c r="AA110">
        <v>3.8159999999999998</v>
      </c>
      <c r="AB110">
        <v>2.9820000000000002</v>
      </c>
      <c r="AC110">
        <v>2.0720000000000001</v>
      </c>
      <c r="AD110">
        <v>17.8</v>
      </c>
      <c r="AE110">
        <v>11.114599999999999</v>
      </c>
      <c r="AF110">
        <v>562.20339999999999</v>
      </c>
      <c r="AG110">
        <v>1.1910000000000001</v>
      </c>
      <c r="AH110">
        <v>0.16</v>
      </c>
      <c r="AI110">
        <v>10.58</v>
      </c>
      <c r="AJ110">
        <v>3.9</v>
      </c>
      <c r="AK110">
        <v>17.850000000000001</v>
      </c>
      <c r="AL110">
        <v>19.21</v>
      </c>
      <c r="AM110">
        <v>2.6259999999999999</v>
      </c>
      <c r="AN110">
        <v>1.52</v>
      </c>
      <c r="AO110">
        <v>0.748</v>
      </c>
      <c r="AP110">
        <v>3.6583000000000001</v>
      </c>
      <c r="AQ110">
        <v>4.0979999999999999</v>
      </c>
      <c r="AR110">
        <v>4.8360000000000003</v>
      </c>
      <c r="AS110">
        <v>0.05</v>
      </c>
      <c r="AU110">
        <v>12.41</v>
      </c>
      <c r="AV110">
        <v>1.2669999999999999</v>
      </c>
      <c r="AX110">
        <v>0.3342</v>
      </c>
      <c r="AY110">
        <v>16.5398</v>
      </c>
      <c r="BA110">
        <v>3.6</v>
      </c>
      <c r="BB110">
        <v>12.44</v>
      </c>
      <c r="BC110">
        <v>14.96</v>
      </c>
      <c r="BD110">
        <v>16.149999999999999</v>
      </c>
      <c r="BE110">
        <v>12.74</v>
      </c>
      <c r="BF110">
        <v>2.62</v>
      </c>
      <c r="BG110">
        <v>20.148099999999999</v>
      </c>
      <c r="BH110">
        <v>13.29</v>
      </c>
      <c r="BI110">
        <v>0.36699999999999999</v>
      </c>
      <c r="BJ110">
        <v>1.538</v>
      </c>
      <c r="BK110">
        <v>1.68</v>
      </c>
      <c r="BL110">
        <v>0.67549999999999999</v>
      </c>
      <c r="BM110">
        <v>0.76400000000000001</v>
      </c>
      <c r="BN110">
        <v>18.73</v>
      </c>
      <c r="BO110">
        <v>8.08</v>
      </c>
      <c r="BP110">
        <v>2.83</v>
      </c>
      <c r="BQ110">
        <v>1.95</v>
      </c>
      <c r="BR110">
        <v>2.34</v>
      </c>
      <c r="BS110">
        <v>18.3</v>
      </c>
      <c r="BT110">
        <v>2.1</v>
      </c>
      <c r="BU110">
        <v>11.78</v>
      </c>
      <c r="BV110">
        <v>18.329999999999998</v>
      </c>
      <c r="BX110">
        <v>2.71</v>
      </c>
      <c r="BY110">
        <v>4.2507000000000001</v>
      </c>
      <c r="BZ110">
        <v>1.47</v>
      </c>
      <c r="CA110">
        <v>2.5619999999999998</v>
      </c>
      <c r="CB110">
        <v>1.639</v>
      </c>
      <c r="CC110">
        <v>2.786</v>
      </c>
      <c r="CD110">
        <v>0.67349999999999999</v>
      </c>
      <c r="CE110">
        <v>1.58</v>
      </c>
      <c r="CF110">
        <v>5.5149999999999997</v>
      </c>
      <c r="CG110">
        <v>0.3785</v>
      </c>
      <c r="CH110">
        <v>0.29780000000000001</v>
      </c>
      <c r="CI110">
        <v>0.3785</v>
      </c>
      <c r="CJ110">
        <v>1.0975999999999999</v>
      </c>
      <c r="CK110">
        <v>1.52E-2</v>
      </c>
      <c r="CL110">
        <v>0.99</v>
      </c>
      <c r="CM110">
        <v>24.7</v>
      </c>
      <c r="CN110">
        <v>14.821999999999999</v>
      </c>
      <c r="CO110">
        <v>3.35</v>
      </c>
      <c r="CP110">
        <v>1.1299999999999999</v>
      </c>
      <c r="CR110">
        <v>8.8800000000000008</v>
      </c>
      <c r="CT110">
        <v>0.88100000000000001</v>
      </c>
      <c r="CU110">
        <v>54.608699999999999</v>
      </c>
      <c r="CV110">
        <v>1.55</v>
      </c>
      <c r="CW110">
        <v>22.63</v>
      </c>
      <c r="CX110">
        <v>1.095</v>
      </c>
      <c r="CY110">
        <v>1.66</v>
      </c>
      <c r="CZ110">
        <v>0.27200000000000002</v>
      </c>
      <c r="DA110">
        <v>1.147</v>
      </c>
      <c r="DB110">
        <v>0.54800000000000004</v>
      </c>
      <c r="DC110">
        <v>0.66</v>
      </c>
      <c r="DD110">
        <v>1.8</v>
      </c>
      <c r="DE110">
        <v>11.9815</v>
      </c>
      <c r="DF110">
        <v>2.14</v>
      </c>
      <c r="DG110">
        <v>1.52E-2</v>
      </c>
      <c r="DH110">
        <v>0.34200000000000003</v>
      </c>
      <c r="DI110">
        <v>52.25</v>
      </c>
      <c r="DJ110">
        <v>12.53</v>
      </c>
      <c r="DK110">
        <v>5.585</v>
      </c>
      <c r="DM110">
        <v>9.1999999999999993</v>
      </c>
      <c r="DN110">
        <v>0.25240000000000001</v>
      </c>
      <c r="DO110">
        <v>1.0144</v>
      </c>
      <c r="DP110">
        <v>14.58</v>
      </c>
      <c r="DQ110">
        <v>0.38250000000000001</v>
      </c>
      <c r="DR110">
        <v>6.32</v>
      </c>
      <c r="DS110">
        <v>17.399999999999999</v>
      </c>
      <c r="DT110">
        <v>3.8740000000000001</v>
      </c>
      <c r="DU110">
        <v>1</v>
      </c>
      <c r="DV110">
        <v>8.9600000000000009</v>
      </c>
      <c r="DW110">
        <v>0.2</v>
      </c>
      <c r="DX110">
        <v>16.350000000000001</v>
      </c>
      <c r="DY110">
        <v>8.1</v>
      </c>
      <c r="DZ110">
        <v>12.74</v>
      </c>
      <c r="EA110">
        <v>10.45</v>
      </c>
      <c r="EB110">
        <v>14.39</v>
      </c>
      <c r="EC110">
        <v>22.44</v>
      </c>
      <c r="ED110">
        <v>0.05</v>
      </c>
      <c r="EE110">
        <v>9.9649999999999999</v>
      </c>
      <c r="EF110">
        <v>8.3450000000000006</v>
      </c>
      <c r="EG110">
        <v>6.98</v>
      </c>
      <c r="EH110">
        <v>7.2050000000000001</v>
      </c>
      <c r="EJ110">
        <v>4.75</v>
      </c>
      <c r="EK110">
        <v>1.27</v>
      </c>
      <c r="EL110">
        <v>0.83550000000000002</v>
      </c>
      <c r="EM110">
        <v>3.9279999999999999</v>
      </c>
      <c r="EN110">
        <v>0.20019999999999999</v>
      </c>
      <c r="EO110">
        <v>2.0390000000000001</v>
      </c>
      <c r="EP110">
        <v>0.29299999999999998</v>
      </c>
      <c r="EQ110">
        <v>0.36099999999999999</v>
      </c>
      <c r="ER110">
        <v>0.99199999999999999</v>
      </c>
      <c r="ES110">
        <v>0.18</v>
      </c>
      <c r="ET110">
        <v>0.76</v>
      </c>
      <c r="EU110">
        <v>2.6659999999999999</v>
      </c>
      <c r="EV110">
        <v>2.57</v>
      </c>
      <c r="EW110">
        <v>0.13750000000000001</v>
      </c>
      <c r="EX110">
        <v>0.80049999999999999</v>
      </c>
      <c r="EY110">
        <v>1.032</v>
      </c>
      <c r="EZ110">
        <v>1.2909999999999999</v>
      </c>
      <c r="FA110">
        <v>4.1539999999999999</v>
      </c>
      <c r="FB110">
        <v>1.91</v>
      </c>
      <c r="FC110">
        <v>1.77</v>
      </c>
      <c r="FD110">
        <v>1.355</v>
      </c>
      <c r="FE110">
        <v>1.8520000000000001</v>
      </c>
      <c r="FF110">
        <v>1.5649999999999999</v>
      </c>
      <c r="FG110">
        <v>0.45850000000000002</v>
      </c>
      <c r="FH110">
        <v>1.9510000000000001</v>
      </c>
      <c r="FI110">
        <v>6.09</v>
      </c>
      <c r="FJ110">
        <v>1.95</v>
      </c>
      <c r="FK110">
        <v>4.452</v>
      </c>
      <c r="FL110">
        <v>1.4</v>
      </c>
      <c r="FM110">
        <v>2.5640000000000001</v>
      </c>
      <c r="FN110">
        <v>13.41</v>
      </c>
      <c r="FO110">
        <v>10.11</v>
      </c>
      <c r="FP110">
        <v>2.1840000000000002</v>
      </c>
      <c r="FQ110">
        <v>34.67</v>
      </c>
      <c r="FR110">
        <v>3.8159999999999998</v>
      </c>
      <c r="FS110">
        <v>43.13</v>
      </c>
      <c r="FT110">
        <v>50.3</v>
      </c>
      <c r="FU110">
        <v>3.17</v>
      </c>
      <c r="FV110">
        <v>2.4900000000000002</v>
      </c>
      <c r="FW110">
        <v>4.3922999999999996</v>
      </c>
      <c r="FX110">
        <v>2.09</v>
      </c>
      <c r="FY110">
        <v>1.0129999999999999</v>
      </c>
      <c r="FZ110">
        <v>13</v>
      </c>
      <c r="GA110">
        <v>0.2</v>
      </c>
      <c r="GB110">
        <v>21.18</v>
      </c>
      <c r="GD110">
        <v>16.559999999999999</v>
      </c>
      <c r="GE110">
        <v>1.0129999999999999</v>
      </c>
      <c r="GF110">
        <v>5.9734999999999996</v>
      </c>
      <c r="GG110">
        <v>15.54</v>
      </c>
      <c r="GH110">
        <v>5.25</v>
      </c>
      <c r="GI110">
        <v>9.2550000000000008</v>
      </c>
      <c r="GJ110">
        <v>0.2472</v>
      </c>
      <c r="GL110">
        <v>0.33</v>
      </c>
      <c r="GM110">
        <v>29.35</v>
      </c>
      <c r="GN110">
        <v>3.74</v>
      </c>
      <c r="GO110">
        <v>32</v>
      </c>
      <c r="GQ110">
        <v>0.48110000000000003</v>
      </c>
      <c r="GR110">
        <v>3.6</v>
      </c>
      <c r="GS110">
        <v>4.5999999999999999E-2</v>
      </c>
      <c r="GT110">
        <v>2.31</v>
      </c>
      <c r="GU110">
        <v>7.34</v>
      </c>
      <c r="GV110">
        <v>0.24129999999999999</v>
      </c>
      <c r="GX110">
        <v>0.63200000000000001</v>
      </c>
      <c r="GY110">
        <v>7.41</v>
      </c>
      <c r="GZ110">
        <v>2.31</v>
      </c>
      <c r="HA110">
        <v>1.6359999999999999</v>
      </c>
      <c r="HB110">
        <v>14.5</v>
      </c>
      <c r="HC110">
        <v>1.98</v>
      </c>
      <c r="HD110">
        <v>0.97019999999999995</v>
      </c>
      <c r="HE110">
        <v>1.7556</v>
      </c>
      <c r="HF110">
        <v>4.8600000000000003</v>
      </c>
      <c r="HG110">
        <v>1.85</v>
      </c>
      <c r="HH110">
        <v>2.86</v>
      </c>
      <c r="HI110">
        <v>1.2056</v>
      </c>
      <c r="HJ110">
        <v>3.8519999999999999</v>
      </c>
      <c r="HK110">
        <v>1.59</v>
      </c>
      <c r="HL110">
        <v>4.6900000000000004</v>
      </c>
      <c r="HM110">
        <v>0.1232</v>
      </c>
      <c r="HN110">
        <v>3.5259999999999998</v>
      </c>
      <c r="HO110">
        <v>0.18149999999999999</v>
      </c>
      <c r="HP110">
        <v>7.26</v>
      </c>
      <c r="HR110">
        <v>1E-4</v>
      </c>
      <c r="HS110">
        <v>0.37440000000000001</v>
      </c>
      <c r="HT110">
        <v>7.6</v>
      </c>
      <c r="HU110">
        <v>1.0509999999999999</v>
      </c>
      <c r="HV110">
        <v>1.75</v>
      </c>
      <c r="HW110">
        <v>7.165</v>
      </c>
      <c r="HX110">
        <v>1.4139999999999999</v>
      </c>
      <c r="HY110">
        <v>5.4850000000000003</v>
      </c>
      <c r="HZ110">
        <v>47.1</v>
      </c>
      <c r="IA110">
        <v>1.37</v>
      </c>
      <c r="IB110">
        <v>9.2100000000000001E-2</v>
      </c>
      <c r="ID110">
        <v>0.27010000000000001</v>
      </c>
      <c r="IE110">
        <v>0.42249999999999999</v>
      </c>
      <c r="IF110">
        <v>0.40200000000000002</v>
      </c>
      <c r="IG110">
        <v>0.45100000000000001</v>
      </c>
      <c r="IH110">
        <v>0.91049999999999998</v>
      </c>
      <c r="II110">
        <v>7.6749999999999998</v>
      </c>
      <c r="IK110">
        <v>0.71</v>
      </c>
      <c r="IL110">
        <v>2.0699999999999998</v>
      </c>
      <c r="IM110">
        <v>6.08</v>
      </c>
      <c r="IP110">
        <v>1.0289999999999999</v>
      </c>
      <c r="IU110">
        <v>7.3150000000000004</v>
      </c>
      <c r="IV110">
        <v>0.48509999999999998</v>
      </c>
      <c r="IX110">
        <v>3.8719999999999999</v>
      </c>
      <c r="JC110">
        <v>3.6280000000000001</v>
      </c>
      <c r="JD110">
        <v>1.84</v>
      </c>
      <c r="JE110">
        <v>6.36</v>
      </c>
      <c r="JF110">
        <v>0.76600000000000001</v>
      </c>
      <c r="JG110">
        <v>1.1950000000000001</v>
      </c>
      <c r="JK110">
        <v>433.79270000000002</v>
      </c>
      <c r="JL110">
        <v>6.36</v>
      </c>
      <c r="JM110">
        <v>8.5</v>
      </c>
      <c r="JN110">
        <v>9.8000000000000007</v>
      </c>
      <c r="JO110">
        <v>7.25</v>
      </c>
      <c r="JP110">
        <v>2.2999999999999998</v>
      </c>
      <c r="JR110">
        <v>7.9649999999999999</v>
      </c>
      <c r="JU110">
        <v>16.975000000000001</v>
      </c>
      <c r="KH110">
        <v>9.2010000000000005</v>
      </c>
      <c r="KM110">
        <v>8.7767999999999997</v>
      </c>
    </row>
    <row r="111" spans="1:299" x14ac:dyDescent="0.25">
      <c r="A111" s="1">
        <v>42614</v>
      </c>
      <c r="C111">
        <v>0.17</v>
      </c>
      <c r="D111">
        <v>0.19420000000000001</v>
      </c>
      <c r="E111">
        <v>4.6288</v>
      </c>
      <c r="F111">
        <v>4.5999999999999996</v>
      </c>
      <c r="G111">
        <v>1.27</v>
      </c>
      <c r="H111">
        <v>2.04</v>
      </c>
      <c r="I111">
        <v>10.46</v>
      </c>
      <c r="J111">
        <v>0.39510000000000001</v>
      </c>
      <c r="K111">
        <v>1.734</v>
      </c>
      <c r="L111">
        <v>0.45550000000000002</v>
      </c>
      <c r="M111">
        <v>1.1182000000000001</v>
      </c>
      <c r="N111">
        <v>1.6639999999999999</v>
      </c>
      <c r="R111">
        <v>48.32</v>
      </c>
      <c r="S111">
        <v>2.6726999999999999</v>
      </c>
      <c r="T111">
        <v>4.8499999999999996</v>
      </c>
      <c r="U111">
        <v>9.0500000000000007</v>
      </c>
      <c r="V111">
        <v>7.84</v>
      </c>
      <c r="W111">
        <v>4.18</v>
      </c>
      <c r="X111">
        <v>1.29</v>
      </c>
      <c r="Y111">
        <v>8.16</v>
      </c>
      <c r="AA111">
        <v>3.5859999999999999</v>
      </c>
      <c r="AB111">
        <v>2.8140000000000001</v>
      </c>
      <c r="AC111">
        <v>2.02</v>
      </c>
      <c r="AE111">
        <v>11.8057</v>
      </c>
      <c r="AF111">
        <v>468.04149999999998</v>
      </c>
      <c r="AG111">
        <v>1.1299999999999999</v>
      </c>
      <c r="AH111">
        <v>0.16</v>
      </c>
      <c r="AI111">
        <v>10.57</v>
      </c>
      <c r="AJ111">
        <v>4.5579999999999998</v>
      </c>
      <c r="AK111">
        <v>19.18</v>
      </c>
      <c r="AL111">
        <v>22.125</v>
      </c>
      <c r="AM111">
        <v>2.73</v>
      </c>
      <c r="AN111">
        <v>2.0779999999999998</v>
      </c>
      <c r="AO111">
        <v>0.77500000000000002</v>
      </c>
      <c r="AP111">
        <v>3.5590000000000002</v>
      </c>
      <c r="AQ111">
        <v>3.9460000000000002</v>
      </c>
      <c r="AR111">
        <v>4.6120000000000001</v>
      </c>
      <c r="AS111">
        <v>0.05</v>
      </c>
      <c r="AU111">
        <v>11.83</v>
      </c>
      <c r="AV111">
        <v>1.2050000000000001</v>
      </c>
      <c r="AX111">
        <v>0.33500000000000002</v>
      </c>
      <c r="AY111">
        <v>17.914000000000001</v>
      </c>
      <c r="BA111">
        <v>3.5019999999999998</v>
      </c>
      <c r="BB111">
        <v>12.75</v>
      </c>
      <c r="BC111">
        <v>14.68</v>
      </c>
      <c r="BD111">
        <v>18.55</v>
      </c>
      <c r="BE111">
        <v>13.86</v>
      </c>
      <c r="BF111">
        <v>2.65</v>
      </c>
      <c r="BG111">
        <v>21.095600000000001</v>
      </c>
      <c r="BH111">
        <v>13.41</v>
      </c>
      <c r="BI111">
        <v>0.36159999999999998</v>
      </c>
      <c r="BJ111">
        <v>2.028</v>
      </c>
      <c r="BK111">
        <v>1.73</v>
      </c>
      <c r="BL111">
        <v>0.69550000000000001</v>
      </c>
      <c r="BM111">
        <v>0.81599999999999995</v>
      </c>
      <c r="BN111">
        <v>17.34</v>
      </c>
      <c r="BO111">
        <v>8.52</v>
      </c>
      <c r="BP111">
        <v>2.782</v>
      </c>
      <c r="BQ111">
        <v>2.0499999999999998</v>
      </c>
      <c r="BR111">
        <v>2.34</v>
      </c>
      <c r="BS111">
        <v>16.399999999999999</v>
      </c>
      <c r="BT111">
        <v>2.3260000000000001</v>
      </c>
      <c r="BU111">
        <v>11.12</v>
      </c>
      <c r="BV111">
        <v>18.100000000000001</v>
      </c>
      <c r="BX111">
        <v>2.66</v>
      </c>
      <c r="BY111">
        <v>4.0888999999999998</v>
      </c>
      <c r="BZ111">
        <v>1.4690000000000001</v>
      </c>
      <c r="CA111">
        <v>2.4300000000000002</v>
      </c>
      <c r="CB111">
        <v>1.714</v>
      </c>
      <c r="CC111">
        <v>2.8620000000000001</v>
      </c>
      <c r="CD111">
        <v>0.67049999999999998</v>
      </c>
      <c r="CE111">
        <v>1.5</v>
      </c>
      <c r="CF111">
        <v>5.3</v>
      </c>
      <c r="CG111">
        <v>0.35099999999999998</v>
      </c>
      <c r="CH111">
        <v>0.27650000000000002</v>
      </c>
      <c r="CI111">
        <v>0.35099999999999998</v>
      </c>
      <c r="CJ111">
        <v>1.0837000000000001</v>
      </c>
      <c r="CK111">
        <v>1.4500000000000001E-2</v>
      </c>
      <c r="CL111">
        <v>0.96</v>
      </c>
      <c r="CM111">
        <v>27.9</v>
      </c>
      <c r="CN111">
        <v>18.772500000000001</v>
      </c>
      <c r="CO111">
        <v>3.26</v>
      </c>
      <c r="CP111">
        <v>1.1499999999999999</v>
      </c>
      <c r="CR111">
        <v>9.33</v>
      </c>
      <c r="CT111">
        <v>0.9325</v>
      </c>
      <c r="CU111">
        <v>56.022599999999997</v>
      </c>
      <c r="CV111">
        <v>1.52</v>
      </c>
      <c r="CW111">
        <v>22.17</v>
      </c>
      <c r="CX111">
        <v>1.141</v>
      </c>
      <c r="CY111">
        <v>1.893</v>
      </c>
      <c r="CZ111">
        <v>0.28520000000000001</v>
      </c>
      <c r="DA111">
        <v>1.1339999999999999</v>
      </c>
      <c r="DB111">
        <v>0.56599999999999995</v>
      </c>
      <c r="DC111">
        <v>0.77149999999999996</v>
      </c>
      <c r="DD111">
        <v>1.87</v>
      </c>
      <c r="DE111">
        <v>11.6944</v>
      </c>
      <c r="DF111">
        <v>2.13</v>
      </c>
      <c r="DG111">
        <v>1.46E-2</v>
      </c>
      <c r="DH111">
        <v>0.34250000000000003</v>
      </c>
      <c r="DI111">
        <v>56.7</v>
      </c>
      <c r="DJ111">
        <v>13.08</v>
      </c>
      <c r="DK111">
        <v>5.5549999999999997</v>
      </c>
      <c r="DM111">
        <v>9.25</v>
      </c>
      <c r="DN111">
        <v>0.28699999999999998</v>
      </c>
      <c r="DO111">
        <v>1.1155999999999999</v>
      </c>
      <c r="DP111">
        <v>15.64</v>
      </c>
      <c r="DQ111">
        <v>0.42570000000000002</v>
      </c>
      <c r="DR111">
        <v>6.56</v>
      </c>
      <c r="DS111">
        <v>18.7</v>
      </c>
      <c r="DT111">
        <v>3.72</v>
      </c>
      <c r="DU111">
        <v>0.92149999999999999</v>
      </c>
      <c r="DV111">
        <v>9.25</v>
      </c>
      <c r="DW111">
        <v>0.19139999999999999</v>
      </c>
      <c r="DX111">
        <v>17.68</v>
      </c>
      <c r="DY111">
        <v>8.65</v>
      </c>
      <c r="DZ111">
        <v>14.66</v>
      </c>
      <c r="EA111">
        <v>10.47</v>
      </c>
      <c r="EB111">
        <v>14.53</v>
      </c>
      <c r="EC111">
        <v>23.11</v>
      </c>
      <c r="ED111">
        <v>0.05</v>
      </c>
      <c r="EE111">
        <v>10.16</v>
      </c>
      <c r="EF111">
        <v>8.5</v>
      </c>
      <c r="EG111">
        <v>8.25</v>
      </c>
      <c r="EH111">
        <v>7.1550000000000002</v>
      </c>
      <c r="EJ111">
        <v>4.6920000000000002</v>
      </c>
      <c r="EK111">
        <v>1.1599999999999999</v>
      </c>
      <c r="EL111">
        <v>0.79500000000000004</v>
      </c>
      <c r="EM111">
        <v>3.948</v>
      </c>
      <c r="EN111">
        <v>0.19020000000000001</v>
      </c>
      <c r="EO111">
        <v>2.1152000000000002</v>
      </c>
      <c r="EP111">
        <v>0.3085</v>
      </c>
      <c r="EQ111">
        <v>0.35</v>
      </c>
      <c r="ER111">
        <v>0.96299999999999997</v>
      </c>
      <c r="ES111">
        <v>0.18</v>
      </c>
      <c r="ET111">
        <v>0.76</v>
      </c>
      <c r="EU111">
        <v>2.8460000000000001</v>
      </c>
      <c r="EV111">
        <v>2.4020000000000001</v>
      </c>
      <c r="EW111">
        <v>0.12740000000000001</v>
      </c>
      <c r="EX111">
        <v>0.99550000000000005</v>
      </c>
      <c r="EY111">
        <v>0.96599999999999997</v>
      </c>
      <c r="EZ111">
        <v>1.1919999999999999</v>
      </c>
      <c r="FA111">
        <v>3.806</v>
      </c>
      <c r="FB111">
        <v>1.97</v>
      </c>
      <c r="FC111">
        <v>1.77</v>
      </c>
      <c r="FD111">
        <v>1.361</v>
      </c>
      <c r="FE111">
        <v>1.9610000000000001</v>
      </c>
      <c r="FF111">
        <v>1.32</v>
      </c>
      <c r="FG111">
        <v>0.45200000000000001</v>
      </c>
      <c r="FH111">
        <v>1.9119999999999999</v>
      </c>
      <c r="FI111">
        <v>6.22</v>
      </c>
      <c r="FJ111">
        <v>2.4500000000000002</v>
      </c>
      <c r="FK111">
        <v>4.532</v>
      </c>
      <c r="FL111">
        <v>1.341</v>
      </c>
      <c r="FM111">
        <v>2.71</v>
      </c>
      <c r="FN111">
        <v>13.43</v>
      </c>
      <c r="FO111">
        <v>10.44</v>
      </c>
      <c r="FP111">
        <v>2.13</v>
      </c>
      <c r="FQ111">
        <v>34.67</v>
      </c>
      <c r="FR111">
        <v>4.0819999999999999</v>
      </c>
      <c r="FS111">
        <v>43.19</v>
      </c>
      <c r="FT111">
        <v>53.95</v>
      </c>
      <c r="FU111">
        <v>3.24</v>
      </c>
      <c r="FV111">
        <v>2.3220000000000001</v>
      </c>
      <c r="FW111">
        <v>5.2058999999999997</v>
      </c>
      <c r="FX111">
        <v>2.08</v>
      </c>
      <c r="FY111">
        <v>1.02</v>
      </c>
      <c r="FZ111">
        <v>12.8</v>
      </c>
      <c r="GA111">
        <v>0.2</v>
      </c>
      <c r="GB111">
        <v>20.5</v>
      </c>
      <c r="GD111">
        <v>17.91</v>
      </c>
      <c r="GE111">
        <v>1.085</v>
      </c>
      <c r="GF111">
        <v>4.7748999999999997</v>
      </c>
      <c r="GG111">
        <v>14.93</v>
      </c>
      <c r="GH111">
        <v>5</v>
      </c>
      <c r="GI111">
        <v>8.8949999999999996</v>
      </c>
      <c r="GJ111">
        <v>0.25259999999999999</v>
      </c>
      <c r="GK111">
        <v>24.55</v>
      </c>
      <c r="GL111">
        <v>0.42</v>
      </c>
      <c r="GM111">
        <v>26.82</v>
      </c>
      <c r="GN111">
        <v>3.77</v>
      </c>
      <c r="GO111">
        <v>28.425000000000001</v>
      </c>
      <c r="GQ111">
        <v>0.5</v>
      </c>
      <c r="GR111">
        <v>3.61</v>
      </c>
      <c r="GS111">
        <v>4.5499999999999999E-2</v>
      </c>
      <c r="GT111">
        <v>2.1800000000000002</v>
      </c>
      <c r="GU111">
        <v>7.19</v>
      </c>
      <c r="GV111">
        <v>0.371</v>
      </c>
      <c r="GW111">
        <v>1.1559999999999999</v>
      </c>
      <c r="GX111">
        <v>0.65300000000000002</v>
      </c>
      <c r="GY111">
        <v>7.39</v>
      </c>
      <c r="GZ111">
        <v>2.1800000000000002</v>
      </c>
      <c r="HA111">
        <v>1.65</v>
      </c>
      <c r="HB111">
        <v>14.86</v>
      </c>
      <c r="HC111">
        <v>2.3199999999999998</v>
      </c>
      <c r="HD111">
        <v>0.90369999999999995</v>
      </c>
      <c r="HE111">
        <v>1.7635000000000001</v>
      </c>
      <c r="HF111">
        <v>5</v>
      </c>
      <c r="HG111">
        <v>1.7849999999999999</v>
      </c>
      <c r="HH111">
        <v>3.06</v>
      </c>
      <c r="HI111">
        <v>1.3149999999999999</v>
      </c>
      <c r="HJ111">
        <v>3.8879999999999999</v>
      </c>
      <c r="HK111">
        <v>1.5609999999999999</v>
      </c>
      <c r="HL111">
        <v>6.4</v>
      </c>
      <c r="HM111">
        <v>0.13</v>
      </c>
      <c r="HN111">
        <v>3.6139999999999999</v>
      </c>
      <c r="HO111">
        <v>0.17599999999999999</v>
      </c>
      <c r="HP111">
        <v>7.51</v>
      </c>
      <c r="HR111">
        <v>1E-4</v>
      </c>
      <c r="HS111">
        <v>0.35699999999999998</v>
      </c>
      <c r="HT111">
        <v>7.3849999999999998</v>
      </c>
      <c r="HU111">
        <v>1.026</v>
      </c>
      <c r="HV111">
        <v>1.71</v>
      </c>
      <c r="HX111">
        <v>1.4430000000000001</v>
      </c>
      <c r="HY111">
        <v>5.95</v>
      </c>
      <c r="HZ111">
        <v>47.42</v>
      </c>
      <c r="IA111">
        <v>1.3839999999999999</v>
      </c>
      <c r="IB111">
        <v>9.0300000000000005E-2</v>
      </c>
      <c r="ID111">
        <v>0.27839999999999998</v>
      </c>
      <c r="IE111">
        <v>0.42080000000000001</v>
      </c>
      <c r="IF111">
        <v>0.40360000000000001</v>
      </c>
      <c r="IG111">
        <v>0.46539999999999998</v>
      </c>
      <c r="IH111">
        <v>0.89149999999999996</v>
      </c>
      <c r="II111">
        <v>7.66</v>
      </c>
      <c r="IK111">
        <v>0.88</v>
      </c>
      <c r="IL111">
        <v>2.1379999999999999</v>
      </c>
      <c r="IM111">
        <v>6.2649999999999997</v>
      </c>
      <c r="IP111">
        <v>1.0920000000000001</v>
      </c>
      <c r="IU111">
        <v>7.4450000000000003</v>
      </c>
      <c r="IV111">
        <v>0.49490000000000001</v>
      </c>
      <c r="IX111">
        <v>4.1559999999999997</v>
      </c>
      <c r="JC111">
        <v>3.7679999999999998</v>
      </c>
      <c r="JD111">
        <v>1.83</v>
      </c>
      <c r="JE111">
        <v>6.3250000000000002</v>
      </c>
      <c r="JF111">
        <v>0.75</v>
      </c>
      <c r="JG111">
        <v>1.238</v>
      </c>
      <c r="JK111">
        <v>416.58620000000002</v>
      </c>
      <c r="JL111">
        <v>6</v>
      </c>
      <c r="JM111">
        <v>6.5</v>
      </c>
      <c r="JN111">
        <v>9.59</v>
      </c>
      <c r="JO111">
        <v>7.4</v>
      </c>
      <c r="JP111">
        <v>2.2799999999999998</v>
      </c>
      <c r="JR111">
        <v>7.9649999999999999</v>
      </c>
      <c r="JU111">
        <v>17.34</v>
      </c>
      <c r="KH111">
        <v>8.9650999999999996</v>
      </c>
      <c r="KM111">
        <v>8.6999999999999993</v>
      </c>
    </row>
    <row r="112" spans="1:299" x14ac:dyDescent="0.25">
      <c r="A112" s="1">
        <v>42644</v>
      </c>
      <c r="C112">
        <v>0.13</v>
      </c>
      <c r="D112">
        <v>0.19439999999999999</v>
      </c>
      <c r="E112">
        <v>3.1476000000000002</v>
      </c>
      <c r="F112">
        <v>4.26</v>
      </c>
      <c r="G112">
        <v>0.96</v>
      </c>
      <c r="H112">
        <v>2.1</v>
      </c>
      <c r="I112">
        <v>10.7</v>
      </c>
      <c r="J112">
        <v>0.3775</v>
      </c>
      <c r="K112">
        <v>1.7050000000000001</v>
      </c>
      <c r="L112">
        <v>0.40870000000000001</v>
      </c>
      <c r="M112">
        <v>1.0711999999999999</v>
      </c>
      <c r="N112">
        <v>1.766</v>
      </c>
      <c r="R112">
        <v>52.05</v>
      </c>
      <c r="S112">
        <v>2.1636000000000002</v>
      </c>
      <c r="T112">
        <v>5</v>
      </c>
      <c r="U112">
        <v>9.1</v>
      </c>
      <c r="V112">
        <v>7.19</v>
      </c>
      <c r="W112">
        <v>4.1559999999999997</v>
      </c>
      <c r="X112">
        <v>1.2</v>
      </c>
      <c r="Y112">
        <v>7.8</v>
      </c>
      <c r="AA112">
        <v>3.286</v>
      </c>
      <c r="AB112">
        <v>3.03</v>
      </c>
      <c r="AC112">
        <v>1.9670000000000001</v>
      </c>
      <c r="AD112">
        <v>20.49</v>
      </c>
      <c r="AE112">
        <v>11.4217</v>
      </c>
      <c r="AF112">
        <v>558.86720000000003</v>
      </c>
      <c r="AG112">
        <v>1.131</v>
      </c>
      <c r="AH112">
        <v>0.16</v>
      </c>
      <c r="AI112">
        <v>10.59</v>
      </c>
      <c r="AJ112">
        <v>4.24</v>
      </c>
      <c r="AK112">
        <v>18.04</v>
      </c>
      <c r="AL112">
        <v>21.925000000000001</v>
      </c>
      <c r="AM112">
        <v>2.496</v>
      </c>
      <c r="AN112">
        <v>2.004</v>
      </c>
      <c r="AO112">
        <v>0.78300000000000003</v>
      </c>
      <c r="AP112">
        <v>3.4790999999999999</v>
      </c>
      <c r="AQ112">
        <v>3.9079999999999999</v>
      </c>
      <c r="AR112">
        <v>4.548</v>
      </c>
      <c r="AS112">
        <v>0.05</v>
      </c>
      <c r="AU112">
        <v>11.05</v>
      </c>
      <c r="AV112">
        <v>1.2050000000000001</v>
      </c>
      <c r="AX112">
        <v>0.30919999999999997</v>
      </c>
      <c r="AY112">
        <v>17.923999999999999</v>
      </c>
      <c r="BA112">
        <v>3.65</v>
      </c>
      <c r="BB112">
        <v>12.82</v>
      </c>
      <c r="BC112">
        <v>18.2</v>
      </c>
      <c r="BD112">
        <v>18.809999999999999</v>
      </c>
      <c r="BE112">
        <v>13.61</v>
      </c>
      <c r="BF112">
        <v>2.5499999999999998</v>
      </c>
      <c r="BG112">
        <v>22.371700000000001</v>
      </c>
      <c r="BH112">
        <v>12.72</v>
      </c>
      <c r="BI112">
        <v>0.35239999999999999</v>
      </c>
      <c r="BJ112">
        <v>2.5659999999999998</v>
      </c>
      <c r="BK112">
        <v>1.75</v>
      </c>
      <c r="BL112">
        <v>0.76649999999999996</v>
      </c>
      <c r="BM112">
        <v>0.73199999999999998</v>
      </c>
      <c r="BN112">
        <v>17.55</v>
      </c>
      <c r="BO112">
        <v>8.4</v>
      </c>
      <c r="BP112">
        <v>2.79</v>
      </c>
      <c r="BQ112">
        <v>2.0099999999999998</v>
      </c>
      <c r="BR112">
        <v>2.36</v>
      </c>
      <c r="BS112">
        <v>17.100000000000001</v>
      </c>
      <c r="BT112">
        <v>2.3839999999999999</v>
      </c>
      <c r="BU112">
        <v>8.6300000000000008</v>
      </c>
      <c r="BV112">
        <v>18</v>
      </c>
      <c r="BX112">
        <v>2.6560000000000001</v>
      </c>
      <c r="BY112">
        <v>4.0393999999999997</v>
      </c>
      <c r="BZ112">
        <v>1.506</v>
      </c>
      <c r="CA112">
        <v>2.34</v>
      </c>
      <c r="CB112">
        <v>1.64</v>
      </c>
      <c r="CC112">
        <v>2.63</v>
      </c>
      <c r="CD112">
        <v>0.67049999999999998</v>
      </c>
      <c r="CE112">
        <v>1.51</v>
      </c>
      <c r="CF112">
        <v>5.1100000000000003</v>
      </c>
      <c r="CG112">
        <v>0.33650000000000002</v>
      </c>
      <c r="CH112">
        <v>0.27579999999999999</v>
      </c>
      <c r="CI112">
        <v>0.33650000000000002</v>
      </c>
      <c r="CJ112">
        <v>1.1104000000000001</v>
      </c>
      <c r="CK112">
        <v>2.06E-2</v>
      </c>
      <c r="CL112">
        <v>0.96</v>
      </c>
      <c r="CM112">
        <v>27.77</v>
      </c>
      <c r="CN112">
        <v>20.753</v>
      </c>
      <c r="CO112">
        <v>3.2</v>
      </c>
      <c r="CP112">
        <v>1.1499999999999999</v>
      </c>
      <c r="CR112">
        <v>9.32</v>
      </c>
      <c r="CT112">
        <v>1</v>
      </c>
      <c r="CU112">
        <v>57.144100000000002</v>
      </c>
      <c r="CV112">
        <v>1.56</v>
      </c>
      <c r="CW112">
        <v>21.39</v>
      </c>
      <c r="CX112">
        <v>1.1459999999999999</v>
      </c>
      <c r="CY112">
        <v>1.82</v>
      </c>
      <c r="CZ112">
        <v>0.29849999999999999</v>
      </c>
      <c r="DA112">
        <v>1.1040000000000001</v>
      </c>
      <c r="DB112">
        <v>0.5645</v>
      </c>
      <c r="DC112">
        <v>0.79500000000000004</v>
      </c>
      <c r="DD112">
        <v>1.88</v>
      </c>
      <c r="DE112">
        <v>12.259</v>
      </c>
      <c r="DF112">
        <v>2.42</v>
      </c>
      <c r="DG112">
        <v>1.54E-2</v>
      </c>
      <c r="DH112">
        <v>0.34250000000000003</v>
      </c>
      <c r="DI112">
        <v>59.8</v>
      </c>
      <c r="DJ112">
        <v>13.95</v>
      </c>
      <c r="DK112">
        <v>5.37</v>
      </c>
      <c r="DM112">
        <v>9</v>
      </c>
      <c r="DN112">
        <v>0.25240000000000001</v>
      </c>
      <c r="DO112">
        <v>1.0290999999999999</v>
      </c>
      <c r="DP112">
        <v>15.5</v>
      </c>
      <c r="DQ112">
        <v>0.42520000000000002</v>
      </c>
      <c r="DR112">
        <v>6.4050000000000002</v>
      </c>
      <c r="DS112">
        <v>17.25</v>
      </c>
      <c r="DT112">
        <v>3.71</v>
      </c>
      <c r="DU112">
        <v>0.82</v>
      </c>
      <c r="DV112">
        <v>8.9</v>
      </c>
      <c r="DW112">
        <v>0.19359999999999999</v>
      </c>
      <c r="DX112">
        <v>17.34</v>
      </c>
      <c r="DY112">
        <v>8.56</v>
      </c>
      <c r="DZ112">
        <v>17.399999999999999</v>
      </c>
      <c r="EA112">
        <v>10.4</v>
      </c>
      <c r="EB112">
        <v>14.47</v>
      </c>
      <c r="EC112">
        <v>22.28</v>
      </c>
      <c r="ED112">
        <v>0.05</v>
      </c>
      <c r="EE112">
        <v>9.7249999999999996</v>
      </c>
      <c r="EF112">
        <v>8.92</v>
      </c>
      <c r="EG112">
        <v>9.3350000000000009</v>
      </c>
      <c r="EH112">
        <v>7</v>
      </c>
      <c r="EJ112">
        <v>4.5759999999999996</v>
      </c>
      <c r="EK112">
        <v>1</v>
      </c>
      <c r="EL112">
        <v>0.73199999999999998</v>
      </c>
      <c r="EM112">
        <v>3.452</v>
      </c>
      <c r="EN112">
        <v>0.188</v>
      </c>
      <c r="EO112">
        <v>1.8535999999999999</v>
      </c>
      <c r="EP112">
        <v>0.25900000000000001</v>
      </c>
      <c r="EQ112">
        <v>0.33200000000000002</v>
      </c>
      <c r="ER112">
        <v>0.91500000000000004</v>
      </c>
      <c r="ES112">
        <v>0.17</v>
      </c>
      <c r="ET112">
        <v>0.74</v>
      </c>
      <c r="EU112">
        <v>2.782</v>
      </c>
      <c r="EV112">
        <v>2.5</v>
      </c>
      <c r="EW112">
        <v>0.12520000000000001</v>
      </c>
      <c r="EX112">
        <v>0.95</v>
      </c>
      <c r="EY112">
        <v>0.8075</v>
      </c>
      <c r="EZ112">
        <v>1.1499999999999999</v>
      </c>
      <c r="FA112">
        <v>3.6339999999999999</v>
      </c>
      <c r="FB112">
        <v>2.2000000000000002</v>
      </c>
      <c r="FC112">
        <v>1.77</v>
      </c>
      <c r="FD112">
        <v>1.304</v>
      </c>
      <c r="FE112">
        <v>1.9510000000000001</v>
      </c>
      <c r="FF112">
        <v>1.1839999999999999</v>
      </c>
      <c r="FG112">
        <v>0.39300000000000002</v>
      </c>
      <c r="FH112">
        <v>1.9510000000000001</v>
      </c>
      <c r="FI112">
        <v>5.7450000000000001</v>
      </c>
      <c r="FJ112">
        <v>2.48</v>
      </c>
      <c r="FK112">
        <v>4.41</v>
      </c>
      <c r="FL112">
        <v>1.4</v>
      </c>
      <c r="FM112">
        <v>2.5</v>
      </c>
      <c r="FN112">
        <v>12.89</v>
      </c>
      <c r="FO112">
        <v>10.18</v>
      </c>
      <c r="FP112">
        <v>2.1800000000000002</v>
      </c>
      <c r="FQ112">
        <v>33.979999999999997</v>
      </c>
      <c r="FR112">
        <v>3.7869999999999999</v>
      </c>
      <c r="FS112">
        <v>41.2</v>
      </c>
      <c r="FT112">
        <v>46.36</v>
      </c>
      <c r="FU112">
        <v>3.1520000000000001</v>
      </c>
      <c r="FV112">
        <v>2.09</v>
      </c>
      <c r="FW112">
        <v>5.2893999999999997</v>
      </c>
      <c r="FX112">
        <v>1.96</v>
      </c>
      <c r="FY112">
        <v>1.03</v>
      </c>
      <c r="FZ112">
        <v>12.3</v>
      </c>
      <c r="GA112">
        <v>0.16</v>
      </c>
      <c r="GB112">
        <v>22.46</v>
      </c>
      <c r="GD112">
        <v>17.63</v>
      </c>
      <c r="GE112">
        <v>1.0589999999999999</v>
      </c>
      <c r="GF112">
        <v>4.2148000000000003</v>
      </c>
      <c r="GG112">
        <v>14.96</v>
      </c>
      <c r="GH112">
        <v>5.1749999999999998</v>
      </c>
      <c r="GI112">
        <v>9.1999999999999993</v>
      </c>
      <c r="GJ112">
        <v>0.2445</v>
      </c>
      <c r="GK112">
        <v>23.05</v>
      </c>
      <c r="GL112">
        <v>0.52</v>
      </c>
      <c r="GM112">
        <v>28.42</v>
      </c>
      <c r="GN112">
        <v>4.26</v>
      </c>
      <c r="GO112">
        <v>29.725000000000001</v>
      </c>
      <c r="GQ112">
        <v>0.58699999999999997</v>
      </c>
      <c r="GR112">
        <v>3.55</v>
      </c>
      <c r="GS112">
        <v>4.2700000000000002E-2</v>
      </c>
      <c r="GT112">
        <v>2.1</v>
      </c>
      <c r="GU112">
        <v>7.02</v>
      </c>
      <c r="GV112">
        <v>0.374</v>
      </c>
      <c r="GW112">
        <v>1.25</v>
      </c>
      <c r="GX112">
        <v>0.63049999999999995</v>
      </c>
      <c r="GZ112">
        <v>2.35</v>
      </c>
      <c r="HA112">
        <v>1.4730000000000001</v>
      </c>
      <c r="HB112">
        <v>15</v>
      </c>
      <c r="HC112">
        <v>2</v>
      </c>
      <c r="HD112">
        <v>1.0903</v>
      </c>
      <c r="HE112">
        <v>1.8209</v>
      </c>
      <c r="HF112">
        <v>4.83</v>
      </c>
      <c r="HG112">
        <v>1.67</v>
      </c>
      <c r="HH112">
        <v>3.06</v>
      </c>
      <c r="HI112">
        <v>1.3066</v>
      </c>
      <c r="HJ112">
        <v>4.1360000000000001</v>
      </c>
      <c r="HK112">
        <v>1.6220000000000001</v>
      </c>
      <c r="HL112">
        <v>5.19</v>
      </c>
      <c r="HM112">
        <v>0.14099999999999999</v>
      </c>
      <c r="HN112">
        <v>3.66</v>
      </c>
      <c r="HO112">
        <v>0.15920000000000001</v>
      </c>
      <c r="HP112">
        <v>7.41</v>
      </c>
      <c r="HR112">
        <v>1E-4</v>
      </c>
      <c r="HS112">
        <v>0.36309999999999998</v>
      </c>
      <c r="HT112">
        <v>7.6550000000000002</v>
      </c>
      <c r="HU112">
        <v>1.022</v>
      </c>
      <c r="HV112">
        <v>1.7</v>
      </c>
      <c r="HW112">
        <v>6.665</v>
      </c>
      <c r="HX112">
        <v>1.5649999999999999</v>
      </c>
      <c r="HY112">
        <v>5.125</v>
      </c>
      <c r="HZ112">
        <v>48.24</v>
      </c>
      <c r="IA112">
        <v>1.1599999999999999</v>
      </c>
      <c r="IB112">
        <v>8.8999999999999996E-2</v>
      </c>
      <c r="ID112">
        <v>0.27629999999999999</v>
      </c>
      <c r="IE112">
        <v>0.4138</v>
      </c>
      <c r="IF112">
        <v>0.40799999999999997</v>
      </c>
      <c r="IG112">
        <v>0.47499999999999998</v>
      </c>
      <c r="IH112">
        <v>0.97499999999999998</v>
      </c>
      <c r="II112">
        <v>7.56</v>
      </c>
      <c r="IK112">
        <v>1.17</v>
      </c>
      <c r="IL112">
        <v>2.0339999999999998</v>
      </c>
      <c r="IM112">
        <v>6.08</v>
      </c>
      <c r="IP112">
        <v>1.0509999999999999</v>
      </c>
      <c r="IU112">
        <v>7.5</v>
      </c>
      <c r="IV112">
        <v>0.46550000000000002</v>
      </c>
      <c r="IX112">
        <v>4.3840000000000003</v>
      </c>
      <c r="JC112">
        <v>3.5960000000000001</v>
      </c>
      <c r="JD112">
        <v>1.64</v>
      </c>
      <c r="JE112">
        <v>5.96</v>
      </c>
      <c r="JF112">
        <v>0.73499999999999999</v>
      </c>
      <c r="JG112">
        <v>1.32</v>
      </c>
      <c r="JK112">
        <v>439.22660000000002</v>
      </c>
      <c r="JL112">
        <v>5.8849999999999998</v>
      </c>
      <c r="JM112">
        <v>8</v>
      </c>
      <c r="JN112">
        <v>8.6199999999999992</v>
      </c>
      <c r="JO112">
        <v>7.05</v>
      </c>
      <c r="JP112">
        <v>2.2400000000000002</v>
      </c>
      <c r="JR112">
        <v>7.99</v>
      </c>
      <c r="JU112">
        <v>16.745000000000001</v>
      </c>
      <c r="KH112">
        <v>9.2010000000000005</v>
      </c>
      <c r="KM112">
        <v>8.8444000000000003</v>
      </c>
    </row>
    <row r="113" spans="1:300" x14ac:dyDescent="0.25">
      <c r="A113" s="1">
        <v>42675</v>
      </c>
      <c r="C113">
        <v>0.12</v>
      </c>
      <c r="D113">
        <v>0.1045</v>
      </c>
      <c r="E113">
        <v>2.9439000000000002</v>
      </c>
      <c r="F113">
        <v>4.1500000000000004</v>
      </c>
      <c r="G113">
        <v>0.69</v>
      </c>
      <c r="H113">
        <v>2.1800000000000002</v>
      </c>
      <c r="I113">
        <v>11.26</v>
      </c>
      <c r="J113">
        <v>0.38009999999999999</v>
      </c>
      <c r="K113">
        <v>1.5549999999999999</v>
      </c>
      <c r="L113">
        <v>0.36699999999999999</v>
      </c>
      <c r="M113">
        <v>1.1216999999999999</v>
      </c>
      <c r="N113">
        <v>2.06</v>
      </c>
      <c r="R113">
        <v>51.31</v>
      </c>
      <c r="S113">
        <v>2.0636000000000001</v>
      </c>
      <c r="T113">
        <v>4.5374999999999996</v>
      </c>
      <c r="U113">
        <v>9.0399999999999991</v>
      </c>
      <c r="V113">
        <v>7.15</v>
      </c>
      <c r="W113">
        <v>4.1900000000000004</v>
      </c>
      <c r="X113">
        <v>1.155</v>
      </c>
      <c r="Y113">
        <v>7.835</v>
      </c>
      <c r="AA113">
        <v>3.68</v>
      </c>
      <c r="AB113">
        <v>3.13</v>
      </c>
      <c r="AC113">
        <v>2.056</v>
      </c>
      <c r="AD113">
        <v>17.39</v>
      </c>
      <c r="AE113">
        <v>12.8902</v>
      </c>
      <c r="AF113">
        <v>529.42380000000003</v>
      </c>
      <c r="AG113">
        <v>1.1299999999999999</v>
      </c>
      <c r="AH113">
        <v>0.16</v>
      </c>
      <c r="AJ113">
        <v>4.4119999999999999</v>
      </c>
      <c r="AK113">
        <v>17.41</v>
      </c>
      <c r="AL113">
        <v>21.25</v>
      </c>
      <c r="AM113">
        <v>2.504</v>
      </c>
      <c r="AN113">
        <v>2.72</v>
      </c>
      <c r="AO113">
        <v>0.80800000000000005</v>
      </c>
      <c r="AP113">
        <v>3.45</v>
      </c>
      <c r="AQ113">
        <v>3.9180000000000001</v>
      </c>
      <c r="AR113">
        <v>4.3780000000000001</v>
      </c>
      <c r="AS113">
        <v>0.05</v>
      </c>
      <c r="AU113">
        <v>11.5</v>
      </c>
      <c r="AV113">
        <v>1.2450000000000001</v>
      </c>
      <c r="AX113">
        <v>0.30320000000000003</v>
      </c>
      <c r="AY113">
        <v>18.063400000000001</v>
      </c>
      <c r="BA113">
        <v>3.92</v>
      </c>
      <c r="BB113">
        <v>11.79</v>
      </c>
      <c r="BC113">
        <v>19.829999999999998</v>
      </c>
      <c r="BD113">
        <v>18.43</v>
      </c>
      <c r="BE113">
        <v>14.21</v>
      </c>
      <c r="BF113">
        <v>2.5299999999999998</v>
      </c>
      <c r="BG113">
        <v>21.433900000000001</v>
      </c>
      <c r="BH113">
        <v>12.7</v>
      </c>
      <c r="BI113">
        <v>0.34849999999999998</v>
      </c>
      <c r="BJ113">
        <v>3.0960000000000001</v>
      </c>
      <c r="BK113">
        <v>1.75</v>
      </c>
      <c r="BL113">
        <v>0.89500000000000002</v>
      </c>
      <c r="BM113">
        <v>0.78949999999999998</v>
      </c>
      <c r="BN113">
        <v>16.7</v>
      </c>
      <c r="BO113">
        <v>8.4499999999999993</v>
      </c>
      <c r="BP113">
        <v>2.74</v>
      </c>
      <c r="BQ113">
        <v>2.0409999999999999</v>
      </c>
      <c r="BR113">
        <v>2.41</v>
      </c>
      <c r="BS113">
        <v>17.2</v>
      </c>
      <c r="BT113">
        <v>2.77</v>
      </c>
      <c r="BU113">
        <v>7.62</v>
      </c>
      <c r="BV113">
        <v>18.02</v>
      </c>
      <c r="BX113">
        <v>2.7440000000000002</v>
      </c>
      <c r="BY113">
        <v>3.9024000000000001</v>
      </c>
      <c r="BZ113">
        <v>1.6120000000000001</v>
      </c>
      <c r="CA113">
        <v>2.306</v>
      </c>
      <c r="CB113">
        <v>1.601</v>
      </c>
      <c r="CC113">
        <v>2.65</v>
      </c>
      <c r="CD113">
        <v>0.73050000000000004</v>
      </c>
      <c r="CE113">
        <v>2.1</v>
      </c>
      <c r="CF113">
        <v>5.49</v>
      </c>
      <c r="CG113">
        <v>0.38300000000000001</v>
      </c>
      <c r="CH113">
        <v>0.28299999999999997</v>
      </c>
      <c r="CI113">
        <v>0.38300000000000001</v>
      </c>
      <c r="CJ113">
        <v>1.1303000000000001</v>
      </c>
      <c r="CK113">
        <v>2.53E-2</v>
      </c>
      <c r="CL113">
        <v>0.97</v>
      </c>
      <c r="CM113">
        <v>25.63</v>
      </c>
      <c r="CN113">
        <v>19.9207</v>
      </c>
      <c r="CO113">
        <v>3.06</v>
      </c>
      <c r="CP113">
        <v>1.1599999999999999</v>
      </c>
      <c r="CR113">
        <v>9.4849999999999994</v>
      </c>
      <c r="CT113">
        <v>0.95199999999999996</v>
      </c>
      <c r="CU113">
        <v>53.146000000000001</v>
      </c>
      <c r="CV113">
        <v>1.55</v>
      </c>
      <c r="CW113">
        <v>21.2</v>
      </c>
      <c r="CX113">
        <v>1.23</v>
      </c>
      <c r="CY113">
        <v>1.86</v>
      </c>
      <c r="CZ113">
        <v>0.31509999999999999</v>
      </c>
      <c r="DA113">
        <v>1.0509999999999999</v>
      </c>
      <c r="DB113">
        <v>0.55500000000000005</v>
      </c>
      <c r="DC113">
        <v>0.8105</v>
      </c>
      <c r="DD113">
        <v>2</v>
      </c>
      <c r="DE113">
        <v>12.4983</v>
      </c>
      <c r="DF113">
        <v>2.41</v>
      </c>
      <c r="DG113">
        <v>1.5599999999999999E-2</v>
      </c>
      <c r="DI113">
        <v>56</v>
      </c>
      <c r="DJ113">
        <v>15.44</v>
      </c>
      <c r="DK113">
        <v>5.47</v>
      </c>
      <c r="DM113">
        <v>8.9250000000000007</v>
      </c>
      <c r="DN113">
        <v>0.26019999999999999</v>
      </c>
      <c r="DO113">
        <v>1.081</v>
      </c>
      <c r="DP113">
        <v>14.27</v>
      </c>
      <c r="DQ113">
        <v>0.41320000000000001</v>
      </c>
      <c r="DR113">
        <v>6.7050000000000001</v>
      </c>
      <c r="DS113">
        <v>16.95</v>
      </c>
      <c r="DT113">
        <v>3.22</v>
      </c>
      <c r="DU113">
        <v>0.70199999999999996</v>
      </c>
      <c r="DV113">
        <v>9.92</v>
      </c>
      <c r="DW113">
        <v>0.21149999999999999</v>
      </c>
      <c r="DX113">
        <v>17.22</v>
      </c>
      <c r="DY113">
        <v>8.3800000000000008</v>
      </c>
      <c r="DZ113">
        <v>17.7</v>
      </c>
      <c r="EA113">
        <v>10.4</v>
      </c>
      <c r="EB113">
        <v>14.1</v>
      </c>
      <c r="EC113">
        <v>21.74</v>
      </c>
      <c r="ED113">
        <v>0.05</v>
      </c>
      <c r="EE113">
        <v>9.67</v>
      </c>
      <c r="EF113">
        <v>8.6050000000000004</v>
      </c>
      <c r="EG113">
        <v>11.63</v>
      </c>
      <c r="EH113">
        <v>7.3</v>
      </c>
      <c r="EJ113">
        <v>4.4240000000000004</v>
      </c>
      <c r="EK113">
        <v>0.66</v>
      </c>
      <c r="EL113">
        <v>0.69</v>
      </c>
      <c r="EM113">
        <v>3.85</v>
      </c>
      <c r="EN113">
        <v>0.1905</v>
      </c>
      <c r="EO113">
        <v>1.627</v>
      </c>
      <c r="EP113">
        <v>0.27</v>
      </c>
      <c r="EQ113">
        <v>0.31259999999999999</v>
      </c>
      <c r="ER113">
        <v>0.90149999999999997</v>
      </c>
      <c r="ES113">
        <v>0.16</v>
      </c>
      <c r="ET113">
        <v>0.75</v>
      </c>
      <c r="EU113">
        <v>2.5880000000000001</v>
      </c>
      <c r="EV113">
        <v>2.5939999999999999</v>
      </c>
      <c r="EW113">
        <v>0.1231</v>
      </c>
      <c r="EX113">
        <v>0.96</v>
      </c>
      <c r="EY113">
        <v>0.69199999999999995</v>
      </c>
      <c r="EZ113">
        <v>1.105</v>
      </c>
      <c r="FA113">
        <v>3.476</v>
      </c>
      <c r="FB113">
        <v>2.4500000000000002</v>
      </c>
      <c r="FC113">
        <v>1.73</v>
      </c>
      <c r="FD113">
        <v>1.252</v>
      </c>
      <c r="FE113">
        <v>2.25</v>
      </c>
      <c r="FF113">
        <v>1.2809999999999999</v>
      </c>
      <c r="FG113">
        <v>0.36759999999999998</v>
      </c>
      <c r="FH113">
        <v>1.99</v>
      </c>
      <c r="FI113">
        <v>4.16</v>
      </c>
      <c r="FJ113">
        <v>2.4900000000000002</v>
      </c>
      <c r="FK113">
        <v>4.266</v>
      </c>
      <c r="FL113">
        <v>1.573</v>
      </c>
      <c r="FM113">
        <v>2.3340000000000001</v>
      </c>
      <c r="FN113">
        <v>13</v>
      </c>
      <c r="FO113">
        <v>10.08</v>
      </c>
      <c r="FP113">
        <v>2.1619999999999999</v>
      </c>
      <c r="FQ113">
        <v>33.979999999999997</v>
      </c>
      <c r="FR113">
        <v>3.7010000000000001</v>
      </c>
      <c r="FS113">
        <v>45.33</v>
      </c>
      <c r="FT113">
        <v>51.5</v>
      </c>
      <c r="FU113">
        <v>3.37</v>
      </c>
      <c r="FV113">
        <v>1.952</v>
      </c>
      <c r="FW113">
        <v>5.8956</v>
      </c>
      <c r="FX113">
        <v>1.913</v>
      </c>
      <c r="FY113">
        <v>1.0409999999999999</v>
      </c>
      <c r="FZ113">
        <v>12</v>
      </c>
      <c r="GA113">
        <v>0.17</v>
      </c>
      <c r="GB113">
        <v>22.13</v>
      </c>
      <c r="GD113">
        <v>17.88</v>
      </c>
      <c r="GE113">
        <v>1.0640000000000001</v>
      </c>
      <c r="GF113">
        <v>3.3149000000000002</v>
      </c>
      <c r="GG113">
        <v>15.05</v>
      </c>
      <c r="GH113">
        <v>5</v>
      </c>
      <c r="GI113">
        <v>8.7650000000000006</v>
      </c>
      <c r="GJ113">
        <v>0.23219999999999999</v>
      </c>
      <c r="GK113">
        <v>18.3</v>
      </c>
      <c r="GL113">
        <v>0.37</v>
      </c>
      <c r="GM113">
        <v>25.22</v>
      </c>
      <c r="GN113">
        <v>4.21</v>
      </c>
      <c r="GO113">
        <v>28.375</v>
      </c>
      <c r="GQ113">
        <v>0.65</v>
      </c>
      <c r="GR113">
        <v>3.39</v>
      </c>
      <c r="GS113">
        <v>4.4200000000000003E-2</v>
      </c>
      <c r="GT113">
        <v>2.0499999999999998</v>
      </c>
      <c r="GU113">
        <v>7.7</v>
      </c>
      <c r="GV113">
        <v>0.65149999999999997</v>
      </c>
      <c r="GW113">
        <v>1.3109999999999999</v>
      </c>
      <c r="GX113">
        <v>0.64900000000000002</v>
      </c>
      <c r="GZ113">
        <v>2.33</v>
      </c>
      <c r="HA113">
        <v>1.7230000000000001</v>
      </c>
      <c r="HB113">
        <v>16.2</v>
      </c>
      <c r="HC113">
        <v>2.02</v>
      </c>
      <c r="HD113">
        <v>1.0348999999999999</v>
      </c>
      <c r="HE113">
        <v>1.9406000000000001</v>
      </c>
      <c r="HF113">
        <v>4.8499999999999996</v>
      </c>
      <c r="HG113">
        <v>1.74</v>
      </c>
      <c r="HH113">
        <v>2.96</v>
      </c>
      <c r="HI113">
        <v>1.1142000000000001</v>
      </c>
      <c r="HJ113">
        <v>4.32</v>
      </c>
      <c r="HK113">
        <v>1.516</v>
      </c>
      <c r="HL113">
        <v>5.9</v>
      </c>
      <c r="HM113">
        <v>0.14990000000000001</v>
      </c>
      <c r="HN113">
        <v>3.6480000000000001</v>
      </c>
      <c r="HO113">
        <v>0.1386</v>
      </c>
      <c r="HP113">
        <v>7.07</v>
      </c>
      <c r="HQ113">
        <v>0.4</v>
      </c>
      <c r="HR113">
        <v>1E-4</v>
      </c>
      <c r="HS113">
        <v>0.38019999999999998</v>
      </c>
      <c r="HT113">
        <v>7.3</v>
      </c>
      <c r="HU113">
        <v>1.01</v>
      </c>
      <c r="HV113">
        <v>1.86</v>
      </c>
      <c r="HW113">
        <v>6.02</v>
      </c>
      <c r="HX113">
        <v>1.6779999999999999</v>
      </c>
      <c r="HY113">
        <v>6.68</v>
      </c>
      <c r="HZ113">
        <v>43</v>
      </c>
      <c r="IA113">
        <v>1.202</v>
      </c>
      <c r="IB113">
        <v>8.8099999999999998E-2</v>
      </c>
      <c r="ID113">
        <v>0.26960000000000001</v>
      </c>
      <c r="IE113">
        <v>0.4138</v>
      </c>
      <c r="IF113">
        <v>0.40500000000000003</v>
      </c>
      <c r="IG113">
        <v>0.50700000000000001</v>
      </c>
      <c r="IH113">
        <v>1.004</v>
      </c>
      <c r="II113">
        <v>7.57</v>
      </c>
      <c r="IK113">
        <v>1.19</v>
      </c>
      <c r="IL113">
        <v>2.3140000000000001</v>
      </c>
      <c r="IM113">
        <v>6.0449999999999999</v>
      </c>
      <c r="IP113">
        <v>1.0640000000000001</v>
      </c>
      <c r="IU113">
        <v>8.17</v>
      </c>
      <c r="IV113">
        <v>0.48580000000000001</v>
      </c>
      <c r="IX113">
        <v>4.0540000000000003</v>
      </c>
      <c r="JC113">
        <v>3.3940000000000001</v>
      </c>
      <c r="JD113">
        <v>1.86</v>
      </c>
      <c r="JE113">
        <v>6.16</v>
      </c>
      <c r="JF113">
        <v>0.75049999999999994</v>
      </c>
      <c r="JG113">
        <v>1.4750000000000001</v>
      </c>
      <c r="JK113">
        <v>439.22660000000002</v>
      </c>
      <c r="JL113">
        <v>5.7549999999999999</v>
      </c>
      <c r="JN113">
        <v>9.6</v>
      </c>
      <c r="JO113">
        <v>6.65</v>
      </c>
      <c r="JP113">
        <v>2.2999999999999998</v>
      </c>
      <c r="JR113">
        <v>7.9950000000000001</v>
      </c>
      <c r="JU113">
        <v>17.385000000000002</v>
      </c>
      <c r="KH113">
        <v>9.4368999999999996</v>
      </c>
    </row>
    <row r="114" spans="1:300" x14ac:dyDescent="0.25">
      <c r="A114" s="1">
        <v>42705</v>
      </c>
      <c r="C114">
        <v>0.1</v>
      </c>
      <c r="D114">
        <v>8.1500000000000003E-2</v>
      </c>
      <c r="E114">
        <v>2.7772999999999999</v>
      </c>
      <c r="G114">
        <v>0.46</v>
      </c>
      <c r="H114">
        <v>2.1800000000000002</v>
      </c>
      <c r="I114">
        <v>10.71</v>
      </c>
      <c r="J114">
        <v>0.34200000000000003</v>
      </c>
      <c r="K114">
        <v>1.53</v>
      </c>
      <c r="L114">
        <v>0.35899999999999999</v>
      </c>
      <c r="M114">
        <v>1.0157</v>
      </c>
      <c r="N114">
        <v>2.0920000000000001</v>
      </c>
      <c r="R114">
        <v>54.47</v>
      </c>
      <c r="S114">
        <v>1.8090999999999999</v>
      </c>
      <c r="T114">
        <v>4.46</v>
      </c>
      <c r="U114">
        <v>8.5649999999999995</v>
      </c>
      <c r="V114">
        <v>6.41</v>
      </c>
      <c r="W114">
        <v>4.1520000000000001</v>
      </c>
      <c r="X114">
        <v>1.0249999999999999</v>
      </c>
      <c r="Y114">
        <v>7.05</v>
      </c>
      <c r="AA114">
        <v>4.2839999999999998</v>
      </c>
      <c r="AB114">
        <v>3.01</v>
      </c>
      <c r="AC114">
        <v>1.96</v>
      </c>
      <c r="AE114">
        <v>8.0239999999999991</v>
      </c>
      <c r="AG114">
        <v>1.0900000000000001</v>
      </c>
      <c r="AH114">
        <v>0.15</v>
      </c>
      <c r="AJ114">
        <v>3.63</v>
      </c>
      <c r="AK114">
        <v>19.91</v>
      </c>
      <c r="AL114">
        <v>20.925000000000001</v>
      </c>
      <c r="AM114">
        <v>2.6019999999999999</v>
      </c>
      <c r="AN114">
        <v>2.4620000000000002</v>
      </c>
      <c r="AO114">
        <v>0.80300000000000005</v>
      </c>
      <c r="AP114">
        <v>2.8481999999999998</v>
      </c>
      <c r="AQ114">
        <v>3.7839999999999998</v>
      </c>
      <c r="AR114">
        <v>4.016</v>
      </c>
      <c r="AS114">
        <v>0.04</v>
      </c>
      <c r="AU114">
        <v>10.02</v>
      </c>
      <c r="AV114">
        <v>1.105</v>
      </c>
      <c r="AX114">
        <v>0.2732</v>
      </c>
      <c r="AY114">
        <v>18.023499999999999</v>
      </c>
      <c r="BA114">
        <v>4.3099999999999996</v>
      </c>
      <c r="BB114">
        <v>10.4</v>
      </c>
      <c r="BC114">
        <v>20.66</v>
      </c>
      <c r="BD114">
        <v>16.39</v>
      </c>
      <c r="BE114">
        <v>13.8</v>
      </c>
      <c r="BF114">
        <v>2.35</v>
      </c>
      <c r="BG114">
        <v>22.13</v>
      </c>
      <c r="BH114">
        <v>13</v>
      </c>
      <c r="BI114">
        <v>0.34039999999999998</v>
      </c>
      <c r="BJ114">
        <v>2.524</v>
      </c>
      <c r="BK114">
        <v>1.78</v>
      </c>
      <c r="BL114">
        <v>0.77500000000000002</v>
      </c>
      <c r="BM114">
        <v>0.71</v>
      </c>
      <c r="BN114">
        <v>16.350000000000001</v>
      </c>
      <c r="BO114">
        <v>8.58</v>
      </c>
      <c r="BP114">
        <v>2.73</v>
      </c>
      <c r="BQ114">
        <v>1.8</v>
      </c>
      <c r="BR114">
        <v>2.4900000000000002</v>
      </c>
      <c r="BS114">
        <v>14.85</v>
      </c>
      <c r="BT114">
        <v>2.52</v>
      </c>
      <c r="BU114">
        <v>7.19</v>
      </c>
      <c r="BV114">
        <v>18.45</v>
      </c>
      <c r="BX114">
        <v>2.75</v>
      </c>
      <c r="BY114">
        <v>3.5219999999999998</v>
      </c>
      <c r="BZ114">
        <v>1.401</v>
      </c>
      <c r="CA114">
        <v>1.9059999999999999</v>
      </c>
      <c r="CB114">
        <v>1.49</v>
      </c>
      <c r="CC114">
        <v>2.5019999999999998</v>
      </c>
      <c r="CD114">
        <v>0.71199999999999997</v>
      </c>
      <c r="CE114">
        <v>2.41</v>
      </c>
      <c r="CF114">
        <v>5.3</v>
      </c>
      <c r="CG114">
        <v>0.35160000000000002</v>
      </c>
      <c r="CH114">
        <v>0.27929999999999999</v>
      </c>
      <c r="CI114">
        <v>0.35160000000000002</v>
      </c>
      <c r="CJ114">
        <v>1.0817000000000001</v>
      </c>
      <c r="CK114">
        <v>2.12E-2</v>
      </c>
      <c r="CL114">
        <v>0.94</v>
      </c>
      <c r="CM114">
        <v>25.39</v>
      </c>
      <c r="CN114">
        <v>19.183299999999999</v>
      </c>
      <c r="CP114">
        <v>1.1000000000000001</v>
      </c>
      <c r="CR114">
        <v>9.0749999999999993</v>
      </c>
      <c r="CT114">
        <v>0.91600000000000004</v>
      </c>
      <c r="CU114">
        <v>49.879199999999997</v>
      </c>
      <c r="CV114">
        <v>1.48</v>
      </c>
      <c r="CW114">
        <v>20.99</v>
      </c>
      <c r="CX114">
        <v>1.17</v>
      </c>
      <c r="CY114">
        <v>1.522</v>
      </c>
      <c r="CZ114">
        <v>0.29370000000000002</v>
      </c>
      <c r="DA114">
        <v>1.0609999999999999</v>
      </c>
      <c r="DB114">
        <v>0.53</v>
      </c>
      <c r="DC114">
        <v>0.83</v>
      </c>
      <c r="DD114">
        <v>1.85</v>
      </c>
      <c r="DE114">
        <v>12.440899999999999</v>
      </c>
      <c r="DF114">
        <v>2.4</v>
      </c>
      <c r="DG114">
        <v>1.26E-2</v>
      </c>
      <c r="DI114">
        <v>57.25</v>
      </c>
      <c r="DJ114">
        <v>17.309999999999999</v>
      </c>
      <c r="DK114">
        <v>4.8220000000000001</v>
      </c>
      <c r="DM114">
        <v>8.6999999999999993</v>
      </c>
      <c r="DN114">
        <v>0.26150000000000001</v>
      </c>
      <c r="DO114">
        <v>1.1328</v>
      </c>
      <c r="DP114">
        <v>15.03</v>
      </c>
      <c r="DQ114">
        <v>0.41510000000000002</v>
      </c>
      <c r="DR114">
        <v>8.0299999999999994</v>
      </c>
      <c r="DS114">
        <v>17.18</v>
      </c>
      <c r="DT114">
        <v>2.99</v>
      </c>
      <c r="DU114">
        <v>0.56000000000000005</v>
      </c>
      <c r="DV114">
        <v>10.7</v>
      </c>
      <c r="DW114">
        <v>0.1988</v>
      </c>
      <c r="DX114">
        <v>16.239999999999998</v>
      </c>
      <c r="DY114">
        <v>7.52</v>
      </c>
      <c r="DZ114">
        <v>17.3</v>
      </c>
      <c r="EA114">
        <v>10.41</v>
      </c>
      <c r="EB114">
        <v>13.9</v>
      </c>
      <c r="EC114">
        <v>20.79</v>
      </c>
      <c r="ED114">
        <v>0.05</v>
      </c>
      <c r="EE114">
        <v>8.9700000000000006</v>
      </c>
      <c r="EF114">
        <v>8.65</v>
      </c>
      <c r="EG114">
        <v>12.24</v>
      </c>
      <c r="EH114">
        <v>7.5549999999999997</v>
      </c>
      <c r="EJ114">
        <v>3.72</v>
      </c>
      <c r="EK114">
        <v>0.55000000000000004</v>
      </c>
      <c r="EL114">
        <v>0.69099999999999995</v>
      </c>
      <c r="EM114">
        <v>3.43</v>
      </c>
      <c r="EN114">
        <v>0.17199999999999999</v>
      </c>
      <c r="EO114">
        <v>1.1215999999999999</v>
      </c>
      <c r="EQ114">
        <v>0.27200000000000002</v>
      </c>
      <c r="ER114">
        <v>0.91600000000000004</v>
      </c>
      <c r="ES114">
        <v>0.14000000000000001</v>
      </c>
      <c r="ET114">
        <v>0.67</v>
      </c>
      <c r="EU114">
        <v>2.294</v>
      </c>
      <c r="EV114">
        <v>2.4140000000000001</v>
      </c>
      <c r="EW114">
        <v>0.1004</v>
      </c>
      <c r="EX114">
        <v>0.77049999999999996</v>
      </c>
      <c r="EY114">
        <v>0.69199999999999995</v>
      </c>
      <c r="EZ114">
        <v>1.1579999999999999</v>
      </c>
      <c r="FA114">
        <v>3.02</v>
      </c>
      <c r="FB114">
        <v>2.39</v>
      </c>
      <c r="FC114">
        <v>1.73</v>
      </c>
      <c r="FD114">
        <v>1.03</v>
      </c>
      <c r="FE114">
        <v>2.5299999999999998</v>
      </c>
      <c r="FF114">
        <v>1.093</v>
      </c>
      <c r="FG114">
        <v>0.30399999999999999</v>
      </c>
      <c r="FH114">
        <v>1.893</v>
      </c>
      <c r="FI114">
        <v>3.17</v>
      </c>
      <c r="FK114">
        <v>3.9460000000000002</v>
      </c>
      <c r="FL114">
        <v>1.67</v>
      </c>
      <c r="FM114">
        <v>2.274</v>
      </c>
      <c r="FN114">
        <v>13.6</v>
      </c>
      <c r="FO114">
        <v>9.1</v>
      </c>
      <c r="FP114">
        <v>2.4060000000000001</v>
      </c>
      <c r="FQ114">
        <v>33.979999999999997</v>
      </c>
      <c r="FR114">
        <v>4.3680000000000003</v>
      </c>
      <c r="FS114">
        <v>49.43</v>
      </c>
      <c r="FT114">
        <v>54.2</v>
      </c>
      <c r="FU114">
        <v>2.96</v>
      </c>
      <c r="FV114">
        <v>1.831</v>
      </c>
      <c r="FW114">
        <v>4.7666000000000004</v>
      </c>
      <c r="FX114">
        <v>1.802</v>
      </c>
      <c r="FY114">
        <v>0.92</v>
      </c>
      <c r="FZ114">
        <v>11</v>
      </c>
      <c r="GA114">
        <v>0.09</v>
      </c>
      <c r="GB114">
        <v>20.77</v>
      </c>
      <c r="GD114">
        <v>17.809999999999999</v>
      </c>
      <c r="GE114">
        <v>1</v>
      </c>
      <c r="GF114">
        <v>3.2637999999999998</v>
      </c>
      <c r="GG114">
        <v>15.41</v>
      </c>
      <c r="GH114">
        <v>4.9320000000000004</v>
      </c>
      <c r="GI114">
        <v>8.6050000000000004</v>
      </c>
      <c r="GJ114">
        <v>0.14649999999999999</v>
      </c>
      <c r="GK114">
        <v>18</v>
      </c>
      <c r="GL114">
        <v>0.33</v>
      </c>
      <c r="GM114">
        <v>24.8</v>
      </c>
      <c r="GN114">
        <v>4.3</v>
      </c>
      <c r="GO114">
        <v>26.8</v>
      </c>
      <c r="GQ114">
        <v>0.59099999999999997</v>
      </c>
      <c r="GR114">
        <v>3.09</v>
      </c>
      <c r="GS114">
        <v>3.9300000000000002E-2</v>
      </c>
      <c r="GT114">
        <v>2.04</v>
      </c>
      <c r="GU114">
        <v>7.19</v>
      </c>
      <c r="GV114">
        <v>0.64100000000000001</v>
      </c>
      <c r="GW114">
        <v>1.137</v>
      </c>
      <c r="GX114">
        <v>0.59499999999999997</v>
      </c>
      <c r="GZ114">
        <v>2.31</v>
      </c>
      <c r="HA114">
        <v>2.2759999999999998</v>
      </c>
      <c r="HB114">
        <v>16.04</v>
      </c>
      <c r="HC114">
        <v>2</v>
      </c>
      <c r="HD114">
        <v>1.0810999999999999</v>
      </c>
      <c r="HE114">
        <v>1.8625</v>
      </c>
      <c r="HF114">
        <v>4.88</v>
      </c>
      <c r="HG114">
        <v>1.61</v>
      </c>
      <c r="HH114">
        <v>3.01</v>
      </c>
      <c r="HI114">
        <v>1.0960000000000001</v>
      </c>
      <c r="HJ114">
        <v>4.3</v>
      </c>
      <c r="HK114">
        <v>1.242</v>
      </c>
      <c r="HL114">
        <v>5.22</v>
      </c>
      <c r="HM114">
        <v>0.13550000000000001</v>
      </c>
      <c r="HN114">
        <v>3.45</v>
      </c>
      <c r="HO114">
        <v>0.1195</v>
      </c>
      <c r="HP114">
        <v>7.09</v>
      </c>
      <c r="HS114">
        <v>0.34300000000000003</v>
      </c>
      <c r="HT114">
        <v>7.6</v>
      </c>
      <c r="HU114">
        <v>1.01</v>
      </c>
      <c r="HV114">
        <v>1.57</v>
      </c>
      <c r="HW114">
        <v>5.23</v>
      </c>
      <c r="HX114">
        <v>1.5009999999999999</v>
      </c>
      <c r="HY114">
        <v>6.27</v>
      </c>
      <c r="HZ114">
        <v>42.7</v>
      </c>
      <c r="IA114">
        <v>1.31</v>
      </c>
      <c r="IB114">
        <v>7.5300000000000006E-2</v>
      </c>
      <c r="ID114">
        <v>0.26340000000000002</v>
      </c>
      <c r="IE114">
        <v>0.3977</v>
      </c>
      <c r="IF114">
        <v>0.39850000000000002</v>
      </c>
      <c r="IG114">
        <v>0.57450000000000001</v>
      </c>
      <c r="IH114">
        <v>0.90200000000000002</v>
      </c>
      <c r="II114">
        <v>7.65</v>
      </c>
      <c r="IK114">
        <v>1.1299999999999999</v>
      </c>
      <c r="IL114">
        <v>1.867</v>
      </c>
      <c r="IM114">
        <v>5.86</v>
      </c>
      <c r="IP114">
        <v>1.0609999999999999</v>
      </c>
      <c r="IU114">
        <v>8</v>
      </c>
      <c r="IV114">
        <v>0.42180000000000001</v>
      </c>
      <c r="IX114">
        <v>4.04</v>
      </c>
      <c r="JC114">
        <v>3.17</v>
      </c>
      <c r="JD114">
        <v>1.66</v>
      </c>
      <c r="JE114">
        <v>6.18</v>
      </c>
      <c r="JF114">
        <v>0.66049999999999998</v>
      </c>
      <c r="JG114">
        <v>1.4630000000000001</v>
      </c>
      <c r="JJ114">
        <v>3.3359999999999999</v>
      </c>
      <c r="JL114">
        <v>4.91</v>
      </c>
      <c r="JN114">
        <v>9.5</v>
      </c>
      <c r="JO114">
        <v>6.7</v>
      </c>
      <c r="JP114">
        <v>2.33</v>
      </c>
      <c r="JR114">
        <v>6.75</v>
      </c>
      <c r="JU114">
        <v>17.614999999999998</v>
      </c>
      <c r="KH114">
        <v>9.9087999999999994</v>
      </c>
      <c r="KM114">
        <v>8.9166000000000007</v>
      </c>
    </row>
    <row r="115" spans="1:300" x14ac:dyDescent="0.25">
      <c r="A115" s="1">
        <v>42736</v>
      </c>
      <c r="C115">
        <v>0.16</v>
      </c>
      <c r="D115">
        <v>0.125</v>
      </c>
      <c r="E115">
        <v>3.1179000000000001</v>
      </c>
      <c r="F115">
        <v>3.6</v>
      </c>
      <c r="G115">
        <v>0.48</v>
      </c>
      <c r="H115">
        <v>2.48</v>
      </c>
      <c r="I115">
        <v>11.96</v>
      </c>
      <c r="J115">
        <v>0.37209999999999999</v>
      </c>
      <c r="K115">
        <v>1.617</v>
      </c>
      <c r="L115">
        <v>0.35859999999999997</v>
      </c>
      <c r="M115">
        <v>1.3008</v>
      </c>
      <c r="N115">
        <v>2.52</v>
      </c>
      <c r="S115">
        <v>2.5727000000000002</v>
      </c>
      <c r="T115">
        <v>4.6775000000000002</v>
      </c>
      <c r="U115">
        <v>8.73</v>
      </c>
      <c r="V115">
        <v>6.93</v>
      </c>
      <c r="W115">
        <v>4.3</v>
      </c>
      <c r="X115">
        <v>1.119</v>
      </c>
      <c r="Y115">
        <v>7.85</v>
      </c>
      <c r="AA115">
        <v>5.56</v>
      </c>
      <c r="AB115">
        <v>3.5</v>
      </c>
      <c r="AC115">
        <v>2.08</v>
      </c>
      <c r="AE115">
        <v>10.001200000000001</v>
      </c>
      <c r="AF115">
        <v>437.76069999999999</v>
      </c>
      <c r="AG115">
        <v>1.1200000000000001</v>
      </c>
      <c r="AH115">
        <v>0.17</v>
      </c>
      <c r="AJ115">
        <v>4.4119999999999999</v>
      </c>
      <c r="AK115">
        <v>23.44</v>
      </c>
      <c r="AL115">
        <v>22.295000000000002</v>
      </c>
      <c r="AM115">
        <v>3.1</v>
      </c>
      <c r="AN115">
        <v>2.9140000000000001</v>
      </c>
      <c r="AO115">
        <v>0.94399999999999995</v>
      </c>
      <c r="AP115">
        <v>3.9719000000000002</v>
      </c>
      <c r="AQ115">
        <v>4.2220000000000004</v>
      </c>
      <c r="AR115">
        <v>4.42</v>
      </c>
      <c r="AS115">
        <v>0.06</v>
      </c>
      <c r="AU115">
        <v>11.6</v>
      </c>
      <c r="AV115">
        <v>1.26</v>
      </c>
      <c r="AX115">
        <v>0.28810000000000002</v>
      </c>
      <c r="AY115">
        <v>18.1828</v>
      </c>
      <c r="BA115">
        <v>4.92</v>
      </c>
      <c r="BB115">
        <v>12.1</v>
      </c>
      <c r="BC115">
        <v>23.91</v>
      </c>
      <c r="BD115">
        <v>18.809999999999999</v>
      </c>
      <c r="BE115">
        <v>15.82</v>
      </c>
      <c r="BF115">
        <v>2.5499999999999998</v>
      </c>
      <c r="BG115">
        <v>24.121600000000001</v>
      </c>
      <c r="BH115">
        <v>13.9</v>
      </c>
      <c r="BI115">
        <v>0.371</v>
      </c>
      <c r="BJ115">
        <v>2.8439999999999999</v>
      </c>
      <c r="BK115">
        <v>1.8120000000000001</v>
      </c>
      <c r="BL115">
        <v>1.1439999999999999</v>
      </c>
      <c r="BM115">
        <v>0.85750000000000004</v>
      </c>
      <c r="BN115">
        <v>17.37</v>
      </c>
      <c r="BO115">
        <v>8.48</v>
      </c>
      <c r="BP115">
        <v>3.2320000000000002</v>
      </c>
      <c r="BQ115">
        <v>2.2509999999999999</v>
      </c>
      <c r="BR115">
        <v>3</v>
      </c>
      <c r="BS115">
        <v>16.010000000000002</v>
      </c>
      <c r="BT115">
        <v>2.5739999999999998</v>
      </c>
      <c r="BU115">
        <v>9.14</v>
      </c>
      <c r="BV115">
        <v>18.63</v>
      </c>
      <c r="BX115">
        <v>2.762</v>
      </c>
      <c r="BY115">
        <v>3.964</v>
      </c>
      <c r="BZ115">
        <v>1.577</v>
      </c>
      <c r="CA115">
        <v>2.2160000000000002</v>
      </c>
      <c r="CB115">
        <v>1.6</v>
      </c>
      <c r="CC115">
        <v>2.762</v>
      </c>
      <c r="CD115">
        <v>0.76500000000000001</v>
      </c>
      <c r="CE115">
        <v>2.5099999999999998</v>
      </c>
      <c r="CF115">
        <v>5.59</v>
      </c>
      <c r="CG115">
        <v>0.38550000000000001</v>
      </c>
      <c r="CH115">
        <v>0.30609999999999998</v>
      </c>
      <c r="CI115">
        <v>0.38550000000000001</v>
      </c>
      <c r="CJ115">
        <v>1.2164999999999999</v>
      </c>
      <c r="CK115">
        <v>2.3E-2</v>
      </c>
      <c r="CL115">
        <v>0.97</v>
      </c>
      <c r="CM115">
        <v>27.61</v>
      </c>
      <c r="CN115">
        <v>19.530999999999999</v>
      </c>
      <c r="CO115">
        <v>2.93</v>
      </c>
      <c r="CP115">
        <v>1.1499999999999999</v>
      </c>
      <c r="CR115">
        <v>9.16</v>
      </c>
      <c r="CT115">
        <v>1.0009999999999999</v>
      </c>
      <c r="CU115">
        <v>56.315199999999997</v>
      </c>
      <c r="CV115">
        <v>1.52</v>
      </c>
      <c r="CW115">
        <v>22.58</v>
      </c>
      <c r="CX115">
        <v>1.248</v>
      </c>
      <c r="CY115">
        <v>1.855</v>
      </c>
      <c r="CZ115">
        <v>0.32319999999999999</v>
      </c>
      <c r="DA115">
        <v>1.1599999999999999</v>
      </c>
      <c r="DB115">
        <v>0.53400000000000003</v>
      </c>
      <c r="DC115">
        <v>0.91600000000000004</v>
      </c>
      <c r="DD115">
        <v>2.35</v>
      </c>
      <c r="DE115">
        <v>13.0246</v>
      </c>
      <c r="DF115">
        <v>2.4</v>
      </c>
      <c r="DG115">
        <v>1.6899999999999998E-2</v>
      </c>
      <c r="DI115">
        <v>58.25</v>
      </c>
      <c r="DJ115">
        <v>19.260000000000002</v>
      </c>
      <c r="DK115">
        <v>5.74</v>
      </c>
      <c r="DM115">
        <v>10.32</v>
      </c>
      <c r="DN115">
        <v>0.2928</v>
      </c>
      <c r="DO115">
        <v>1.3387</v>
      </c>
      <c r="DP115">
        <v>15.78</v>
      </c>
      <c r="DQ115">
        <v>0.48</v>
      </c>
      <c r="DR115">
        <v>8.35</v>
      </c>
      <c r="DS115">
        <v>19.84</v>
      </c>
      <c r="DT115">
        <v>3.37</v>
      </c>
      <c r="DU115">
        <v>0.64200000000000002</v>
      </c>
      <c r="DV115">
        <v>11.15</v>
      </c>
      <c r="DW115">
        <v>0.21410000000000001</v>
      </c>
      <c r="DX115">
        <v>17.86</v>
      </c>
      <c r="DY115">
        <v>8.31</v>
      </c>
      <c r="DZ115">
        <v>17.329999999999998</v>
      </c>
      <c r="EA115">
        <v>11.77</v>
      </c>
      <c r="EB115">
        <v>14.25</v>
      </c>
      <c r="EC115">
        <v>22.72</v>
      </c>
      <c r="ED115">
        <v>0.06</v>
      </c>
      <c r="EE115">
        <v>10.56</v>
      </c>
      <c r="EF115">
        <v>10.19</v>
      </c>
      <c r="EG115">
        <v>13.55</v>
      </c>
      <c r="EH115">
        <v>8</v>
      </c>
      <c r="EJ115">
        <v>4.1479999999999997</v>
      </c>
      <c r="EK115">
        <v>0.64</v>
      </c>
      <c r="EL115">
        <v>0.75</v>
      </c>
      <c r="EM115">
        <v>3.83</v>
      </c>
      <c r="EN115">
        <v>0.193</v>
      </c>
      <c r="EO115">
        <v>1.5727</v>
      </c>
      <c r="EP115">
        <v>0.26</v>
      </c>
      <c r="EQ115">
        <v>0.375</v>
      </c>
      <c r="ER115">
        <v>1.2569999999999999</v>
      </c>
      <c r="ES115">
        <v>0.16</v>
      </c>
      <c r="ET115">
        <v>0.78</v>
      </c>
      <c r="EU115">
        <v>4.1459999999999999</v>
      </c>
      <c r="EV115">
        <v>2.7160000000000002</v>
      </c>
      <c r="EW115">
        <v>0.1182</v>
      </c>
      <c r="EX115">
        <v>0.83899999999999997</v>
      </c>
      <c r="EY115">
        <v>0.97</v>
      </c>
      <c r="EZ115">
        <v>1.492</v>
      </c>
      <c r="FA115">
        <v>3.6040000000000001</v>
      </c>
      <c r="FB115">
        <v>2.9</v>
      </c>
      <c r="FC115">
        <v>1.73</v>
      </c>
      <c r="FD115">
        <v>1.25</v>
      </c>
      <c r="FE115">
        <v>2.82</v>
      </c>
      <c r="FF115">
        <v>1.204</v>
      </c>
      <c r="FG115">
        <v>0.40200000000000002</v>
      </c>
      <c r="FH115">
        <v>1.9119999999999999</v>
      </c>
      <c r="FI115">
        <v>6.72</v>
      </c>
      <c r="FK115">
        <v>4.3680000000000003</v>
      </c>
      <c r="FL115">
        <v>1.73</v>
      </c>
      <c r="FM115">
        <v>2.4540000000000002</v>
      </c>
      <c r="FN115">
        <v>15.63</v>
      </c>
      <c r="FO115">
        <v>10.220000000000001</v>
      </c>
      <c r="FP115">
        <v>2.7160000000000002</v>
      </c>
      <c r="FQ115">
        <v>33.979999999999997</v>
      </c>
      <c r="FR115">
        <v>5.59</v>
      </c>
      <c r="FS115">
        <v>51.7</v>
      </c>
      <c r="FT115">
        <v>62.6</v>
      </c>
      <c r="FU115">
        <v>3.4420000000000002</v>
      </c>
      <c r="FV115">
        <v>2.2480000000000002</v>
      </c>
      <c r="FW115">
        <v>4.9676999999999998</v>
      </c>
      <c r="FX115">
        <v>1.84</v>
      </c>
      <c r="FY115">
        <v>1.1850000000000001</v>
      </c>
      <c r="FZ115">
        <v>12.8</v>
      </c>
      <c r="GA115">
        <v>0.14000000000000001</v>
      </c>
      <c r="GB115">
        <v>22.98</v>
      </c>
      <c r="GD115">
        <v>20.55</v>
      </c>
      <c r="GE115">
        <v>1.0469999999999999</v>
      </c>
      <c r="GF115">
        <v>5.9637000000000002</v>
      </c>
      <c r="GG115">
        <v>16.8</v>
      </c>
      <c r="GH115">
        <v>4.8499999999999996</v>
      </c>
      <c r="GI115">
        <v>9.15</v>
      </c>
      <c r="GJ115">
        <v>0.1744</v>
      </c>
      <c r="GL115">
        <v>0.43</v>
      </c>
      <c r="GM115">
        <v>27.29</v>
      </c>
      <c r="GN115">
        <v>4.2699999999999996</v>
      </c>
      <c r="GO115">
        <v>29.625</v>
      </c>
      <c r="GQ115">
        <v>0.747</v>
      </c>
      <c r="GR115">
        <v>3.75</v>
      </c>
      <c r="GS115">
        <v>4.7500000000000001E-2</v>
      </c>
      <c r="GT115">
        <v>3.02</v>
      </c>
      <c r="GU115">
        <v>8.09</v>
      </c>
      <c r="GV115">
        <v>0.8085</v>
      </c>
      <c r="GW115">
        <v>1.2849999999999999</v>
      </c>
      <c r="GX115">
        <v>0.7</v>
      </c>
      <c r="GZ115">
        <v>2.96</v>
      </c>
      <c r="HA115">
        <v>2.7440000000000002</v>
      </c>
      <c r="HB115">
        <v>18.440000000000001</v>
      </c>
      <c r="HC115">
        <v>2.1</v>
      </c>
      <c r="HD115">
        <v>1.7279</v>
      </c>
      <c r="HE115">
        <v>1.8753</v>
      </c>
      <c r="HF115">
        <v>4.9800000000000004</v>
      </c>
      <c r="HG115">
        <v>1.6819999999999999</v>
      </c>
      <c r="HH115">
        <v>3.21</v>
      </c>
      <c r="HI115">
        <v>1.3676999999999999</v>
      </c>
      <c r="HJ115">
        <v>4.29</v>
      </c>
      <c r="HK115">
        <v>1.423</v>
      </c>
      <c r="HL115">
        <v>5.5</v>
      </c>
      <c r="HM115">
        <v>0.15509999999999999</v>
      </c>
      <c r="HN115">
        <v>3.5880000000000001</v>
      </c>
      <c r="HO115">
        <v>0.2351</v>
      </c>
      <c r="HP115">
        <v>7.23</v>
      </c>
      <c r="HR115">
        <v>1E-4</v>
      </c>
      <c r="HS115">
        <v>0.38750000000000001</v>
      </c>
      <c r="HT115">
        <v>7.98</v>
      </c>
      <c r="HU115">
        <v>1.0349999999999999</v>
      </c>
      <c r="HV115">
        <v>1.71</v>
      </c>
      <c r="HW115">
        <v>6.03</v>
      </c>
      <c r="HX115">
        <v>1.617</v>
      </c>
      <c r="HY115">
        <v>7.165</v>
      </c>
      <c r="HZ115">
        <v>51.6</v>
      </c>
      <c r="IA115">
        <v>1.621</v>
      </c>
      <c r="IB115">
        <v>8.9800000000000005E-2</v>
      </c>
      <c r="ID115">
        <v>0.28089999999999998</v>
      </c>
      <c r="IE115">
        <v>0.39939999999999998</v>
      </c>
      <c r="IF115">
        <v>0.48749999999999999</v>
      </c>
      <c r="IG115">
        <v>0.57899999999999996</v>
      </c>
      <c r="IH115">
        <v>0.95</v>
      </c>
      <c r="II115">
        <v>8.7899999999999991</v>
      </c>
      <c r="IK115">
        <v>1.37</v>
      </c>
      <c r="IL115">
        <v>2.234</v>
      </c>
      <c r="IM115">
        <v>6.3949999999999996</v>
      </c>
      <c r="IP115">
        <v>1.21</v>
      </c>
      <c r="IT115">
        <v>10.16</v>
      </c>
      <c r="IU115">
        <v>8.6</v>
      </c>
      <c r="IV115">
        <v>0.55859999999999999</v>
      </c>
      <c r="IX115">
        <v>4.58</v>
      </c>
      <c r="JC115">
        <v>3.3039999999999998</v>
      </c>
      <c r="JD115">
        <v>1.95</v>
      </c>
      <c r="JE115">
        <v>6.91</v>
      </c>
      <c r="JF115">
        <v>0.65600000000000003</v>
      </c>
      <c r="JG115">
        <v>1.7549999999999999</v>
      </c>
      <c r="JJ115">
        <v>3.81</v>
      </c>
      <c r="JK115">
        <v>414.7749</v>
      </c>
      <c r="JL115">
        <v>5.0650000000000004</v>
      </c>
      <c r="JN115">
        <v>9.3000000000000007</v>
      </c>
      <c r="JO115">
        <v>6.56</v>
      </c>
      <c r="JP115">
        <v>2.38</v>
      </c>
      <c r="JR115">
        <v>7.61</v>
      </c>
      <c r="JU115">
        <v>20.149999999999999</v>
      </c>
      <c r="KH115">
        <v>9.8238000000000003</v>
      </c>
      <c r="KM115">
        <v>9.4039999999999999</v>
      </c>
    </row>
    <row r="116" spans="1:300" x14ac:dyDescent="0.25">
      <c r="A116" s="1">
        <v>42767</v>
      </c>
      <c r="C116">
        <v>0.16</v>
      </c>
      <c r="D116">
        <v>0.39750000000000002</v>
      </c>
      <c r="E116">
        <v>3.1568000000000001</v>
      </c>
      <c r="F116">
        <v>3.9</v>
      </c>
      <c r="G116">
        <v>0.67</v>
      </c>
      <c r="H116">
        <v>2.4700000000000002</v>
      </c>
      <c r="I116">
        <v>12.22</v>
      </c>
      <c r="J116">
        <v>0.3654</v>
      </c>
      <c r="K116">
        <v>1.522</v>
      </c>
      <c r="L116">
        <v>0.47489999999999999</v>
      </c>
      <c r="M116">
        <v>1.3857999999999999</v>
      </c>
      <c r="N116">
        <v>2.31</v>
      </c>
      <c r="R116">
        <v>62.09</v>
      </c>
      <c r="S116">
        <v>2.9060000000000001</v>
      </c>
      <c r="T116">
        <v>4.6725000000000003</v>
      </c>
      <c r="U116">
        <v>8.84</v>
      </c>
      <c r="V116">
        <v>6.6</v>
      </c>
      <c r="W116">
        <v>4.3719999999999999</v>
      </c>
      <c r="X116">
        <v>1.2070000000000001</v>
      </c>
      <c r="Y116">
        <v>8.4</v>
      </c>
      <c r="AA116">
        <v>6.02</v>
      </c>
      <c r="AB116">
        <v>3.6280000000000001</v>
      </c>
      <c r="AC116">
        <v>2.1280000000000001</v>
      </c>
      <c r="AE116">
        <v>9.7901000000000007</v>
      </c>
      <c r="AF116">
        <v>527.75729999999999</v>
      </c>
      <c r="AG116">
        <v>1.121</v>
      </c>
      <c r="AH116">
        <v>0.19</v>
      </c>
      <c r="AJ116">
        <v>3.97</v>
      </c>
      <c r="AK116">
        <v>23.26</v>
      </c>
      <c r="AL116">
        <v>23.02</v>
      </c>
      <c r="AM116">
        <v>2.9359999999999999</v>
      </c>
      <c r="AN116">
        <v>2.8519999999999999</v>
      </c>
      <c r="AO116">
        <v>0.94399999999999995</v>
      </c>
      <c r="AP116">
        <v>3.5537999999999998</v>
      </c>
      <c r="AQ116">
        <v>3.8639999999999999</v>
      </c>
      <c r="AR116">
        <v>4.0860000000000003</v>
      </c>
      <c r="AS116">
        <v>0.06</v>
      </c>
      <c r="AU116">
        <v>11.3</v>
      </c>
      <c r="AV116">
        <v>1.246</v>
      </c>
      <c r="AX116">
        <v>0.29799999999999999</v>
      </c>
      <c r="AY116">
        <v>17.525700000000001</v>
      </c>
      <c r="BA116">
        <v>4.9000000000000004</v>
      </c>
      <c r="BB116">
        <v>11.3</v>
      </c>
      <c r="BC116">
        <v>22.35</v>
      </c>
      <c r="BD116">
        <v>19.670000000000002</v>
      </c>
      <c r="BE116">
        <v>16.93</v>
      </c>
      <c r="BF116">
        <v>2.61</v>
      </c>
      <c r="BG116">
        <v>23.850899999999999</v>
      </c>
      <c r="BH116">
        <v>14.4</v>
      </c>
      <c r="BI116">
        <v>0.39510000000000001</v>
      </c>
      <c r="BJ116">
        <v>2.9820000000000002</v>
      </c>
      <c r="BK116">
        <v>1.845</v>
      </c>
      <c r="BL116">
        <v>1.139</v>
      </c>
      <c r="BM116">
        <v>0.79249999999999998</v>
      </c>
      <c r="BN116">
        <v>17.989999999999998</v>
      </c>
      <c r="BO116">
        <v>9.0500000000000007</v>
      </c>
      <c r="BP116">
        <v>2.76</v>
      </c>
      <c r="BQ116">
        <v>2.5209999999999999</v>
      </c>
      <c r="BR116">
        <v>2.99</v>
      </c>
      <c r="BS116">
        <v>15.87</v>
      </c>
      <c r="BT116">
        <v>2.84</v>
      </c>
      <c r="BU116">
        <v>8.64</v>
      </c>
      <c r="BV116">
        <v>18.55</v>
      </c>
      <c r="BX116">
        <v>2.722</v>
      </c>
      <c r="BY116">
        <v>3.5419999999999998</v>
      </c>
      <c r="BZ116">
        <v>1.5389999999999999</v>
      </c>
      <c r="CA116">
        <v>2.1739999999999999</v>
      </c>
      <c r="CB116">
        <v>1.538</v>
      </c>
      <c r="CC116">
        <v>2.8439999999999999</v>
      </c>
      <c r="CD116">
        <v>0.75849999999999995</v>
      </c>
      <c r="CE116">
        <v>2.2799999999999998</v>
      </c>
      <c r="CF116">
        <v>5.62</v>
      </c>
      <c r="CG116">
        <v>0.39900000000000002</v>
      </c>
      <c r="CH116">
        <v>0.35</v>
      </c>
      <c r="CI116">
        <v>0.39900000000000002</v>
      </c>
      <c r="CJ116">
        <v>0.65439999999999998</v>
      </c>
      <c r="CK116">
        <v>3.5700000000000003E-2</v>
      </c>
      <c r="CL116">
        <v>0.97</v>
      </c>
      <c r="CM116">
        <v>23.36</v>
      </c>
      <c r="CN116">
        <v>22.206700000000001</v>
      </c>
      <c r="CO116">
        <v>3.32</v>
      </c>
      <c r="CR116">
        <v>9.6850000000000005</v>
      </c>
      <c r="CT116">
        <v>0.93300000000000005</v>
      </c>
      <c r="CU116">
        <v>54.608699999999999</v>
      </c>
      <c r="CV116">
        <v>1.58</v>
      </c>
      <c r="CW116">
        <v>22.88</v>
      </c>
      <c r="CX116">
        <v>1.26</v>
      </c>
      <c r="CY116">
        <v>1.72</v>
      </c>
      <c r="CZ116">
        <v>0.32390000000000002</v>
      </c>
      <c r="DA116">
        <v>1.1259999999999999</v>
      </c>
      <c r="DB116">
        <v>1.016</v>
      </c>
      <c r="DC116">
        <v>0.93</v>
      </c>
      <c r="DD116">
        <v>3.03</v>
      </c>
      <c r="DE116">
        <v>12.8428</v>
      </c>
      <c r="DG116">
        <v>0.19</v>
      </c>
      <c r="DI116">
        <v>61.4</v>
      </c>
      <c r="DJ116">
        <v>19.25</v>
      </c>
      <c r="DK116">
        <v>6.25</v>
      </c>
      <c r="DM116">
        <v>10.48</v>
      </c>
      <c r="DN116">
        <v>0.29099999999999998</v>
      </c>
      <c r="DO116">
        <v>1.4017999999999999</v>
      </c>
      <c r="DP116">
        <v>17.55</v>
      </c>
      <c r="DQ116">
        <v>0.54649999999999999</v>
      </c>
      <c r="DR116">
        <v>8.1549999999999994</v>
      </c>
      <c r="DS116">
        <v>19.84</v>
      </c>
      <c r="DT116">
        <v>3.206</v>
      </c>
      <c r="DU116">
        <v>0.9335</v>
      </c>
      <c r="DV116">
        <v>11.72</v>
      </c>
      <c r="DW116">
        <v>0.215</v>
      </c>
      <c r="DX116">
        <v>18.11</v>
      </c>
      <c r="DY116">
        <v>7.53</v>
      </c>
      <c r="DZ116">
        <v>18.350000000000001</v>
      </c>
      <c r="EA116">
        <v>11.63</v>
      </c>
      <c r="EB116">
        <v>14.38</v>
      </c>
      <c r="EC116">
        <v>21.29</v>
      </c>
      <c r="ED116">
        <v>7.0000000000000007E-2</v>
      </c>
      <c r="EE116">
        <v>10.53</v>
      </c>
      <c r="EF116">
        <v>13.64</v>
      </c>
      <c r="EG116">
        <v>12.04</v>
      </c>
      <c r="EH116">
        <v>8.19</v>
      </c>
      <c r="EJ116">
        <v>4.2</v>
      </c>
      <c r="EK116">
        <v>0.77</v>
      </c>
      <c r="EL116">
        <v>0.76</v>
      </c>
      <c r="EM116">
        <v>3.5840000000000001</v>
      </c>
      <c r="EN116">
        <v>0.20799999999999999</v>
      </c>
      <c r="EO116">
        <v>1.5532999999999999</v>
      </c>
      <c r="EP116">
        <v>0.29299999999999998</v>
      </c>
      <c r="EQ116">
        <v>0.4</v>
      </c>
      <c r="ER116">
        <v>1.417</v>
      </c>
      <c r="ES116">
        <v>0.17</v>
      </c>
      <c r="ET116">
        <v>0.8</v>
      </c>
      <c r="EU116">
        <v>3.9279999999999999</v>
      </c>
      <c r="EV116">
        <v>2.8</v>
      </c>
      <c r="EW116">
        <v>0.10630000000000001</v>
      </c>
      <c r="EX116">
        <v>0.83099999999999996</v>
      </c>
      <c r="EY116">
        <v>0.96050000000000002</v>
      </c>
      <c r="EZ116">
        <v>1.4119999999999999</v>
      </c>
      <c r="FA116">
        <v>3.71</v>
      </c>
      <c r="FB116">
        <v>3.83</v>
      </c>
      <c r="FC116">
        <v>1.7</v>
      </c>
      <c r="FD116">
        <v>1.1499999999999999</v>
      </c>
      <c r="FE116">
        <v>2.8</v>
      </c>
      <c r="FF116">
        <v>1.52</v>
      </c>
      <c r="FG116">
        <v>0.52100000000000002</v>
      </c>
      <c r="FH116">
        <v>1.8939999999999999</v>
      </c>
      <c r="FI116">
        <v>6.26</v>
      </c>
      <c r="FK116">
        <v>4.3959999999999999</v>
      </c>
      <c r="FL116">
        <v>1.4390000000000001</v>
      </c>
      <c r="FM116">
        <v>3.0259999999999998</v>
      </c>
      <c r="FN116">
        <v>14.13</v>
      </c>
      <c r="FO116">
        <v>10.26</v>
      </c>
      <c r="FP116">
        <v>2.5880000000000001</v>
      </c>
      <c r="FQ116">
        <v>33.299999999999997</v>
      </c>
      <c r="FR116">
        <v>4.7270000000000003</v>
      </c>
      <c r="FS116">
        <v>48.67</v>
      </c>
      <c r="FT116">
        <v>66.8</v>
      </c>
      <c r="FU116">
        <v>3.258</v>
      </c>
      <c r="FV116">
        <v>1.9510000000000001</v>
      </c>
      <c r="FW116">
        <v>3.9283999999999999</v>
      </c>
      <c r="FX116">
        <v>1.855</v>
      </c>
      <c r="FY116">
        <v>1.1339999999999999</v>
      </c>
      <c r="FZ116">
        <v>12</v>
      </c>
      <c r="GA116">
        <v>0.13</v>
      </c>
      <c r="GB116">
        <v>26.02</v>
      </c>
      <c r="GD116">
        <v>21.06</v>
      </c>
      <c r="GE116">
        <v>1.069</v>
      </c>
      <c r="GF116">
        <v>4.6196000000000002</v>
      </c>
      <c r="GG116">
        <v>17.989999999999998</v>
      </c>
      <c r="GH116">
        <v>5.25</v>
      </c>
      <c r="GI116">
        <v>8.5500000000000007</v>
      </c>
      <c r="GJ116">
        <v>0.22900000000000001</v>
      </c>
      <c r="GK116">
        <v>23.7</v>
      </c>
      <c r="GL116">
        <v>0.42</v>
      </c>
      <c r="GM116">
        <v>26.4</v>
      </c>
      <c r="GN116">
        <v>4.53</v>
      </c>
      <c r="GO116">
        <v>30.3</v>
      </c>
      <c r="GQ116">
        <v>0.83099999999999996</v>
      </c>
      <c r="GR116">
        <v>4.07</v>
      </c>
      <c r="GS116">
        <v>4.9599999999999998E-2</v>
      </c>
      <c r="GT116">
        <v>2.72</v>
      </c>
      <c r="GU116">
        <v>8.9600000000000009</v>
      </c>
      <c r="GV116">
        <v>2.625</v>
      </c>
      <c r="GW116">
        <v>2.706</v>
      </c>
      <c r="GX116">
        <v>0.79649999999999999</v>
      </c>
      <c r="GZ116">
        <v>3.57</v>
      </c>
      <c r="HA116">
        <v>3.3540000000000001</v>
      </c>
      <c r="HB116">
        <v>18.28</v>
      </c>
      <c r="HC116">
        <v>3.35</v>
      </c>
      <c r="HD116">
        <v>1.58</v>
      </c>
      <c r="HE116">
        <v>1.8605</v>
      </c>
      <c r="HF116">
        <v>5.31</v>
      </c>
      <c r="HG116">
        <v>1.94</v>
      </c>
      <c r="HH116">
        <v>3.35</v>
      </c>
      <c r="HI116">
        <v>1.6695</v>
      </c>
      <c r="HJ116">
        <v>4.34</v>
      </c>
      <c r="HK116">
        <v>1.409</v>
      </c>
      <c r="HL116">
        <v>6.08</v>
      </c>
      <c r="HM116">
        <v>0.155</v>
      </c>
      <c r="HN116">
        <v>3.66</v>
      </c>
      <c r="HO116">
        <v>0.22900000000000001</v>
      </c>
      <c r="HP116">
        <v>7.31</v>
      </c>
      <c r="HR116">
        <v>1E-4</v>
      </c>
      <c r="HS116">
        <v>0.39360000000000001</v>
      </c>
      <c r="HT116">
        <v>7.59</v>
      </c>
      <c r="HU116">
        <v>1.3029999999999999</v>
      </c>
      <c r="HV116">
        <v>1.66</v>
      </c>
      <c r="HW116">
        <v>6.25</v>
      </c>
      <c r="HX116">
        <v>1.65</v>
      </c>
      <c r="HY116">
        <v>6.835</v>
      </c>
      <c r="HZ116">
        <v>51.4</v>
      </c>
      <c r="IA116">
        <v>1.33</v>
      </c>
      <c r="IB116">
        <v>8.5000000000000006E-2</v>
      </c>
      <c r="ID116">
        <v>0.2858</v>
      </c>
      <c r="IE116">
        <v>0.40489999999999998</v>
      </c>
      <c r="IF116">
        <v>0.51</v>
      </c>
      <c r="IG116">
        <v>0.57999999999999996</v>
      </c>
      <c r="IH116">
        <v>0.98</v>
      </c>
      <c r="II116">
        <v>8.27</v>
      </c>
      <c r="IK116">
        <v>1.1599999999999999</v>
      </c>
      <c r="IL116">
        <v>2.37</v>
      </c>
      <c r="IM116">
        <v>5.83</v>
      </c>
      <c r="IP116">
        <v>1.212</v>
      </c>
      <c r="IT116">
        <v>9.9</v>
      </c>
      <c r="IU116">
        <v>9.2249999999999996</v>
      </c>
      <c r="IV116">
        <v>0.55659999999999998</v>
      </c>
      <c r="IX116">
        <v>4.7039999999999997</v>
      </c>
      <c r="JC116">
        <v>3.214</v>
      </c>
      <c r="JD116">
        <v>1.89</v>
      </c>
      <c r="JE116">
        <v>7.1349999999999998</v>
      </c>
      <c r="JF116">
        <v>0.65</v>
      </c>
      <c r="JG116">
        <v>1.6</v>
      </c>
      <c r="JJ116">
        <v>3.54</v>
      </c>
      <c r="JK116">
        <v>261.27199999999999</v>
      </c>
      <c r="JL116">
        <v>5.35</v>
      </c>
      <c r="JN116">
        <v>9.3000000000000007</v>
      </c>
      <c r="JO116">
        <v>6.85</v>
      </c>
      <c r="JP116">
        <v>3.27</v>
      </c>
      <c r="JR116">
        <v>7.3650000000000002</v>
      </c>
      <c r="JU116">
        <v>19.285</v>
      </c>
      <c r="KH116">
        <v>10.1069</v>
      </c>
      <c r="KM116">
        <v>10.0267</v>
      </c>
    </row>
    <row r="117" spans="1:300" x14ac:dyDescent="0.25">
      <c r="A117" s="1">
        <v>42795</v>
      </c>
      <c r="C117">
        <v>0.13</v>
      </c>
      <c r="D117">
        <v>0.33</v>
      </c>
      <c r="E117">
        <v>3.105</v>
      </c>
      <c r="F117">
        <v>4.22</v>
      </c>
      <c r="G117">
        <v>0.55000000000000004</v>
      </c>
      <c r="H117">
        <v>2.54</v>
      </c>
      <c r="I117">
        <v>12.99</v>
      </c>
      <c r="J117">
        <v>0.36699999999999999</v>
      </c>
      <c r="K117">
        <v>1.554</v>
      </c>
      <c r="L117">
        <v>0.44500000000000001</v>
      </c>
      <c r="M117">
        <v>1.4399</v>
      </c>
      <c r="N117">
        <v>2.702</v>
      </c>
      <c r="R117">
        <v>65.87</v>
      </c>
      <c r="S117">
        <v>3.0819999999999999</v>
      </c>
      <c r="T117">
        <v>4.8574999999999999</v>
      </c>
      <c r="U117">
        <v>8.8000000000000007</v>
      </c>
      <c r="V117">
        <v>7.22</v>
      </c>
      <c r="W117">
        <v>4.47</v>
      </c>
      <c r="X117">
        <v>1.232</v>
      </c>
      <c r="Y117">
        <v>8.1999999999999993</v>
      </c>
      <c r="AA117">
        <v>6.54</v>
      </c>
      <c r="AB117">
        <v>3.57</v>
      </c>
      <c r="AC117">
        <v>2.282</v>
      </c>
      <c r="AD117">
        <v>18</v>
      </c>
      <c r="AE117">
        <v>9.9724000000000004</v>
      </c>
      <c r="AF117">
        <v>572.19970000000001</v>
      </c>
      <c r="AG117">
        <v>1.1200000000000001</v>
      </c>
      <c r="AH117">
        <v>0.19</v>
      </c>
      <c r="AJ117">
        <v>5.2649999999999997</v>
      </c>
      <c r="AK117">
        <v>24.07</v>
      </c>
      <c r="AL117">
        <v>23.695</v>
      </c>
      <c r="AM117">
        <v>3.234</v>
      </c>
      <c r="AN117">
        <v>2.87</v>
      </c>
      <c r="AO117">
        <v>0.96499999999999997</v>
      </c>
      <c r="AP117">
        <v>3.4626999999999999</v>
      </c>
      <c r="AQ117">
        <v>4.09</v>
      </c>
      <c r="AR117">
        <v>4.4240000000000004</v>
      </c>
      <c r="AS117">
        <v>0.05</v>
      </c>
      <c r="AU117">
        <v>12.1</v>
      </c>
      <c r="AV117">
        <v>1.3340000000000001</v>
      </c>
      <c r="AX117">
        <v>0.23400000000000001</v>
      </c>
      <c r="AY117">
        <v>17.346399999999999</v>
      </c>
      <c r="BA117">
        <v>5.0199999999999996</v>
      </c>
      <c r="BB117">
        <v>13.27</v>
      </c>
      <c r="BC117">
        <v>24.67</v>
      </c>
      <c r="BD117">
        <v>19.91</v>
      </c>
      <c r="BE117">
        <v>18.809999999999999</v>
      </c>
      <c r="BF117">
        <v>2.74</v>
      </c>
      <c r="BG117">
        <v>23.522200000000002</v>
      </c>
      <c r="BH117">
        <v>14.8</v>
      </c>
      <c r="BI117">
        <v>0.37709999999999999</v>
      </c>
      <c r="BJ117">
        <v>3.556</v>
      </c>
      <c r="BK117">
        <v>1.915</v>
      </c>
      <c r="BL117">
        <v>1.179</v>
      </c>
      <c r="BM117">
        <v>0.77549999999999997</v>
      </c>
      <c r="BN117">
        <v>19.37</v>
      </c>
      <c r="BO117">
        <v>9.3450000000000006</v>
      </c>
      <c r="BP117">
        <v>2.79</v>
      </c>
      <c r="BQ117">
        <v>2.44</v>
      </c>
      <c r="BR117">
        <v>2.92</v>
      </c>
      <c r="BS117">
        <v>16.010000000000002</v>
      </c>
      <c r="BT117">
        <v>2.87</v>
      </c>
      <c r="BU117">
        <v>8.7149999999999999</v>
      </c>
      <c r="BV117">
        <v>19.47</v>
      </c>
      <c r="BX117">
        <v>2.7519999999999998</v>
      </c>
      <c r="BY117">
        <v>3.8239999999999998</v>
      </c>
      <c r="BZ117">
        <v>1.607</v>
      </c>
      <c r="CA117">
        <v>2.3580000000000001</v>
      </c>
      <c r="CB117">
        <v>1.5649999999999999</v>
      </c>
      <c r="CC117">
        <v>2.9</v>
      </c>
      <c r="CD117">
        <v>0.754</v>
      </c>
      <c r="CE117">
        <v>2.36</v>
      </c>
      <c r="CF117">
        <v>5.97</v>
      </c>
      <c r="CG117">
        <v>0.48799999999999999</v>
      </c>
      <c r="CH117">
        <v>0.33210000000000001</v>
      </c>
      <c r="CI117">
        <v>0.48799999999999999</v>
      </c>
      <c r="CJ117">
        <v>0.57010000000000005</v>
      </c>
      <c r="CK117">
        <v>3.1899999999999998E-2</v>
      </c>
      <c r="CL117">
        <v>0.96</v>
      </c>
      <c r="CM117">
        <v>22.72</v>
      </c>
      <c r="CN117">
        <v>24.102900000000002</v>
      </c>
      <c r="CO117">
        <v>3.05</v>
      </c>
      <c r="CR117">
        <v>10.47</v>
      </c>
      <c r="CT117">
        <v>0.94399999999999995</v>
      </c>
      <c r="CU117">
        <v>58.460500000000003</v>
      </c>
      <c r="CV117">
        <v>1.55</v>
      </c>
      <c r="CW117">
        <v>24.68</v>
      </c>
      <c r="CX117">
        <v>1.28</v>
      </c>
      <c r="CY117">
        <v>1.579</v>
      </c>
      <c r="CZ117">
        <v>0.32479999999999998</v>
      </c>
      <c r="DA117">
        <v>1.2350000000000001</v>
      </c>
      <c r="DB117">
        <v>1.3049999999999999</v>
      </c>
      <c r="DC117">
        <v>1.1639999999999999</v>
      </c>
      <c r="DD117">
        <v>2.77</v>
      </c>
      <c r="DE117">
        <v>14.5654</v>
      </c>
      <c r="DG117">
        <v>0.1991</v>
      </c>
      <c r="DI117">
        <v>68.849999999999994</v>
      </c>
      <c r="DJ117">
        <v>20.34</v>
      </c>
      <c r="DK117">
        <v>6.88</v>
      </c>
      <c r="DM117">
        <v>10.69</v>
      </c>
      <c r="DN117">
        <v>0.27579999999999999</v>
      </c>
      <c r="DO117">
        <v>1.375</v>
      </c>
      <c r="DP117">
        <v>19.190000000000001</v>
      </c>
      <c r="DQ117">
        <v>0.60650000000000004</v>
      </c>
      <c r="DR117">
        <v>8.98</v>
      </c>
      <c r="DS117">
        <v>20.79</v>
      </c>
      <c r="DT117">
        <v>3.25</v>
      </c>
      <c r="DU117">
        <v>0.88</v>
      </c>
      <c r="DV117">
        <v>11.21</v>
      </c>
      <c r="DW117">
        <v>0.20519999999999999</v>
      </c>
      <c r="DX117">
        <v>20.399999999999999</v>
      </c>
      <c r="DY117">
        <v>8.27</v>
      </c>
      <c r="DZ117">
        <v>19.920000000000002</v>
      </c>
      <c r="EA117">
        <v>11.64</v>
      </c>
      <c r="EB117">
        <v>14.83</v>
      </c>
      <c r="EC117">
        <v>22.28</v>
      </c>
      <c r="ED117">
        <v>7.0000000000000007E-2</v>
      </c>
      <c r="EE117">
        <v>12.18</v>
      </c>
      <c r="EF117">
        <v>15.85</v>
      </c>
      <c r="EG117">
        <v>11.94</v>
      </c>
      <c r="EH117">
        <v>8.7799999999999994</v>
      </c>
      <c r="EJ117">
        <v>3.94</v>
      </c>
      <c r="EK117">
        <v>0.68</v>
      </c>
      <c r="EL117">
        <v>0.81499999999999995</v>
      </c>
      <c r="EM117">
        <v>3.6320000000000001</v>
      </c>
      <c r="EN117">
        <v>0.19989999999999999</v>
      </c>
      <c r="EO117">
        <v>1.3222</v>
      </c>
      <c r="EP117">
        <v>0.33510000000000001</v>
      </c>
      <c r="EQ117">
        <v>0.37</v>
      </c>
      <c r="ER117">
        <v>1.607</v>
      </c>
      <c r="ES117">
        <v>0.17</v>
      </c>
      <c r="ET117">
        <v>0.81</v>
      </c>
      <c r="EU117">
        <v>3.8959999999999999</v>
      </c>
      <c r="EV117">
        <v>2.9820000000000002</v>
      </c>
      <c r="EW117">
        <v>0.10440000000000001</v>
      </c>
      <c r="EX117">
        <v>0.79649999999999999</v>
      </c>
      <c r="EY117">
        <v>0.86050000000000004</v>
      </c>
      <c r="EZ117">
        <v>1.6</v>
      </c>
      <c r="FA117">
        <v>4.3099999999999996</v>
      </c>
      <c r="FB117">
        <v>4.05</v>
      </c>
      <c r="FC117">
        <v>1.64</v>
      </c>
      <c r="FD117">
        <v>1.0900000000000001</v>
      </c>
      <c r="FE117">
        <v>3.7440000000000002</v>
      </c>
      <c r="FF117">
        <v>1.379</v>
      </c>
      <c r="FG117">
        <v>0.495</v>
      </c>
      <c r="FH117">
        <v>1.7929999999999999</v>
      </c>
      <c r="FI117">
        <v>5.99</v>
      </c>
      <c r="FK117">
        <v>4.26</v>
      </c>
      <c r="FL117">
        <v>1.7150000000000001</v>
      </c>
      <c r="FM117">
        <v>2.91</v>
      </c>
      <c r="FN117">
        <v>14.99</v>
      </c>
      <c r="FO117">
        <v>10.98</v>
      </c>
      <c r="FP117">
        <v>2.64</v>
      </c>
      <c r="FQ117">
        <v>33.299999999999997</v>
      </c>
      <c r="FR117">
        <v>4.2809999999999997</v>
      </c>
      <c r="FS117">
        <v>50.3</v>
      </c>
      <c r="FT117">
        <v>66.400000000000006</v>
      </c>
      <c r="FU117">
        <v>3.1960000000000002</v>
      </c>
      <c r="FV117">
        <v>2.06</v>
      </c>
      <c r="FW117">
        <v>3.9902000000000002</v>
      </c>
      <c r="FX117">
        <v>1.8660000000000001</v>
      </c>
      <c r="FY117">
        <v>1.395</v>
      </c>
      <c r="FZ117">
        <v>11.75</v>
      </c>
      <c r="GA117">
        <v>0.13</v>
      </c>
      <c r="GB117">
        <v>27.04</v>
      </c>
      <c r="GD117">
        <v>19.79</v>
      </c>
      <c r="GE117">
        <v>1.1120000000000001</v>
      </c>
      <c r="GF117">
        <v>4.2737999999999996</v>
      </c>
      <c r="GG117">
        <v>19.03</v>
      </c>
      <c r="GH117">
        <v>5.4950000000000001</v>
      </c>
      <c r="GI117">
        <v>8.8450000000000006</v>
      </c>
      <c r="GJ117">
        <v>0.19470000000000001</v>
      </c>
      <c r="GK117">
        <v>23.55</v>
      </c>
      <c r="GL117">
        <v>0.42</v>
      </c>
      <c r="GM117">
        <v>29.87</v>
      </c>
      <c r="GN117">
        <v>4.4800000000000004</v>
      </c>
      <c r="GO117">
        <v>31.675000000000001</v>
      </c>
      <c r="GQ117">
        <v>0.93500000000000005</v>
      </c>
      <c r="GR117">
        <v>4.01</v>
      </c>
      <c r="GS117">
        <v>4.7600000000000003E-2</v>
      </c>
      <c r="GT117">
        <v>3.39</v>
      </c>
      <c r="GU117">
        <v>8.5</v>
      </c>
      <c r="GV117">
        <v>2.1640000000000001</v>
      </c>
      <c r="GW117">
        <v>2.7</v>
      </c>
      <c r="GX117">
        <v>0.79500000000000004</v>
      </c>
      <c r="GZ117">
        <v>3.27</v>
      </c>
      <c r="HA117">
        <v>2.8980000000000001</v>
      </c>
      <c r="HB117">
        <v>19.07</v>
      </c>
      <c r="HC117">
        <v>3.6</v>
      </c>
      <c r="HD117">
        <v>1.5892999999999999</v>
      </c>
      <c r="HE117">
        <v>1.7446999999999999</v>
      </c>
      <c r="HF117">
        <v>5.09</v>
      </c>
      <c r="HG117">
        <v>1.6240000000000001</v>
      </c>
      <c r="HH117">
        <v>3.09</v>
      </c>
      <c r="HI117">
        <v>1.5619000000000001</v>
      </c>
      <c r="HJ117">
        <v>4.4119999999999999</v>
      </c>
      <c r="HK117">
        <v>1.4179999999999999</v>
      </c>
      <c r="HL117">
        <v>6.1449999999999996</v>
      </c>
      <c r="HM117">
        <v>0.13500000000000001</v>
      </c>
      <c r="HN117">
        <v>3.8879999999999999</v>
      </c>
      <c r="HO117">
        <v>0.20050000000000001</v>
      </c>
      <c r="HP117">
        <v>6.99</v>
      </c>
      <c r="HR117">
        <v>1E-4</v>
      </c>
      <c r="HS117">
        <v>0.38429999999999997</v>
      </c>
      <c r="HT117">
        <v>8.5449999999999999</v>
      </c>
      <c r="HU117">
        <v>1.27</v>
      </c>
      <c r="HV117">
        <v>1.68</v>
      </c>
      <c r="HW117">
        <v>6.4649999999999999</v>
      </c>
      <c r="HX117">
        <v>1.6</v>
      </c>
      <c r="HY117">
        <v>7.46</v>
      </c>
      <c r="HZ117">
        <v>48.73</v>
      </c>
      <c r="IA117">
        <v>1.337</v>
      </c>
      <c r="IB117">
        <v>0.122</v>
      </c>
      <c r="ID117">
        <v>0.3301</v>
      </c>
      <c r="IE117">
        <v>0.44850000000000001</v>
      </c>
      <c r="IF117">
        <v>0.53900000000000003</v>
      </c>
      <c r="IG117">
        <v>0.59</v>
      </c>
      <c r="IH117">
        <v>1.04</v>
      </c>
      <c r="II117">
        <v>8.4049999999999994</v>
      </c>
      <c r="IK117">
        <v>1.23</v>
      </c>
      <c r="IL117">
        <v>2.1</v>
      </c>
      <c r="IM117">
        <v>6.1150000000000002</v>
      </c>
      <c r="IP117">
        <v>1.1839999999999999</v>
      </c>
      <c r="IT117">
        <v>9.8800000000000008</v>
      </c>
      <c r="IU117">
        <v>9.08</v>
      </c>
      <c r="IV117">
        <v>0.62809999999999999</v>
      </c>
      <c r="IX117">
        <v>4.8959999999999999</v>
      </c>
      <c r="JC117">
        <v>3.3839999999999999</v>
      </c>
      <c r="JD117">
        <v>2.14</v>
      </c>
      <c r="JE117">
        <v>6.3250000000000002</v>
      </c>
      <c r="JF117">
        <v>0.71850000000000003</v>
      </c>
      <c r="JG117">
        <v>1.619</v>
      </c>
      <c r="JJ117">
        <v>3.806</v>
      </c>
      <c r="JK117">
        <v>262.63040000000001</v>
      </c>
      <c r="JL117">
        <v>6.0149999999999997</v>
      </c>
      <c r="JN117">
        <v>9.1</v>
      </c>
      <c r="JO117">
        <v>7.11</v>
      </c>
      <c r="JP117">
        <v>5.52</v>
      </c>
      <c r="JR117">
        <v>6.4249999999999998</v>
      </c>
      <c r="JU117">
        <v>19.940000000000001</v>
      </c>
      <c r="KH117">
        <v>10.324</v>
      </c>
      <c r="KL117">
        <v>9.875</v>
      </c>
      <c r="KM117">
        <v>10.77</v>
      </c>
      <c r="KN117">
        <v>3.4693000000000001</v>
      </c>
    </row>
    <row r="118" spans="1:300" x14ac:dyDescent="0.25">
      <c r="A118" s="1">
        <v>42826</v>
      </c>
      <c r="C118">
        <v>0.14000000000000001</v>
      </c>
      <c r="D118">
        <v>0.26050000000000001</v>
      </c>
      <c r="E118">
        <v>3.0568</v>
      </c>
      <c r="F118">
        <v>4.1500000000000004</v>
      </c>
      <c r="G118">
        <v>0.6</v>
      </c>
      <c r="H118">
        <v>2.5</v>
      </c>
      <c r="I118">
        <v>14.14</v>
      </c>
      <c r="J118">
        <v>0.41149999999999998</v>
      </c>
      <c r="K118">
        <v>1.9159999999999999</v>
      </c>
      <c r="L118">
        <v>0.48</v>
      </c>
      <c r="M118">
        <v>2.1985000000000001</v>
      </c>
      <c r="N118">
        <v>3.6520000000000001</v>
      </c>
      <c r="R118">
        <v>73.72</v>
      </c>
      <c r="S118">
        <v>3.44</v>
      </c>
      <c r="T118">
        <v>5.3849999999999998</v>
      </c>
      <c r="U118">
        <v>9.65</v>
      </c>
      <c r="V118">
        <v>7.81</v>
      </c>
      <c r="W118">
        <v>4.5039999999999996</v>
      </c>
      <c r="X118">
        <v>1.32</v>
      </c>
      <c r="Y118">
        <v>9.33</v>
      </c>
      <c r="AA118">
        <v>6.25</v>
      </c>
      <c r="AB118">
        <v>5.39</v>
      </c>
      <c r="AC118">
        <v>2.4239999999999999</v>
      </c>
      <c r="AD118">
        <v>19.309999999999999</v>
      </c>
      <c r="AE118">
        <v>8.7774999999999999</v>
      </c>
      <c r="AF118">
        <v>522.75729999999999</v>
      </c>
      <c r="AG118">
        <v>1.2010000000000001</v>
      </c>
      <c r="AH118">
        <v>0.23</v>
      </c>
      <c r="AJ118">
        <v>5.0199999999999996</v>
      </c>
      <c r="AK118">
        <v>23.78</v>
      </c>
      <c r="AL118">
        <v>26.3</v>
      </c>
      <c r="AM118">
        <v>3.0680000000000001</v>
      </c>
      <c r="AN118">
        <v>2.9239999999999999</v>
      </c>
      <c r="AO118">
        <v>1.1279999999999999</v>
      </c>
      <c r="AP118">
        <v>3.6583000000000001</v>
      </c>
      <c r="AQ118">
        <v>4.41</v>
      </c>
      <c r="AR118">
        <v>4.6159999999999997</v>
      </c>
      <c r="AS118">
        <v>7.0000000000000007E-2</v>
      </c>
      <c r="AU118">
        <v>13.06</v>
      </c>
      <c r="AV118">
        <v>1.379</v>
      </c>
      <c r="AX118">
        <v>0.28199999999999997</v>
      </c>
      <c r="AY118">
        <v>16.191299999999998</v>
      </c>
      <c r="BA118">
        <v>6.0549999999999997</v>
      </c>
      <c r="BB118">
        <v>16.649999999999999</v>
      </c>
      <c r="BC118">
        <v>27.35</v>
      </c>
      <c r="BD118">
        <v>24.1</v>
      </c>
      <c r="BE118">
        <v>24.2</v>
      </c>
      <c r="BF118">
        <v>3.39</v>
      </c>
      <c r="BG118">
        <v>23.8123</v>
      </c>
      <c r="BH118">
        <v>18.37</v>
      </c>
      <c r="BI118">
        <v>0.46250000000000002</v>
      </c>
      <c r="BJ118">
        <v>5.83</v>
      </c>
      <c r="BK118">
        <v>1.9950000000000001</v>
      </c>
      <c r="BL118">
        <v>1.34</v>
      </c>
      <c r="BM118">
        <v>0.82950000000000002</v>
      </c>
      <c r="BN118">
        <v>20.65</v>
      </c>
      <c r="BO118">
        <v>10.57</v>
      </c>
      <c r="BP118">
        <v>2.9380000000000002</v>
      </c>
      <c r="BQ118">
        <v>3.07</v>
      </c>
      <c r="BR118">
        <v>3.05</v>
      </c>
      <c r="BS118">
        <v>17.78</v>
      </c>
      <c r="BT118">
        <v>3.31</v>
      </c>
      <c r="BU118">
        <v>9.8699999999999992</v>
      </c>
      <c r="BV118">
        <v>22.32</v>
      </c>
      <c r="BX118">
        <v>2.976</v>
      </c>
      <c r="BY118">
        <v>4.0019999999999998</v>
      </c>
      <c r="BZ118">
        <v>1.9550000000000001</v>
      </c>
      <c r="CA118">
        <v>2.6240000000000001</v>
      </c>
      <c r="CB118">
        <v>1.784</v>
      </c>
      <c r="CC118">
        <v>3.4740000000000002</v>
      </c>
      <c r="CD118">
        <v>0.73499999999999999</v>
      </c>
      <c r="CE118">
        <v>0.95</v>
      </c>
      <c r="CF118">
        <v>7.1950000000000003</v>
      </c>
      <c r="CG118">
        <v>0.63300000000000001</v>
      </c>
      <c r="CH118">
        <v>0.35499999999999998</v>
      </c>
      <c r="CI118">
        <v>0.63300000000000001</v>
      </c>
      <c r="CJ118">
        <v>0.47839999999999999</v>
      </c>
      <c r="CK118">
        <v>3.4200000000000001E-2</v>
      </c>
      <c r="CL118">
        <v>1.1000000000000001</v>
      </c>
      <c r="CM118">
        <v>22.46</v>
      </c>
      <c r="CN118">
        <v>29.623000000000001</v>
      </c>
      <c r="CO118">
        <v>4.8899999999999997</v>
      </c>
      <c r="CR118">
        <v>11.55</v>
      </c>
      <c r="CT118">
        <v>0.91149999999999998</v>
      </c>
      <c r="CU118">
        <v>62.2149</v>
      </c>
      <c r="CV118">
        <v>1.71</v>
      </c>
      <c r="CW118">
        <v>26.82</v>
      </c>
      <c r="CX118">
        <v>1.361</v>
      </c>
      <c r="CY118">
        <v>1.63</v>
      </c>
      <c r="CZ118">
        <v>0.38009999999999999</v>
      </c>
      <c r="DA118">
        <v>1.391</v>
      </c>
      <c r="DB118">
        <v>1.272</v>
      </c>
      <c r="DC118">
        <v>1.4970000000000001</v>
      </c>
      <c r="DD118">
        <v>2.9</v>
      </c>
      <c r="DE118">
        <v>15.7616</v>
      </c>
      <c r="DG118">
        <v>0.17699999999999999</v>
      </c>
      <c r="DI118">
        <v>75.55</v>
      </c>
      <c r="DJ118">
        <v>25.4</v>
      </c>
      <c r="DK118">
        <v>7.24</v>
      </c>
      <c r="DM118">
        <v>12.65</v>
      </c>
      <c r="DN118">
        <v>0.27850000000000003</v>
      </c>
      <c r="DO118">
        <v>1.5799000000000001</v>
      </c>
      <c r="DP118">
        <v>21.8</v>
      </c>
      <c r="DQ118">
        <v>0.72199999999999998</v>
      </c>
      <c r="DR118">
        <v>8.8550000000000004</v>
      </c>
      <c r="DS118">
        <v>21.72</v>
      </c>
      <c r="DT118">
        <v>4.0339999999999998</v>
      </c>
      <c r="DU118">
        <v>1.145</v>
      </c>
      <c r="DV118">
        <v>13.73</v>
      </c>
      <c r="DW118">
        <v>0.23250000000000001</v>
      </c>
      <c r="DX118">
        <v>20.3</v>
      </c>
      <c r="DY118">
        <v>8.89</v>
      </c>
      <c r="DZ118">
        <v>21.9</v>
      </c>
      <c r="EA118">
        <v>12.32</v>
      </c>
      <c r="EB118">
        <v>15.15</v>
      </c>
      <c r="EC118">
        <v>24.22</v>
      </c>
      <c r="EE118">
        <v>13.95</v>
      </c>
      <c r="EF118">
        <v>16.38</v>
      </c>
      <c r="EG118">
        <v>12.27</v>
      </c>
      <c r="EH118">
        <v>12.21</v>
      </c>
      <c r="EJ118">
        <v>4.2080000000000002</v>
      </c>
      <c r="EK118">
        <v>0.86</v>
      </c>
      <c r="EL118">
        <v>0.82499999999999996</v>
      </c>
      <c r="EM118">
        <v>4.3940000000000001</v>
      </c>
      <c r="EN118">
        <v>0.21199999999999999</v>
      </c>
      <c r="EO118">
        <v>2.2654999999999998</v>
      </c>
      <c r="EP118">
        <v>0.38500000000000001</v>
      </c>
      <c r="EQ118">
        <v>0.37519999999999998</v>
      </c>
      <c r="ER118">
        <v>1.8140000000000001</v>
      </c>
      <c r="ES118">
        <v>0.2</v>
      </c>
      <c r="ET118">
        <v>0.84</v>
      </c>
      <c r="EU118">
        <v>3.8359999999999999</v>
      </c>
      <c r="EV118">
        <v>3.5219999999999998</v>
      </c>
      <c r="EW118">
        <v>0.1153</v>
      </c>
      <c r="EX118">
        <v>1.175</v>
      </c>
      <c r="EY118">
        <v>0.90049999999999997</v>
      </c>
      <c r="EZ118">
        <v>1.9179999999999999</v>
      </c>
      <c r="FA118">
        <v>4.7839999999999998</v>
      </c>
      <c r="FB118">
        <v>3.95</v>
      </c>
      <c r="FC118">
        <v>1.85</v>
      </c>
      <c r="FD118">
        <v>1.1399999999999999</v>
      </c>
      <c r="FE118">
        <v>4.51</v>
      </c>
      <c r="FF118">
        <v>1.4570000000000001</v>
      </c>
      <c r="FG118">
        <v>0.57050000000000001</v>
      </c>
      <c r="FH118">
        <v>1.7</v>
      </c>
      <c r="FI118">
        <v>5.83</v>
      </c>
      <c r="FK118">
        <v>4.8419999999999996</v>
      </c>
      <c r="FL118">
        <v>1.7849999999999999</v>
      </c>
      <c r="FM118">
        <v>2.91</v>
      </c>
      <c r="FN118">
        <v>15.12</v>
      </c>
      <c r="FO118">
        <v>11.78</v>
      </c>
      <c r="FP118">
        <v>3.5</v>
      </c>
      <c r="FQ118">
        <v>33.299999999999997</v>
      </c>
      <c r="FR118">
        <v>4.3920000000000003</v>
      </c>
      <c r="FS118">
        <v>50.95</v>
      </c>
      <c r="FT118">
        <v>72.95</v>
      </c>
      <c r="FU118">
        <v>3.59</v>
      </c>
      <c r="FV118">
        <v>2.3959999999999999</v>
      </c>
      <c r="FW118">
        <v>4.117</v>
      </c>
      <c r="FX118">
        <v>2.2160000000000002</v>
      </c>
      <c r="FY118">
        <v>1.4610000000000001</v>
      </c>
      <c r="FZ118">
        <v>13.81</v>
      </c>
      <c r="GA118">
        <v>0.22</v>
      </c>
      <c r="GB118">
        <v>28.4</v>
      </c>
      <c r="GD118">
        <v>22.29</v>
      </c>
      <c r="GE118">
        <v>1.3280000000000001</v>
      </c>
      <c r="GF118">
        <v>4.3621999999999996</v>
      </c>
      <c r="GG118">
        <v>20.7</v>
      </c>
      <c r="GH118">
        <v>5.85</v>
      </c>
      <c r="GI118">
        <v>8.7799999999999994</v>
      </c>
      <c r="GJ118">
        <v>0.2223</v>
      </c>
      <c r="GK118">
        <v>22.2</v>
      </c>
      <c r="GL118">
        <v>0.51</v>
      </c>
      <c r="GM118">
        <v>32.049999999999997</v>
      </c>
      <c r="GN118">
        <v>4.91</v>
      </c>
      <c r="GO118">
        <v>37.375</v>
      </c>
      <c r="GQ118">
        <v>1.0409999999999999</v>
      </c>
      <c r="GR118">
        <v>4.3</v>
      </c>
      <c r="GS118">
        <v>4.8000000000000001E-2</v>
      </c>
      <c r="GT118">
        <v>4.67</v>
      </c>
      <c r="GU118">
        <v>10.11</v>
      </c>
      <c r="GV118">
        <v>2.71</v>
      </c>
      <c r="GW118">
        <v>2.6819999999999999</v>
      </c>
      <c r="GX118">
        <v>1.0129999999999999</v>
      </c>
      <c r="GZ118">
        <v>3.06</v>
      </c>
      <c r="HA118">
        <v>3.04</v>
      </c>
      <c r="HB118">
        <v>20.99</v>
      </c>
      <c r="HC118">
        <v>4.0220000000000002</v>
      </c>
      <c r="HD118">
        <v>1.6992</v>
      </c>
      <c r="HE118">
        <v>1.7635000000000001</v>
      </c>
      <c r="HF118">
        <v>5.3</v>
      </c>
      <c r="HG118">
        <v>2.19</v>
      </c>
      <c r="HH118">
        <v>3.26</v>
      </c>
      <c r="HI118">
        <v>1.6595</v>
      </c>
      <c r="HJ118">
        <v>4.8600000000000003</v>
      </c>
      <c r="HK118">
        <v>1.488</v>
      </c>
      <c r="HL118">
        <v>6.21</v>
      </c>
      <c r="HM118">
        <v>0.16539999999999999</v>
      </c>
      <c r="HN118">
        <v>4.3959999999999999</v>
      </c>
      <c r="HO118">
        <v>0.23</v>
      </c>
      <c r="HP118">
        <v>7.32</v>
      </c>
      <c r="HR118">
        <v>1E-4</v>
      </c>
      <c r="HS118">
        <v>0.40949999999999998</v>
      </c>
      <c r="HT118">
        <v>9.1349999999999998</v>
      </c>
      <c r="HU118">
        <v>1.2230000000000001</v>
      </c>
      <c r="HV118">
        <v>2.19</v>
      </c>
      <c r="HW118">
        <v>8.9550000000000001</v>
      </c>
      <c r="HX118">
        <v>1.71</v>
      </c>
      <c r="HY118">
        <v>7.8550000000000004</v>
      </c>
      <c r="HZ118">
        <v>52.75</v>
      </c>
      <c r="IA118">
        <v>1.5229999999999999</v>
      </c>
      <c r="IB118">
        <v>0.1147</v>
      </c>
      <c r="ID118">
        <v>0.44290000000000002</v>
      </c>
      <c r="IE118">
        <v>0.43140000000000001</v>
      </c>
      <c r="IF118">
        <v>0.54600000000000004</v>
      </c>
      <c r="IG118">
        <v>0.62050000000000005</v>
      </c>
      <c r="IH118">
        <v>1.37</v>
      </c>
      <c r="II118">
        <v>9.3650000000000002</v>
      </c>
      <c r="IK118">
        <v>1.43</v>
      </c>
      <c r="IL118">
        <v>2.702</v>
      </c>
      <c r="IM118">
        <v>6.24</v>
      </c>
      <c r="IP118">
        <v>1.56</v>
      </c>
      <c r="IT118">
        <v>10.15</v>
      </c>
      <c r="IU118">
        <v>10.15</v>
      </c>
      <c r="IV118">
        <v>0.71040000000000003</v>
      </c>
      <c r="IX118">
        <v>6.3049999999999997</v>
      </c>
      <c r="JC118">
        <v>3.7480000000000002</v>
      </c>
      <c r="JD118">
        <v>2.2000000000000002</v>
      </c>
      <c r="JE118">
        <v>6.9050000000000002</v>
      </c>
      <c r="JF118">
        <v>0.8</v>
      </c>
      <c r="JG118">
        <v>1.744</v>
      </c>
      <c r="JJ118">
        <v>4.0960000000000001</v>
      </c>
      <c r="JK118">
        <v>271.68650000000002</v>
      </c>
      <c r="JL118">
        <v>6.41</v>
      </c>
      <c r="JN118">
        <v>9.36</v>
      </c>
      <c r="JO118">
        <v>7.2450000000000001</v>
      </c>
      <c r="JP118">
        <v>6.52</v>
      </c>
      <c r="JR118">
        <v>7.4050000000000002</v>
      </c>
      <c r="JU118">
        <v>20.93</v>
      </c>
      <c r="KH118">
        <v>10.729799999999999</v>
      </c>
      <c r="KK118">
        <v>5.26</v>
      </c>
      <c r="KL118">
        <v>8.15</v>
      </c>
      <c r="KM118">
        <v>11.29</v>
      </c>
      <c r="KN118">
        <v>3.7841999999999998</v>
      </c>
    </row>
    <row r="119" spans="1:300" x14ac:dyDescent="0.25">
      <c r="A119" s="1">
        <v>42856</v>
      </c>
      <c r="R119">
        <v>75.709999999999994</v>
      </c>
    </row>
    <row r="120" spans="1:300" x14ac:dyDescent="0.25">
      <c r="A120" s="1">
        <v>42887</v>
      </c>
      <c r="C120">
        <v>0.12</v>
      </c>
      <c r="D120">
        <v>0.20749999999999999</v>
      </c>
      <c r="E120">
        <v>2.9087000000000001</v>
      </c>
      <c r="F120">
        <v>14.9</v>
      </c>
      <c r="G120">
        <v>0.67</v>
      </c>
      <c r="H120">
        <v>2.87</v>
      </c>
      <c r="I120">
        <v>13.99</v>
      </c>
      <c r="J120">
        <v>0.39789999999999998</v>
      </c>
      <c r="K120">
        <v>1.948</v>
      </c>
      <c r="L120">
        <v>0.54749999999999999</v>
      </c>
      <c r="M120">
        <v>2.1212</v>
      </c>
      <c r="N120">
        <v>5.085</v>
      </c>
      <c r="R120">
        <v>88.59</v>
      </c>
      <c r="S120">
        <v>3.194</v>
      </c>
      <c r="T120">
        <v>6.36</v>
      </c>
      <c r="U120">
        <v>10.5</v>
      </c>
      <c r="V120">
        <v>8.35</v>
      </c>
      <c r="W120">
        <v>4.4139999999999997</v>
      </c>
      <c r="X120">
        <v>1.387</v>
      </c>
      <c r="Y120">
        <v>10.5</v>
      </c>
      <c r="AA120">
        <v>5.69</v>
      </c>
      <c r="AB120">
        <v>5.97</v>
      </c>
      <c r="AC120">
        <v>2.66</v>
      </c>
      <c r="AD120">
        <v>19.05</v>
      </c>
      <c r="AE120">
        <v>7.1505999999999998</v>
      </c>
      <c r="AF120">
        <v>444.42680000000001</v>
      </c>
      <c r="AG120">
        <v>1.24</v>
      </c>
      <c r="AH120">
        <v>0.25</v>
      </c>
      <c r="AJ120">
        <v>5.17</v>
      </c>
      <c r="AK120">
        <v>23.22</v>
      </c>
      <c r="AL120">
        <v>24.45</v>
      </c>
      <c r="AM120">
        <v>3.19</v>
      </c>
      <c r="AN120">
        <v>2.9420000000000002</v>
      </c>
      <c r="AO120">
        <v>1.252</v>
      </c>
      <c r="AP120">
        <v>3.4424999999999999</v>
      </c>
      <c r="AQ120">
        <v>4.78</v>
      </c>
      <c r="AR120">
        <v>5.0949999999999998</v>
      </c>
      <c r="AS120">
        <v>7.0000000000000007E-2</v>
      </c>
      <c r="AU120">
        <v>14.44</v>
      </c>
      <c r="AV120">
        <v>1.476</v>
      </c>
      <c r="AX120">
        <v>0.308</v>
      </c>
      <c r="AY120">
        <v>16.6892</v>
      </c>
      <c r="BA120">
        <v>6.7450000000000001</v>
      </c>
      <c r="BB120">
        <v>18.899999999999999</v>
      </c>
      <c r="BC120">
        <v>29.55</v>
      </c>
      <c r="BD120">
        <v>25.78</v>
      </c>
      <c r="BE120">
        <v>29.88</v>
      </c>
      <c r="BF120">
        <v>3.77</v>
      </c>
      <c r="BG120">
        <v>23.889600000000002</v>
      </c>
      <c r="BH120">
        <v>20</v>
      </c>
      <c r="BI120">
        <v>0.45200000000000001</v>
      </c>
      <c r="BJ120">
        <v>8.2100000000000009</v>
      </c>
      <c r="BK120">
        <v>2.7080000000000002</v>
      </c>
      <c r="BL120">
        <v>1.4690000000000001</v>
      </c>
      <c r="BM120">
        <v>0.83399999999999996</v>
      </c>
      <c r="BN120">
        <v>22</v>
      </c>
      <c r="BO120">
        <v>13.74</v>
      </c>
      <c r="BP120">
        <v>2.81</v>
      </c>
      <c r="BQ120">
        <v>2.722</v>
      </c>
      <c r="BR120">
        <v>3.09</v>
      </c>
      <c r="BS120">
        <v>16.8</v>
      </c>
      <c r="BT120">
        <v>3.33</v>
      </c>
      <c r="BU120">
        <v>11.04</v>
      </c>
      <c r="BV120">
        <v>22.2</v>
      </c>
      <c r="BX120">
        <v>2.81</v>
      </c>
      <c r="BY120">
        <v>4.1040000000000001</v>
      </c>
      <c r="BZ120">
        <v>2.1160000000000001</v>
      </c>
      <c r="CA120">
        <v>2.87</v>
      </c>
      <c r="CB120">
        <v>2.0099999999999998</v>
      </c>
      <c r="CC120">
        <v>3.6240000000000001</v>
      </c>
      <c r="CD120">
        <v>0.76</v>
      </c>
      <c r="CE120">
        <v>0.83</v>
      </c>
      <c r="CF120">
        <v>7.37</v>
      </c>
      <c r="CG120">
        <v>0.66400000000000003</v>
      </c>
      <c r="CH120">
        <v>0.35010000000000002</v>
      </c>
      <c r="CI120">
        <v>0.66400000000000003</v>
      </c>
      <c r="CJ120">
        <v>0.37280000000000002</v>
      </c>
      <c r="CK120">
        <v>2.8299999999999999E-2</v>
      </c>
      <c r="CL120">
        <v>1.19</v>
      </c>
      <c r="CM120">
        <v>25.27</v>
      </c>
      <c r="CN120">
        <v>131.68129999999999</v>
      </c>
      <c r="CO120">
        <v>7.9</v>
      </c>
      <c r="CR120">
        <v>12.63</v>
      </c>
      <c r="CT120">
        <v>0.89049999999999996</v>
      </c>
      <c r="CU120">
        <v>68.358400000000003</v>
      </c>
      <c r="CV120">
        <v>2.15</v>
      </c>
      <c r="CW120">
        <v>29.5</v>
      </c>
      <c r="CX120">
        <v>1.3009999999999999</v>
      </c>
      <c r="CY120">
        <v>1.889</v>
      </c>
      <c r="CZ120">
        <v>0.59</v>
      </c>
      <c r="DA120">
        <v>1.6970000000000001</v>
      </c>
      <c r="DB120">
        <v>1.2150000000000001</v>
      </c>
      <c r="DC120">
        <v>1.7649999999999999</v>
      </c>
      <c r="DD120">
        <v>2.93</v>
      </c>
      <c r="DE120">
        <v>18.1541</v>
      </c>
      <c r="DG120">
        <v>0.1356</v>
      </c>
      <c r="DI120">
        <v>81.150000000000006</v>
      </c>
      <c r="DJ120">
        <v>34.6</v>
      </c>
      <c r="DK120">
        <v>7.0949999999999998</v>
      </c>
      <c r="DM120">
        <v>15.67</v>
      </c>
      <c r="DN120">
        <v>0.27929999999999999</v>
      </c>
      <c r="DO120">
        <v>2.7639999999999998</v>
      </c>
      <c r="DP120">
        <v>26.74</v>
      </c>
      <c r="DQ120">
        <v>0.87749999999999995</v>
      </c>
      <c r="DR120">
        <v>9.99</v>
      </c>
      <c r="DS120">
        <v>22.5</v>
      </c>
      <c r="DT120">
        <v>3.52</v>
      </c>
      <c r="DU120">
        <v>3.9279999999999999</v>
      </c>
      <c r="DV120">
        <v>13.81</v>
      </c>
      <c r="DW120">
        <v>0.32340000000000002</v>
      </c>
      <c r="DX120">
        <v>25.54</v>
      </c>
      <c r="DY120">
        <v>10</v>
      </c>
      <c r="DZ120">
        <v>20.81</v>
      </c>
      <c r="EA120">
        <v>11.92</v>
      </c>
      <c r="EB120">
        <v>15.32</v>
      </c>
      <c r="EC120">
        <v>25.61</v>
      </c>
      <c r="EE120">
        <v>15.68</v>
      </c>
      <c r="EF120">
        <v>15.44</v>
      </c>
      <c r="EG120">
        <v>13.22</v>
      </c>
      <c r="EH120">
        <v>11.45</v>
      </c>
      <c r="EJ120">
        <v>4.0359999999999996</v>
      </c>
      <c r="EK120">
        <v>0.73</v>
      </c>
      <c r="EL120">
        <v>0.8105</v>
      </c>
      <c r="EM120">
        <v>4.2160000000000002</v>
      </c>
      <c r="EN120">
        <v>0.193</v>
      </c>
      <c r="EO120">
        <v>1.9359999999999999</v>
      </c>
      <c r="EP120">
        <v>0.32</v>
      </c>
      <c r="EQ120">
        <v>0.35199999999999998</v>
      </c>
      <c r="ER120">
        <v>1.6120000000000001</v>
      </c>
      <c r="ES120">
        <v>0.17</v>
      </c>
      <c r="ET120">
        <v>0.84</v>
      </c>
      <c r="EU120">
        <v>3.52</v>
      </c>
      <c r="EV120">
        <v>3.35</v>
      </c>
      <c r="EW120">
        <v>0.1391</v>
      </c>
      <c r="EX120">
        <v>1.377</v>
      </c>
      <c r="EY120">
        <v>1.2350000000000001</v>
      </c>
      <c r="EZ120">
        <v>2.7440000000000002</v>
      </c>
      <c r="FA120">
        <v>4.5880000000000001</v>
      </c>
      <c r="FB120">
        <v>3.81</v>
      </c>
      <c r="FC120">
        <v>1.8</v>
      </c>
      <c r="FD120">
        <v>1.321</v>
      </c>
      <c r="FE120">
        <v>6.4</v>
      </c>
      <c r="FF120">
        <v>1.4430000000000001</v>
      </c>
      <c r="FG120">
        <v>1.4930000000000001</v>
      </c>
      <c r="FH120">
        <v>1.712</v>
      </c>
      <c r="FI120">
        <v>5.43</v>
      </c>
      <c r="FK120">
        <v>5.27</v>
      </c>
      <c r="FL120">
        <v>2.1040000000000001</v>
      </c>
      <c r="FM120">
        <v>2.8439999999999999</v>
      </c>
      <c r="FN120">
        <v>14.26</v>
      </c>
      <c r="FO120">
        <v>12.01</v>
      </c>
      <c r="FP120">
        <v>3.8620000000000001</v>
      </c>
      <c r="FQ120">
        <v>32.99</v>
      </c>
      <c r="FR120">
        <v>3.5880000000000001</v>
      </c>
      <c r="FS120">
        <v>53.85</v>
      </c>
      <c r="FT120">
        <v>60.4</v>
      </c>
      <c r="FU120">
        <v>3.8279999999999998</v>
      </c>
      <c r="FV120">
        <v>2.75</v>
      </c>
      <c r="FW120">
        <v>4.0830000000000002</v>
      </c>
      <c r="FX120">
        <v>2.286</v>
      </c>
      <c r="FY120">
        <v>1.8169999999999999</v>
      </c>
      <c r="FZ120">
        <v>13</v>
      </c>
      <c r="GA120">
        <v>0.22</v>
      </c>
      <c r="GB120">
        <v>24.83</v>
      </c>
      <c r="GD120">
        <v>23.04</v>
      </c>
      <c r="GE120">
        <v>1.355</v>
      </c>
      <c r="GF120">
        <v>4.2344999999999997</v>
      </c>
      <c r="GG120">
        <v>21.72</v>
      </c>
      <c r="GH120">
        <v>6.44</v>
      </c>
      <c r="GI120">
        <v>12.86</v>
      </c>
      <c r="GJ120">
        <v>0.2051</v>
      </c>
      <c r="GK120">
        <v>21.7</v>
      </c>
      <c r="GL120">
        <v>0.44</v>
      </c>
      <c r="GM120">
        <v>36.53</v>
      </c>
      <c r="GN120">
        <v>5.36</v>
      </c>
      <c r="GO120">
        <v>44.2</v>
      </c>
      <c r="GQ120">
        <v>0.91500000000000004</v>
      </c>
      <c r="GR120">
        <v>4.24</v>
      </c>
      <c r="GS120">
        <v>4.3700000000000003E-2</v>
      </c>
      <c r="GT120">
        <v>3.67</v>
      </c>
      <c r="GU120">
        <v>12.56</v>
      </c>
      <c r="GV120">
        <v>2.226</v>
      </c>
      <c r="GW120">
        <v>2.33</v>
      </c>
      <c r="GX120">
        <v>2.0459999999999998</v>
      </c>
      <c r="GZ120">
        <v>3.07</v>
      </c>
      <c r="HA120">
        <v>3.0419999999999998</v>
      </c>
      <c r="HB120">
        <v>26.46</v>
      </c>
      <c r="HC120">
        <v>3.81</v>
      </c>
      <c r="HD120">
        <v>1.5523</v>
      </c>
      <c r="HE120">
        <v>1.9594</v>
      </c>
      <c r="HF120">
        <v>8.85</v>
      </c>
      <c r="HG120">
        <v>2.08</v>
      </c>
      <c r="HH120">
        <v>3.11</v>
      </c>
      <c r="HI120">
        <v>1.5546</v>
      </c>
      <c r="HJ120">
        <v>5.0199999999999996</v>
      </c>
      <c r="HK120">
        <v>1.702</v>
      </c>
      <c r="HL120">
        <v>6.4</v>
      </c>
      <c r="HM120">
        <v>0.1497</v>
      </c>
      <c r="HN120">
        <v>4.524</v>
      </c>
      <c r="HO120">
        <v>0.214</v>
      </c>
      <c r="HP120">
        <v>7.49</v>
      </c>
      <c r="HR120">
        <v>2.0000000000000001E-4</v>
      </c>
      <c r="HS120">
        <v>0.4259</v>
      </c>
      <c r="HT120">
        <v>9.5950000000000006</v>
      </c>
      <c r="HU120">
        <v>1.127</v>
      </c>
      <c r="HV120">
        <v>2.52</v>
      </c>
      <c r="HW120">
        <v>11.05</v>
      </c>
      <c r="HX120">
        <v>1.66</v>
      </c>
      <c r="HY120">
        <v>6.3949999999999996</v>
      </c>
      <c r="HZ120">
        <v>53.1</v>
      </c>
      <c r="IA120">
        <v>1.413</v>
      </c>
      <c r="IB120">
        <v>0.1047</v>
      </c>
      <c r="ID120">
        <v>0.74639999999999995</v>
      </c>
      <c r="IE120">
        <v>0.43109999999999998</v>
      </c>
      <c r="IF120">
        <v>0.53800000000000003</v>
      </c>
      <c r="IG120">
        <v>0.67</v>
      </c>
      <c r="IH120">
        <v>1.5649999999999999</v>
      </c>
      <c r="II120">
        <v>10.97</v>
      </c>
      <c r="IK120">
        <v>1.62</v>
      </c>
      <c r="IL120">
        <v>2.262</v>
      </c>
      <c r="IM120">
        <v>6.34</v>
      </c>
      <c r="IP120">
        <v>1.298</v>
      </c>
      <c r="IT120">
        <v>11.35</v>
      </c>
      <c r="IU120">
        <v>11.48</v>
      </c>
      <c r="IV120">
        <v>0.71040000000000003</v>
      </c>
      <c r="IX120">
        <v>7</v>
      </c>
      <c r="JC120">
        <v>3.746</v>
      </c>
      <c r="JD120">
        <v>2.62</v>
      </c>
      <c r="JE120">
        <v>7.46</v>
      </c>
      <c r="JF120">
        <v>0.82850000000000001</v>
      </c>
      <c r="JG120">
        <v>1.944</v>
      </c>
      <c r="JJ120">
        <v>4.782</v>
      </c>
      <c r="JK120">
        <v>425.64229999999998</v>
      </c>
      <c r="JL120">
        <v>6.51</v>
      </c>
      <c r="JN120">
        <v>8.9</v>
      </c>
      <c r="JO120">
        <v>7.7</v>
      </c>
      <c r="JP120">
        <v>7.52</v>
      </c>
      <c r="JR120">
        <v>10.7</v>
      </c>
      <c r="JU120">
        <v>21.535</v>
      </c>
      <c r="KG120">
        <v>26.81</v>
      </c>
      <c r="KH120">
        <v>13.25</v>
      </c>
      <c r="KI120">
        <v>4.9000000000000004</v>
      </c>
      <c r="KK120">
        <v>5</v>
      </c>
      <c r="KL120">
        <v>8.2100000000000009</v>
      </c>
      <c r="KM120">
        <v>12.99</v>
      </c>
      <c r="KN120">
        <v>3.9603999999999999</v>
      </c>
    </row>
    <row r="121" spans="1:300" x14ac:dyDescent="0.25">
      <c r="A121" s="1">
        <v>42917</v>
      </c>
      <c r="C121">
        <v>0.12</v>
      </c>
      <c r="D121">
        <v>0.28050000000000003</v>
      </c>
      <c r="E121">
        <v>2.8772000000000002</v>
      </c>
      <c r="F121">
        <v>8.26</v>
      </c>
      <c r="G121">
        <v>0.57999999999999996</v>
      </c>
      <c r="H121">
        <v>2.86</v>
      </c>
      <c r="I121">
        <v>12.74</v>
      </c>
      <c r="J121">
        <v>0.44009999999999999</v>
      </c>
      <c r="K121">
        <v>2.1579999999999999</v>
      </c>
      <c r="L121">
        <v>0.8</v>
      </c>
      <c r="M121">
        <v>2.0994000000000002</v>
      </c>
      <c r="N121">
        <v>4.6580000000000004</v>
      </c>
      <c r="R121">
        <v>85.81</v>
      </c>
      <c r="S121">
        <v>3.1</v>
      </c>
      <c r="T121">
        <v>6.2149999999999999</v>
      </c>
      <c r="U121">
        <v>11.17</v>
      </c>
      <c r="V121">
        <v>8.08</v>
      </c>
      <c r="W121">
        <v>4.42</v>
      </c>
      <c r="X121">
        <v>1.3260000000000001</v>
      </c>
      <c r="Y121">
        <v>10.53</v>
      </c>
      <c r="AA121">
        <v>5.4749999999999996</v>
      </c>
      <c r="AB121">
        <v>5.3</v>
      </c>
      <c r="AC121">
        <v>2.6960000000000002</v>
      </c>
      <c r="AD121">
        <v>18.3</v>
      </c>
      <c r="AE121">
        <v>6.5458999999999996</v>
      </c>
      <c r="AF121">
        <v>1388.835</v>
      </c>
      <c r="AG121">
        <v>1.284</v>
      </c>
      <c r="AH121">
        <v>0.24</v>
      </c>
      <c r="AJ121">
        <v>5.61</v>
      </c>
      <c r="AK121">
        <v>22.64</v>
      </c>
      <c r="AL121">
        <v>23.54</v>
      </c>
      <c r="AM121">
        <v>3.0459999999999998</v>
      </c>
      <c r="AN121">
        <v>2.74</v>
      </c>
      <c r="AO121">
        <v>1.196</v>
      </c>
      <c r="AP121">
        <v>3.173</v>
      </c>
      <c r="AQ121">
        <v>4.76</v>
      </c>
      <c r="AR121">
        <v>4.8019999999999996</v>
      </c>
      <c r="AS121">
        <v>7.0000000000000007E-2</v>
      </c>
      <c r="AU121">
        <v>13.04</v>
      </c>
      <c r="AV121">
        <v>1.4470000000000001</v>
      </c>
      <c r="AX121">
        <v>0.31209999999999999</v>
      </c>
      <c r="AY121">
        <v>16.868400000000001</v>
      </c>
      <c r="BA121">
        <v>7.12</v>
      </c>
      <c r="BB121">
        <v>17.600000000000001</v>
      </c>
      <c r="BC121">
        <v>27.82</v>
      </c>
      <c r="BD121">
        <v>23.5</v>
      </c>
      <c r="BE121">
        <v>26.14</v>
      </c>
      <c r="BF121">
        <v>3.56</v>
      </c>
      <c r="BG121">
        <v>25.504200000000001</v>
      </c>
      <c r="BH121">
        <v>20.75</v>
      </c>
      <c r="BI121">
        <v>0.435</v>
      </c>
      <c r="BJ121">
        <v>6.24</v>
      </c>
      <c r="BK121">
        <v>2.3079999999999998</v>
      </c>
      <c r="BL121">
        <v>1.304</v>
      </c>
      <c r="BM121">
        <v>0.82199999999999995</v>
      </c>
      <c r="BN121">
        <v>20.8</v>
      </c>
      <c r="BO121">
        <v>12.49</v>
      </c>
      <c r="BP121">
        <v>2.8039999999999998</v>
      </c>
      <c r="BQ121">
        <v>2.74</v>
      </c>
      <c r="BR121">
        <v>3.05</v>
      </c>
      <c r="BS121">
        <v>16.36</v>
      </c>
      <c r="BT121">
        <v>3.4620000000000002</v>
      </c>
      <c r="BU121">
        <v>10.41</v>
      </c>
      <c r="BV121">
        <v>24.96</v>
      </c>
      <c r="BX121">
        <v>3.21</v>
      </c>
      <c r="BY121">
        <v>3.8660000000000001</v>
      </c>
      <c r="BZ121">
        <v>2.0339999999999998</v>
      </c>
      <c r="CA121">
        <v>2.69</v>
      </c>
      <c r="CB121">
        <v>1.9019999999999999</v>
      </c>
      <c r="CC121">
        <v>3.4660000000000002</v>
      </c>
      <c r="CD121">
        <v>0.92549999999999999</v>
      </c>
      <c r="CF121">
        <v>7.2750000000000004</v>
      </c>
      <c r="CG121">
        <v>0.57850000000000001</v>
      </c>
      <c r="CH121">
        <v>0.36</v>
      </c>
      <c r="CI121">
        <v>0.57850000000000001</v>
      </c>
      <c r="CJ121">
        <v>0.34849999999999998</v>
      </c>
      <c r="CK121">
        <v>2.1600000000000001E-2</v>
      </c>
      <c r="CL121">
        <v>1.18</v>
      </c>
      <c r="CM121">
        <v>24.58</v>
      </c>
      <c r="CN121">
        <v>87.436300000000003</v>
      </c>
      <c r="CO121">
        <v>7.31</v>
      </c>
      <c r="CR121">
        <v>11.36</v>
      </c>
      <c r="CT121">
        <v>0.91500000000000004</v>
      </c>
      <c r="CU121">
        <v>64.945300000000003</v>
      </c>
      <c r="CV121">
        <v>2.19</v>
      </c>
      <c r="CW121">
        <v>27.51</v>
      </c>
      <c r="CX121">
        <v>1.29</v>
      </c>
      <c r="CY121">
        <v>1.7110000000000001</v>
      </c>
      <c r="CZ121">
        <v>0.5857</v>
      </c>
      <c r="DA121">
        <v>1.52</v>
      </c>
      <c r="DB121">
        <v>1.141</v>
      </c>
      <c r="DC121">
        <v>1.6719999999999999</v>
      </c>
      <c r="DD121">
        <v>2.86</v>
      </c>
      <c r="DE121">
        <v>17.417200000000001</v>
      </c>
      <c r="DG121">
        <v>0.128</v>
      </c>
      <c r="DI121">
        <v>78.55</v>
      </c>
      <c r="DJ121">
        <v>30.58</v>
      </c>
      <c r="DK121">
        <v>6.82</v>
      </c>
      <c r="DM121">
        <v>14</v>
      </c>
      <c r="DN121">
        <v>0.26550000000000001</v>
      </c>
      <c r="DO121">
        <v>3.03</v>
      </c>
      <c r="DP121">
        <v>23.4</v>
      </c>
      <c r="DQ121">
        <v>0.97750000000000004</v>
      </c>
      <c r="DR121">
        <v>10.19</v>
      </c>
      <c r="DS121">
        <v>21.38</v>
      </c>
      <c r="DT121">
        <v>3.4620000000000002</v>
      </c>
      <c r="DU121">
        <v>3.5379999999999998</v>
      </c>
      <c r="DV121">
        <v>13.71</v>
      </c>
      <c r="DW121">
        <v>0.31409999999999999</v>
      </c>
      <c r="DX121">
        <v>24.01</v>
      </c>
      <c r="DY121">
        <v>9.57</v>
      </c>
      <c r="DZ121">
        <v>20.74</v>
      </c>
      <c r="EA121">
        <v>11.2</v>
      </c>
      <c r="EB121">
        <v>14.05</v>
      </c>
      <c r="EC121">
        <v>24.76</v>
      </c>
      <c r="EE121">
        <v>14.9</v>
      </c>
      <c r="EF121">
        <v>13.8</v>
      </c>
      <c r="EG121">
        <v>12.14</v>
      </c>
      <c r="EH121">
        <v>11.5</v>
      </c>
      <c r="EJ121">
        <v>3.984</v>
      </c>
      <c r="EK121">
        <v>0.68</v>
      </c>
      <c r="EL121">
        <v>1.1499999999999999</v>
      </c>
      <c r="EM121">
        <v>3.9</v>
      </c>
      <c r="EN121">
        <v>0.18640000000000001</v>
      </c>
      <c r="EO121">
        <v>1.6946000000000001</v>
      </c>
      <c r="EP121">
        <v>0.34960000000000002</v>
      </c>
      <c r="EQ121">
        <v>0.35510000000000003</v>
      </c>
      <c r="ER121">
        <v>1.6</v>
      </c>
      <c r="ES121">
        <v>0.17</v>
      </c>
      <c r="ET121">
        <v>0.8</v>
      </c>
      <c r="EU121">
        <v>3.42</v>
      </c>
      <c r="EV121">
        <v>3.0840000000000001</v>
      </c>
      <c r="EW121">
        <v>0.11</v>
      </c>
      <c r="EX121">
        <v>1.224</v>
      </c>
      <c r="EY121">
        <v>1.1240000000000001</v>
      </c>
      <c r="EZ121">
        <v>2.84</v>
      </c>
      <c r="FA121">
        <v>4.2779999999999996</v>
      </c>
      <c r="FB121">
        <v>3.6</v>
      </c>
      <c r="FC121">
        <v>1.85</v>
      </c>
      <c r="FD121">
        <v>1.149</v>
      </c>
      <c r="FE121">
        <v>5.51</v>
      </c>
      <c r="FF121">
        <v>1.325</v>
      </c>
      <c r="FG121">
        <v>1.111</v>
      </c>
      <c r="FH121">
        <v>1.609</v>
      </c>
      <c r="FI121">
        <v>5.76</v>
      </c>
      <c r="FK121">
        <v>4.9859999999999998</v>
      </c>
      <c r="FL121">
        <v>2.11</v>
      </c>
      <c r="FM121">
        <v>2.6259999999999999</v>
      </c>
      <c r="FN121">
        <v>13.32</v>
      </c>
      <c r="FO121">
        <v>12.23</v>
      </c>
      <c r="FP121">
        <v>4.05</v>
      </c>
      <c r="FQ121">
        <v>33.65</v>
      </c>
      <c r="FR121">
        <v>3.3279999999999998</v>
      </c>
      <c r="FS121">
        <v>51.45</v>
      </c>
      <c r="FT121">
        <v>55.1</v>
      </c>
      <c r="FU121">
        <v>3.7280000000000002</v>
      </c>
      <c r="FV121">
        <v>2.8839999999999999</v>
      </c>
      <c r="FW121">
        <v>4.0366</v>
      </c>
      <c r="FX121">
        <v>2.21</v>
      </c>
      <c r="FY121">
        <v>1.716</v>
      </c>
      <c r="FZ121">
        <v>12.12</v>
      </c>
      <c r="GA121">
        <v>0.21</v>
      </c>
      <c r="GB121">
        <v>23.6</v>
      </c>
      <c r="GD121">
        <v>23.05</v>
      </c>
      <c r="GE121">
        <v>1.2090000000000001</v>
      </c>
      <c r="GF121">
        <v>4.7256999999999998</v>
      </c>
      <c r="GG121">
        <v>20.57</v>
      </c>
      <c r="GH121">
        <v>6.26</v>
      </c>
      <c r="GI121">
        <v>11.45</v>
      </c>
      <c r="GJ121">
        <v>0.2069</v>
      </c>
      <c r="GK121">
        <v>19.95</v>
      </c>
      <c r="GL121">
        <v>0.43</v>
      </c>
      <c r="GM121">
        <v>34.799999999999997</v>
      </c>
      <c r="GN121">
        <v>5.0599999999999996</v>
      </c>
      <c r="GO121">
        <v>40.35</v>
      </c>
      <c r="GQ121">
        <v>0.83050000000000002</v>
      </c>
      <c r="GR121">
        <v>4.25</v>
      </c>
      <c r="GS121">
        <v>4.2799999999999998E-2</v>
      </c>
      <c r="GT121">
        <v>3.29</v>
      </c>
      <c r="GU121">
        <v>10.82</v>
      </c>
      <c r="GV121">
        <v>2.23</v>
      </c>
      <c r="GW121">
        <v>1.5740000000000001</v>
      </c>
      <c r="GX121">
        <v>1.232</v>
      </c>
      <c r="GZ121">
        <v>3.14</v>
      </c>
      <c r="HA121">
        <v>2.4980000000000002</v>
      </c>
      <c r="HB121">
        <v>23.88</v>
      </c>
      <c r="HC121">
        <v>3.3</v>
      </c>
      <c r="HD121">
        <v>1.5430999999999999</v>
      </c>
      <c r="HE121">
        <v>1.7219</v>
      </c>
      <c r="HF121">
        <v>14.86</v>
      </c>
      <c r="HG121">
        <v>2.9820000000000002</v>
      </c>
      <c r="HH121">
        <v>3.3</v>
      </c>
      <c r="HI121">
        <v>1.5483</v>
      </c>
      <c r="HJ121">
        <v>5.2750000000000004</v>
      </c>
      <c r="HK121">
        <v>1.6819999999999999</v>
      </c>
      <c r="HL121">
        <v>6.41</v>
      </c>
      <c r="HM121">
        <v>0.15160000000000001</v>
      </c>
      <c r="HN121">
        <v>4.5119999999999996</v>
      </c>
      <c r="HO121">
        <v>0.24</v>
      </c>
      <c r="HP121">
        <v>7.1</v>
      </c>
      <c r="HR121">
        <v>2.0000000000000001E-4</v>
      </c>
      <c r="HS121">
        <v>0.39100000000000001</v>
      </c>
      <c r="HT121">
        <v>9.52</v>
      </c>
      <c r="HU121">
        <v>1.1379999999999999</v>
      </c>
      <c r="HV121">
        <v>2.23</v>
      </c>
      <c r="HW121">
        <v>10.57</v>
      </c>
      <c r="HX121">
        <v>1.66</v>
      </c>
      <c r="HY121">
        <v>6.55</v>
      </c>
      <c r="HZ121">
        <v>50.5</v>
      </c>
      <c r="IA121">
        <v>1.3149999999999999</v>
      </c>
      <c r="IB121">
        <v>0.1045</v>
      </c>
      <c r="ID121">
        <v>0.4899</v>
      </c>
      <c r="IE121">
        <v>0.43830000000000002</v>
      </c>
      <c r="IF121">
        <v>0.51649999999999996</v>
      </c>
      <c r="IG121">
        <v>0.624</v>
      </c>
      <c r="IH121">
        <v>1.4690000000000001</v>
      </c>
      <c r="II121">
        <v>10.52</v>
      </c>
      <c r="IK121">
        <v>1.62</v>
      </c>
      <c r="IL121">
        <v>2.3639999999999999</v>
      </c>
      <c r="IM121">
        <v>6.0049999999999999</v>
      </c>
      <c r="IP121">
        <v>1.216</v>
      </c>
      <c r="IT121">
        <v>11.51</v>
      </c>
      <c r="IU121">
        <v>11.8</v>
      </c>
      <c r="IV121">
        <v>0.65700000000000003</v>
      </c>
      <c r="IX121">
        <v>6.8150000000000004</v>
      </c>
      <c r="IY121">
        <v>4.9649999999999999</v>
      </c>
      <c r="JC121">
        <v>3.718</v>
      </c>
      <c r="JD121">
        <v>2.84</v>
      </c>
      <c r="JE121">
        <v>7.3550000000000004</v>
      </c>
      <c r="JF121">
        <v>0.78200000000000003</v>
      </c>
      <c r="JG121">
        <v>1.9610000000000001</v>
      </c>
      <c r="JJ121">
        <v>4.4580000000000002</v>
      </c>
      <c r="JK121">
        <v>507.14839999999998</v>
      </c>
      <c r="JL121">
        <v>6.43</v>
      </c>
      <c r="JN121">
        <v>9.15</v>
      </c>
      <c r="JO121">
        <v>7.58</v>
      </c>
      <c r="JP121">
        <v>6.8</v>
      </c>
      <c r="JR121">
        <v>11.15</v>
      </c>
      <c r="JU121">
        <v>21.61</v>
      </c>
      <c r="KE121">
        <v>1.39</v>
      </c>
      <c r="KG121">
        <v>27.19</v>
      </c>
      <c r="KH121">
        <v>13.11</v>
      </c>
      <c r="KI121">
        <v>5.09</v>
      </c>
      <c r="KK121">
        <v>4.5979999999999999</v>
      </c>
      <c r="KL121">
        <v>7.38</v>
      </c>
      <c r="KM121">
        <v>13.2</v>
      </c>
      <c r="KN121">
        <v>4.5723000000000003</v>
      </c>
    </row>
    <row r="122" spans="1:300" x14ac:dyDescent="0.25">
      <c r="A122" s="1">
        <v>42948</v>
      </c>
      <c r="C122">
        <v>0.13</v>
      </c>
      <c r="D122">
        <v>0.28050000000000003</v>
      </c>
      <c r="E122">
        <v>3.3660000000000001</v>
      </c>
      <c r="F122">
        <v>8.41</v>
      </c>
      <c r="G122">
        <v>0.59</v>
      </c>
      <c r="H122">
        <v>2.63</v>
      </c>
      <c r="I122">
        <v>13.05</v>
      </c>
      <c r="J122">
        <v>0.48149999999999998</v>
      </c>
      <c r="K122">
        <v>2.472</v>
      </c>
      <c r="L122">
        <v>0.96950000000000003</v>
      </c>
      <c r="M122">
        <v>2.0032000000000001</v>
      </c>
      <c r="N122">
        <v>4.2460000000000004</v>
      </c>
      <c r="R122">
        <v>108.57</v>
      </c>
      <c r="S122">
        <v>3.0920000000000001</v>
      </c>
      <c r="T122">
        <v>6.26</v>
      </c>
      <c r="U122">
        <v>11</v>
      </c>
      <c r="V122">
        <v>7.9</v>
      </c>
      <c r="W122">
        <v>4.4800000000000004</v>
      </c>
      <c r="X122">
        <v>1.367</v>
      </c>
      <c r="Y122">
        <v>10.16</v>
      </c>
      <c r="AA122">
        <v>5.4850000000000003</v>
      </c>
      <c r="AB122">
        <v>5.6</v>
      </c>
      <c r="AC122">
        <v>2.5019999999999998</v>
      </c>
      <c r="AD122">
        <v>17</v>
      </c>
      <c r="AE122">
        <v>6.9489999999999998</v>
      </c>
      <c r="AF122">
        <v>934.96360000000004</v>
      </c>
      <c r="AG122">
        <v>1.226</v>
      </c>
      <c r="AH122">
        <v>0.26</v>
      </c>
      <c r="AJ122">
        <v>6.0650000000000004</v>
      </c>
      <c r="AK122">
        <v>21.63</v>
      </c>
      <c r="AL122">
        <v>24.19</v>
      </c>
      <c r="AM122">
        <v>2.97</v>
      </c>
      <c r="AN122">
        <v>2.67</v>
      </c>
      <c r="AO122">
        <v>1.268</v>
      </c>
      <c r="AP122">
        <v>3.0998000000000001</v>
      </c>
      <c r="AQ122">
        <v>4.8860000000000001</v>
      </c>
      <c r="AR122">
        <v>4.9039999999999999</v>
      </c>
      <c r="AS122">
        <v>0.06</v>
      </c>
      <c r="AU122">
        <v>12.57</v>
      </c>
      <c r="AV122">
        <v>1.4279999999999999</v>
      </c>
      <c r="AX122">
        <v>0.3286</v>
      </c>
      <c r="AY122">
        <v>17.675000000000001</v>
      </c>
      <c r="BA122">
        <v>8.8350000000000009</v>
      </c>
      <c r="BB122">
        <v>17.55</v>
      </c>
      <c r="BC122">
        <v>25.42</v>
      </c>
      <c r="BD122">
        <v>26.12</v>
      </c>
      <c r="BE122">
        <v>26.59</v>
      </c>
      <c r="BF122">
        <v>3.62</v>
      </c>
      <c r="BG122">
        <v>26.345300000000002</v>
      </c>
      <c r="BH122">
        <v>20.82</v>
      </c>
      <c r="BI122">
        <v>0.4335</v>
      </c>
      <c r="BJ122">
        <v>6.7149999999999999</v>
      </c>
      <c r="BK122">
        <v>2.274</v>
      </c>
      <c r="BL122">
        <v>1.2869999999999999</v>
      </c>
      <c r="BM122">
        <v>0.86899999999999999</v>
      </c>
      <c r="BN122">
        <v>21.55</v>
      </c>
      <c r="BO122">
        <v>13.31</v>
      </c>
      <c r="BP122">
        <v>2.7959999999999998</v>
      </c>
      <c r="BQ122">
        <v>2.8069999999999999</v>
      </c>
      <c r="BR122">
        <v>3.07</v>
      </c>
      <c r="BS122">
        <v>16.739999999999998</v>
      </c>
      <c r="BT122">
        <v>3.476</v>
      </c>
      <c r="BU122">
        <v>10.38</v>
      </c>
      <c r="BV122">
        <v>25.05</v>
      </c>
      <c r="BX122">
        <v>3</v>
      </c>
      <c r="BY122">
        <v>4.048</v>
      </c>
      <c r="BZ122">
        <v>2.1859999999999999</v>
      </c>
      <c r="CA122">
        <v>2.74</v>
      </c>
      <c r="CB122">
        <v>1.9710000000000001</v>
      </c>
      <c r="CC122">
        <v>3.43</v>
      </c>
      <c r="CD122">
        <v>0.89100000000000001</v>
      </c>
      <c r="CF122">
        <v>7.4649999999999999</v>
      </c>
      <c r="CG122">
        <v>0.57299999999999995</v>
      </c>
      <c r="CH122">
        <v>0.40649999999999997</v>
      </c>
      <c r="CI122">
        <v>0.57299999999999995</v>
      </c>
      <c r="CJ122">
        <v>0.31819999999999998</v>
      </c>
      <c r="CK122">
        <v>0.02</v>
      </c>
      <c r="CL122">
        <v>1.1299999999999999</v>
      </c>
      <c r="CM122">
        <v>27.75</v>
      </c>
      <c r="CN122">
        <v>81.537000000000006</v>
      </c>
      <c r="CO122">
        <v>6.95</v>
      </c>
      <c r="CR122">
        <v>12.04</v>
      </c>
      <c r="CT122">
        <v>1.05</v>
      </c>
      <c r="CU122">
        <v>71.478899999999996</v>
      </c>
      <c r="CV122">
        <v>2.0499999999999998</v>
      </c>
      <c r="CW122">
        <v>27.11</v>
      </c>
      <c r="CX122">
        <v>1.319</v>
      </c>
      <c r="CY122">
        <v>1.782</v>
      </c>
      <c r="CZ122">
        <v>0.56930000000000003</v>
      </c>
      <c r="DA122">
        <v>1.798</v>
      </c>
      <c r="DB122">
        <v>1.1240000000000001</v>
      </c>
      <c r="DC122">
        <v>1.611</v>
      </c>
      <c r="DD122">
        <v>2.87</v>
      </c>
      <c r="DE122">
        <v>17.867000000000001</v>
      </c>
      <c r="DG122">
        <v>0.12429999999999999</v>
      </c>
      <c r="DI122">
        <v>84.3</v>
      </c>
      <c r="DJ122">
        <v>32.5</v>
      </c>
      <c r="DK122">
        <v>6.68</v>
      </c>
      <c r="DM122">
        <v>15.18</v>
      </c>
      <c r="DN122">
        <v>0.27289999999999998</v>
      </c>
      <c r="DO122">
        <v>3.008</v>
      </c>
      <c r="DP122">
        <v>26.29</v>
      </c>
      <c r="DQ122">
        <v>1.0029999999999999</v>
      </c>
      <c r="DR122">
        <v>9.7850000000000001</v>
      </c>
      <c r="DS122">
        <v>21.85</v>
      </c>
      <c r="DU122">
        <v>2.944</v>
      </c>
      <c r="DV122">
        <v>12.83</v>
      </c>
      <c r="DW122">
        <v>0.29799999999999999</v>
      </c>
      <c r="DX122">
        <v>26.22</v>
      </c>
      <c r="DY122">
        <v>11.53</v>
      </c>
      <c r="DZ122">
        <v>20.92</v>
      </c>
      <c r="EA122">
        <v>11.5</v>
      </c>
      <c r="EB122">
        <v>14.55</v>
      </c>
      <c r="EC122">
        <v>25.89</v>
      </c>
      <c r="EE122">
        <v>18.39</v>
      </c>
      <c r="EF122">
        <v>13.98</v>
      </c>
      <c r="EG122">
        <v>13.13</v>
      </c>
      <c r="EH122">
        <v>11.5</v>
      </c>
      <c r="EJ122">
        <v>4.03</v>
      </c>
      <c r="EK122">
        <v>0.64</v>
      </c>
      <c r="EL122">
        <v>1.2</v>
      </c>
      <c r="EM122">
        <v>3.9620000000000002</v>
      </c>
      <c r="EN122">
        <v>0.21729999999999999</v>
      </c>
      <c r="EO122">
        <v>1.6435</v>
      </c>
      <c r="EP122">
        <v>0.55049999999999999</v>
      </c>
      <c r="EQ122">
        <v>0.37009999999999998</v>
      </c>
      <c r="ER122">
        <v>1.8260000000000001</v>
      </c>
      <c r="ES122">
        <v>0.19</v>
      </c>
      <c r="ET122">
        <v>0.78</v>
      </c>
      <c r="EU122">
        <v>3.278</v>
      </c>
      <c r="EV122">
        <v>3.05</v>
      </c>
      <c r="EW122">
        <v>0.10340000000000001</v>
      </c>
      <c r="EX122">
        <v>1.2290000000000001</v>
      </c>
      <c r="EY122">
        <v>1.2130000000000001</v>
      </c>
      <c r="EZ122">
        <v>2.4020000000000001</v>
      </c>
      <c r="FA122">
        <v>4.8019999999999996</v>
      </c>
      <c r="FB122">
        <v>3.59</v>
      </c>
      <c r="FC122">
        <v>1.66</v>
      </c>
      <c r="FD122">
        <v>1.24</v>
      </c>
      <c r="FE122">
        <v>5.14</v>
      </c>
      <c r="FF122">
        <v>1.1950000000000001</v>
      </c>
      <c r="FG122">
        <v>0.97499999999999998</v>
      </c>
      <c r="FH122">
        <v>1.53</v>
      </c>
      <c r="FI122">
        <v>5.8150000000000004</v>
      </c>
      <c r="FK122">
        <v>5.44</v>
      </c>
      <c r="FL122">
        <v>1.9019999999999999</v>
      </c>
      <c r="FM122">
        <v>2.65</v>
      </c>
      <c r="FN122">
        <v>13.47</v>
      </c>
      <c r="FO122">
        <v>12.3</v>
      </c>
      <c r="FP122">
        <v>4.6420000000000003</v>
      </c>
      <c r="FQ122">
        <v>33.65</v>
      </c>
      <c r="FR122">
        <v>3.456</v>
      </c>
      <c r="FS122">
        <v>48.75</v>
      </c>
      <c r="FT122">
        <v>58.15</v>
      </c>
      <c r="FU122">
        <v>3.75</v>
      </c>
      <c r="FV122">
        <v>3.3620000000000001</v>
      </c>
      <c r="FW122">
        <v>3.9933000000000001</v>
      </c>
      <c r="FX122">
        <v>2.4079999999999999</v>
      </c>
      <c r="FY122">
        <v>1.7869999999999999</v>
      </c>
      <c r="FZ122">
        <v>13.34</v>
      </c>
      <c r="GA122">
        <v>0.21</v>
      </c>
      <c r="GB122">
        <v>24</v>
      </c>
      <c r="GD122">
        <v>24.95</v>
      </c>
      <c r="GE122">
        <v>1.28</v>
      </c>
      <c r="GF122">
        <v>4.7649999999999997</v>
      </c>
      <c r="GG122">
        <v>22.48</v>
      </c>
      <c r="GH122">
        <v>6.4550000000000001</v>
      </c>
      <c r="GI122">
        <v>11.2</v>
      </c>
      <c r="GJ122">
        <v>0.19900000000000001</v>
      </c>
      <c r="GL122">
        <v>0.43</v>
      </c>
      <c r="GM122">
        <v>35.86</v>
      </c>
      <c r="GN122">
        <v>5.07</v>
      </c>
      <c r="GO122">
        <v>44.975000000000001</v>
      </c>
      <c r="GQ122">
        <v>0.86050000000000004</v>
      </c>
      <c r="GR122">
        <v>4.16</v>
      </c>
      <c r="GS122">
        <v>4.02E-2</v>
      </c>
      <c r="GT122">
        <v>3.52</v>
      </c>
      <c r="GU122">
        <v>12.1</v>
      </c>
      <c r="GV122">
        <v>2.06</v>
      </c>
      <c r="GW122">
        <v>1.5349999999999999</v>
      </c>
      <c r="GX122">
        <v>1.3680000000000001</v>
      </c>
      <c r="GZ122">
        <v>3.02</v>
      </c>
      <c r="HA122">
        <v>2.294</v>
      </c>
      <c r="HB122">
        <v>24.45</v>
      </c>
      <c r="HC122">
        <v>3.44</v>
      </c>
      <c r="HD122">
        <v>1.5459000000000001</v>
      </c>
      <c r="HE122">
        <v>1.6952</v>
      </c>
      <c r="HF122">
        <v>15.34</v>
      </c>
      <c r="HG122">
        <v>2.448</v>
      </c>
      <c r="HH122">
        <v>3.4</v>
      </c>
      <c r="HI122">
        <v>1.5390999999999999</v>
      </c>
      <c r="HJ122">
        <v>5.2850000000000001</v>
      </c>
      <c r="HK122">
        <v>1.7310000000000001</v>
      </c>
      <c r="HL122">
        <v>7.05</v>
      </c>
      <c r="HM122">
        <v>0.16009999999999999</v>
      </c>
      <c r="HN122">
        <v>4.3499999999999996</v>
      </c>
      <c r="HO122">
        <v>0.80049999999999999</v>
      </c>
      <c r="HP122">
        <v>6.65</v>
      </c>
      <c r="HR122">
        <v>2.0000000000000001E-4</v>
      </c>
      <c r="HS122">
        <v>0.39179999999999998</v>
      </c>
      <c r="HT122">
        <v>9.7550000000000008</v>
      </c>
      <c r="HU122">
        <v>1.1559999999999999</v>
      </c>
      <c r="HV122">
        <v>2.52</v>
      </c>
      <c r="HW122">
        <v>11.88</v>
      </c>
      <c r="HX122">
        <v>1.603</v>
      </c>
      <c r="HY122">
        <v>6.4550000000000001</v>
      </c>
      <c r="HZ122">
        <v>51.9</v>
      </c>
      <c r="IA122">
        <v>1.298</v>
      </c>
      <c r="IB122">
        <v>0.1019</v>
      </c>
      <c r="ID122">
        <v>0.56040000000000001</v>
      </c>
      <c r="IE122">
        <v>0.45800000000000002</v>
      </c>
      <c r="IF122">
        <v>0.53200000000000003</v>
      </c>
      <c r="IG122">
        <v>0.66600000000000004</v>
      </c>
      <c r="IH122">
        <v>1.504</v>
      </c>
      <c r="II122">
        <v>10.06</v>
      </c>
      <c r="IK122">
        <v>1.63</v>
      </c>
      <c r="IL122">
        <v>2.1920000000000002</v>
      </c>
      <c r="IM122">
        <v>6.22</v>
      </c>
      <c r="IP122">
        <v>1.2430000000000001</v>
      </c>
      <c r="IT122">
        <v>11.04</v>
      </c>
      <c r="IU122">
        <v>13.65</v>
      </c>
      <c r="IV122">
        <v>0.66539999999999999</v>
      </c>
      <c r="IX122">
        <v>6.26</v>
      </c>
      <c r="IY122">
        <v>4.9249999999999998</v>
      </c>
      <c r="JC122">
        <v>3.8580000000000001</v>
      </c>
      <c r="JD122">
        <v>3.25</v>
      </c>
      <c r="JE122">
        <v>7.42</v>
      </c>
      <c r="JF122">
        <v>0.77100000000000002</v>
      </c>
      <c r="JG122">
        <v>2.2000000000000002</v>
      </c>
      <c r="JJ122">
        <v>4.7460000000000004</v>
      </c>
      <c r="JK122">
        <v>484.50760000000002</v>
      </c>
      <c r="JL122">
        <v>8.25</v>
      </c>
      <c r="JM122">
        <v>10.6</v>
      </c>
      <c r="JN122">
        <v>7.22</v>
      </c>
      <c r="JO122">
        <v>7.96</v>
      </c>
      <c r="JP122">
        <v>6.7</v>
      </c>
      <c r="JR122">
        <v>10.55</v>
      </c>
      <c r="JU122">
        <v>22.254999999999999</v>
      </c>
      <c r="KC122">
        <v>4.63</v>
      </c>
      <c r="KE122">
        <v>1.3</v>
      </c>
      <c r="KG122">
        <v>27.35</v>
      </c>
      <c r="KH122">
        <v>12.48</v>
      </c>
      <c r="KI122">
        <v>5.125</v>
      </c>
      <c r="KK122">
        <v>4.5</v>
      </c>
      <c r="KL122">
        <v>6.95</v>
      </c>
      <c r="KM122">
        <v>12.8</v>
      </c>
      <c r="KN122">
        <v>4.3703000000000003</v>
      </c>
    </row>
    <row r="123" spans="1:300" x14ac:dyDescent="0.25">
      <c r="A123" s="1">
        <v>42979</v>
      </c>
      <c r="C123">
        <v>0.13</v>
      </c>
      <c r="D123">
        <v>0.26950000000000002</v>
      </c>
      <c r="E123">
        <v>3.1198000000000001</v>
      </c>
      <c r="F123">
        <v>9.1050000000000004</v>
      </c>
      <c r="G123">
        <v>0.76</v>
      </c>
      <c r="H123">
        <v>2.69</v>
      </c>
      <c r="I123">
        <v>13.35</v>
      </c>
      <c r="J123">
        <v>0.54800000000000004</v>
      </c>
      <c r="K123">
        <v>2.5739999999999998</v>
      </c>
      <c r="L123">
        <v>0.88549999999999995</v>
      </c>
      <c r="M123">
        <v>1.9422999999999999</v>
      </c>
      <c r="N123">
        <v>4.2699999999999996</v>
      </c>
      <c r="R123">
        <v>116.77</v>
      </c>
      <c r="S123">
        <v>3.1560000000000001</v>
      </c>
      <c r="T123">
        <v>6.0650000000000004</v>
      </c>
      <c r="U123">
        <v>11.12</v>
      </c>
      <c r="V123">
        <v>7.97</v>
      </c>
      <c r="W123">
        <v>4.47</v>
      </c>
      <c r="X123">
        <v>1.2929999999999999</v>
      </c>
      <c r="Y123">
        <v>10.5</v>
      </c>
      <c r="AA123">
        <v>5.59</v>
      </c>
      <c r="AB123">
        <v>5.6749999999999998</v>
      </c>
      <c r="AC123">
        <v>2.71</v>
      </c>
      <c r="AD123">
        <v>17.3</v>
      </c>
      <c r="AE123">
        <v>7.1601999999999997</v>
      </c>
      <c r="AF123">
        <v>816.63480000000004</v>
      </c>
      <c r="AG123">
        <v>1.216</v>
      </c>
      <c r="AH123">
        <v>0.28999999999999998</v>
      </c>
      <c r="AJ123">
        <v>6.1</v>
      </c>
      <c r="AK123">
        <v>20.61</v>
      </c>
      <c r="AL123">
        <v>23.67</v>
      </c>
      <c r="AM123">
        <v>2.984</v>
      </c>
      <c r="AN123">
        <v>2.56</v>
      </c>
      <c r="AO123">
        <v>1.4139999999999999</v>
      </c>
      <c r="AP123">
        <v>4.9722999999999997</v>
      </c>
      <c r="AQ123">
        <v>5.1349999999999998</v>
      </c>
      <c r="AR123">
        <v>4.97</v>
      </c>
      <c r="AS123">
        <v>7.0000000000000007E-2</v>
      </c>
      <c r="AU123">
        <v>12.36</v>
      </c>
      <c r="AV123">
        <v>1.431</v>
      </c>
      <c r="AX123">
        <v>0.33189999999999997</v>
      </c>
      <c r="AY123">
        <v>17.336400000000001</v>
      </c>
      <c r="BA123">
        <v>8.76</v>
      </c>
      <c r="BB123">
        <v>18.239999999999998</v>
      </c>
      <c r="BC123">
        <v>26.01</v>
      </c>
      <c r="BD123">
        <v>28.22</v>
      </c>
      <c r="BE123">
        <v>41.2</v>
      </c>
      <c r="BF123">
        <v>3.39</v>
      </c>
      <c r="BG123">
        <v>25.658899999999999</v>
      </c>
      <c r="BH123">
        <v>20.2</v>
      </c>
      <c r="BI123">
        <v>0.48139999999999999</v>
      </c>
      <c r="BJ123">
        <v>7.1050000000000004</v>
      </c>
      <c r="BK123">
        <v>2.2639999999999998</v>
      </c>
      <c r="BL123">
        <v>1.3580000000000001</v>
      </c>
      <c r="BM123">
        <v>0.79449999999999998</v>
      </c>
      <c r="BN123">
        <v>21.23</v>
      </c>
      <c r="BO123">
        <v>13.4</v>
      </c>
      <c r="BP123">
        <v>2.9159999999999999</v>
      </c>
      <c r="BQ123">
        <v>2.72</v>
      </c>
      <c r="BR123">
        <v>3.07</v>
      </c>
      <c r="BS123">
        <v>16.649999999999999</v>
      </c>
      <c r="BT123">
        <v>3.4</v>
      </c>
      <c r="BU123">
        <v>10.78</v>
      </c>
      <c r="BV123">
        <v>24.88</v>
      </c>
      <c r="BX123">
        <v>2.92</v>
      </c>
      <c r="BY123">
        <v>4.0780000000000003</v>
      </c>
      <c r="BZ123">
        <v>2.306</v>
      </c>
      <c r="CA123">
        <v>2.706</v>
      </c>
      <c r="CB123">
        <v>1.968</v>
      </c>
      <c r="CC123">
        <v>3.6019999999999999</v>
      </c>
      <c r="CD123">
        <v>0.88849999999999996</v>
      </c>
      <c r="CF123">
        <v>7.55</v>
      </c>
      <c r="CG123">
        <v>0.5575</v>
      </c>
      <c r="CH123">
        <v>0.54</v>
      </c>
      <c r="CI123">
        <v>0.5575</v>
      </c>
      <c r="CJ123">
        <v>0.2964</v>
      </c>
      <c r="CK123">
        <v>2.0299999999999999E-2</v>
      </c>
      <c r="CL123">
        <v>1.1299999999999999</v>
      </c>
      <c r="CM123">
        <v>27.31</v>
      </c>
      <c r="CN123">
        <v>83.896799999999999</v>
      </c>
      <c r="CO123">
        <v>6.8</v>
      </c>
      <c r="CR123">
        <v>12.45</v>
      </c>
      <c r="CT123">
        <v>1.024</v>
      </c>
      <c r="CU123">
        <v>70.650000000000006</v>
      </c>
      <c r="CW123">
        <v>26.95</v>
      </c>
      <c r="CX123">
        <v>1.431</v>
      </c>
      <c r="CY123">
        <v>1.8740000000000001</v>
      </c>
      <c r="CZ123">
        <v>0.5373</v>
      </c>
      <c r="DA123">
        <v>1.76</v>
      </c>
      <c r="DB123">
        <v>1.1399999999999999</v>
      </c>
      <c r="DC123">
        <v>1.51</v>
      </c>
      <c r="DD123">
        <v>2.91</v>
      </c>
      <c r="DE123">
        <v>17.847799999999999</v>
      </c>
      <c r="DG123">
        <v>0.12</v>
      </c>
      <c r="DH123">
        <v>0.34250000000000003</v>
      </c>
      <c r="DI123">
        <v>81.900000000000006</v>
      </c>
      <c r="DJ123">
        <v>34.18</v>
      </c>
      <c r="DK123">
        <v>6.4749999999999996</v>
      </c>
      <c r="DM123">
        <v>17.18</v>
      </c>
      <c r="DN123">
        <v>0.26040000000000002</v>
      </c>
      <c r="DO123">
        <v>3.9380000000000002</v>
      </c>
      <c r="DP123">
        <v>24.6</v>
      </c>
      <c r="DQ123">
        <v>0.95</v>
      </c>
      <c r="DR123">
        <v>9.5549999999999997</v>
      </c>
      <c r="DS123">
        <v>21.89</v>
      </c>
      <c r="DU123">
        <v>3.27</v>
      </c>
      <c r="DV123">
        <v>13.1</v>
      </c>
      <c r="DW123">
        <v>0.33500000000000002</v>
      </c>
      <c r="DX123">
        <v>25.04</v>
      </c>
      <c r="DY123">
        <v>12.55</v>
      </c>
      <c r="DZ123">
        <v>21</v>
      </c>
      <c r="EA123">
        <v>10.81</v>
      </c>
      <c r="EB123">
        <v>14.95</v>
      </c>
      <c r="EC123">
        <v>26.99</v>
      </c>
      <c r="EE123">
        <v>21.3</v>
      </c>
      <c r="EF123">
        <v>14.82</v>
      </c>
      <c r="EG123">
        <v>13.38</v>
      </c>
      <c r="EH123">
        <v>11.62</v>
      </c>
      <c r="EJ123">
        <v>3.798</v>
      </c>
      <c r="EK123">
        <v>0.69</v>
      </c>
      <c r="EL123">
        <v>1.32</v>
      </c>
      <c r="EM123">
        <v>3.8780000000000001</v>
      </c>
      <c r="EN123">
        <v>0.21609999999999999</v>
      </c>
      <c r="EO123">
        <v>1.6649</v>
      </c>
      <c r="EP123">
        <v>0.5</v>
      </c>
      <c r="EQ123">
        <v>0.36330000000000001</v>
      </c>
      <c r="ER123">
        <v>1.9</v>
      </c>
      <c r="ES123">
        <v>0.2</v>
      </c>
      <c r="ET123">
        <v>0.72</v>
      </c>
      <c r="EU123">
        <v>3.08</v>
      </c>
      <c r="EV123">
        <v>3.0459999999999998</v>
      </c>
      <c r="EW123">
        <v>0.10299999999999999</v>
      </c>
      <c r="EX123">
        <v>1.2729999999999999</v>
      </c>
      <c r="EY123">
        <v>1.18</v>
      </c>
      <c r="EZ123">
        <v>2.5</v>
      </c>
      <c r="FA123">
        <v>4.6420000000000003</v>
      </c>
      <c r="FB123">
        <v>3.35</v>
      </c>
      <c r="FC123">
        <v>1.75</v>
      </c>
      <c r="FD123">
        <v>1.24</v>
      </c>
      <c r="FE123">
        <v>5.56</v>
      </c>
      <c r="FF123">
        <v>1.369</v>
      </c>
      <c r="FG123">
        <v>1.26</v>
      </c>
      <c r="FH123">
        <v>1.673</v>
      </c>
      <c r="FI123">
        <v>5.9249999999999998</v>
      </c>
      <c r="FK123">
        <v>5.65</v>
      </c>
      <c r="FL123">
        <v>2.06</v>
      </c>
      <c r="FM123">
        <v>2.7519999999999998</v>
      </c>
      <c r="FN123">
        <v>13.31</v>
      </c>
      <c r="FO123">
        <v>13.14</v>
      </c>
      <c r="FP123">
        <v>5.14</v>
      </c>
      <c r="FQ123">
        <v>33.65</v>
      </c>
      <c r="FR123">
        <v>3.0819999999999999</v>
      </c>
      <c r="FS123">
        <v>48.46</v>
      </c>
      <c r="FT123">
        <v>59.45</v>
      </c>
      <c r="FU123">
        <v>3.79</v>
      </c>
      <c r="FV123">
        <v>3.3220000000000001</v>
      </c>
      <c r="FW123">
        <v>3.4674999999999998</v>
      </c>
      <c r="FX123">
        <v>2.42</v>
      </c>
      <c r="FY123">
        <v>1.792</v>
      </c>
      <c r="FZ123">
        <v>11.04</v>
      </c>
      <c r="GA123">
        <v>0.19</v>
      </c>
      <c r="GB123">
        <v>24.26</v>
      </c>
      <c r="GD123">
        <v>25.43</v>
      </c>
      <c r="GE123">
        <v>1.27</v>
      </c>
      <c r="GF123">
        <v>4.8907999999999996</v>
      </c>
      <c r="GG123">
        <v>24.16</v>
      </c>
      <c r="GH123">
        <v>6.3650000000000002</v>
      </c>
      <c r="GI123">
        <v>10.86</v>
      </c>
      <c r="GJ123">
        <v>0.20930000000000001</v>
      </c>
      <c r="GK123">
        <v>17.95</v>
      </c>
      <c r="GL123">
        <v>0.41</v>
      </c>
      <c r="GM123">
        <v>36.299999999999997</v>
      </c>
      <c r="GN123">
        <v>5.0999999999999996</v>
      </c>
      <c r="GO123">
        <v>47.424999999999997</v>
      </c>
      <c r="GQ123">
        <v>0.78149999999999997</v>
      </c>
      <c r="GR123">
        <v>4.0999999999999996</v>
      </c>
      <c r="GS123">
        <v>3.9100000000000003E-2</v>
      </c>
      <c r="GT123">
        <v>4.45</v>
      </c>
      <c r="GU123">
        <v>11.39</v>
      </c>
      <c r="GV123">
        <v>2.0379999999999998</v>
      </c>
      <c r="GW123">
        <v>1.5029999999999999</v>
      </c>
      <c r="GX123">
        <v>1.3560000000000001</v>
      </c>
      <c r="GZ123">
        <v>3.08</v>
      </c>
      <c r="HA123">
        <v>1.91</v>
      </c>
      <c r="HB123">
        <v>24.54</v>
      </c>
      <c r="HC123">
        <v>3.26</v>
      </c>
      <c r="HD123">
        <v>1.5828</v>
      </c>
      <c r="HE123">
        <v>1.6437999999999999</v>
      </c>
      <c r="HF123">
        <v>15.39</v>
      </c>
      <c r="HG123">
        <v>2.5779999999999998</v>
      </c>
      <c r="HH123">
        <v>3.36</v>
      </c>
      <c r="HI123">
        <v>1.5783</v>
      </c>
      <c r="HJ123">
        <v>5.1150000000000002</v>
      </c>
      <c r="HK123">
        <v>1.7070000000000001</v>
      </c>
      <c r="HL123">
        <v>7.46</v>
      </c>
      <c r="HM123">
        <v>0.16039999999999999</v>
      </c>
      <c r="HN123">
        <v>4.5199999999999996</v>
      </c>
      <c r="HO123">
        <v>0.72150000000000003</v>
      </c>
      <c r="HP123">
        <v>7.05</v>
      </c>
      <c r="HR123">
        <v>2.0000000000000001E-4</v>
      </c>
      <c r="HS123">
        <v>0.39219999999999999</v>
      </c>
      <c r="HT123">
        <v>9.5749999999999993</v>
      </c>
      <c r="HU123">
        <v>1.1879999999999999</v>
      </c>
      <c r="HV123">
        <v>2.34</v>
      </c>
      <c r="HW123">
        <v>12.5</v>
      </c>
      <c r="HX123">
        <v>1.5249999999999999</v>
      </c>
      <c r="HY123">
        <v>6.1950000000000003</v>
      </c>
      <c r="HZ123">
        <v>49.96</v>
      </c>
      <c r="IA123">
        <v>1.272</v>
      </c>
      <c r="IB123">
        <v>9.2200000000000004E-2</v>
      </c>
      <c r="ID123">
        <v>0.70179999999999998</v>
      </c>
      <c r="IE123">
        <v>0.44650000000000001</v>
      </c>
      <c r="IF123">
        <v>0.51600000000000001</v>
      </c>
      <c r="IG123">
        <v>0.72550000000000003</v>
      </c>
      <c r="IH123">
        <v>2.028</v>
      </c>
      <c r="II123">
        <v>11.15</v>
      </c>
      <c r="IK123">
        <v>1.53</v>
      </c>
      <c r="IL123">
        <v>2.1579999999999999</v>
      </c>
      <c r="IM123">
        <v>6.1150000000000002</v>
      </c>
      <c r="IP123">
        <v>1.252</v>
      </c>
      <c r="IT123">
        <v>11.42</v>
      </c>
      <c r="IU123">
        <v>13.35</v>
      </c>
      <c r="IV123">
        <v>0.67269999999999996</v>
      </c>
      <c r="IX123">
        <v>7.1749999999999998</v>
      </c>
      <c r="IY123">
        <v>5.2750000000000004</v>
      </c>
      <c r="JC123">
        <v>3.742</v>
      </c>
      <c r="JD123">
        <v>3.41</v>
      </c>
      <c r="JE123">
        <v>7.165</v>
      </c>
      <c r="JF123">
        <v>0.77249999999999996</v>
      </c>
      <c r="JG123">
        <v>2.33</v>
      </c>
      <c r="JJ123">
        <v>4.8019999999999996</v>
      </c>
      <c r="JK123">
        <v>449.18849999999998</v>
      </c>
      <c r="JL123">
        <v>7.06</v>
      </c>
      <c r="JM123">
        <v>9.6999999999999993</v>
      </c>
      <c r="JN123">
        <v>8.25</v>
      </c>
      <c r="JO123">
        <v>8.0649999999999995</v>
      </c>
      <c r="JP123">
        <v>6.83</v>
      </c>
      <c r="JR123">
        <v>9.92</v>
      </c>
      <c r="JU123">
        <v>22.51</v>
      </c>
      <c r="KC123">
        <v>4.2759999999999998</v>
      </c>
      <c r="KE123">
        <v>1.282</v>
      </c>
      <c r="KG123">
        <v>27.4</v>
      </c>
      <c r="KH123">
        <v>12.65</v>
      </c>
      <c r="KI123">
        <v>5.03</v>
      </c>
      <c r="KK123">
        <v>4.41</v>
      </c>
      <c r="KL123">
        <v>7.85</v>
      </c>
      <c r="KM123">
        <v>13.56</v>
      </c>
      <c r="KN123">
        <v>4.4733000000000001</v>
      </c>
    </row>
    <row r="124" spans="1:300" x14ac:dyDescent="0.25">
      <c r="A124" s="1">
        <v>43009</v>
      </c>
      <c r="C124">
        <v>0.13</v>
      </c>
      <c r="D124">
        <v>0.29049999999999998</v>
      </c>
      <c r="E124">
        <v>2.9272</v>
      </c>
      <c r="F124">
        <v>8.91</v>
      </c>
      <c r="G124">
        <v>0.66</v>
      </c>
      <c r="H124">
        <v>2.59</v>
      </c>
      <c r="I124">
        <v>14.31</v>
      </c>
      <c r="J124">
        <v>0.66549999999999998</v>
      </c>
      <c r="K124">
        <v>2.6280000000000001</v>
      </c>
      <c r="L124">
        <v>1.92</v>
      </c>
      <c r="M124">
        <v>2.2210999999999999</v>
      </c>
      <c r="N124">
        <v>5.1950000000000003</v>
      </c>
      <c r="R124">
        <v>112.44</v>
      </c>
      <c r="S124">
        <v>2.99</v>
      </c>
      <c r="T124">
        <v>6.165</v>
      </c>
      <c r="U124">
        <v>12.11</v>
      </c>
      <c r="V124">
        <v>8.73</v>
      </c>
      <c r="W124">
        <v>4.5060000000000002</v>
      </c>
      <c r="X124">
        <v>2.19</v>
      </c>
      <c r="Y124">
        <v>10.5</v>
      </c>
      <c r="AA124">
        <v>5.84</v>
      </c>
      <c r="AB124">
        <v>6.5449999999999999</v>
      </c>
      <c r="AC124">
        <v>3.2040000000000002</v>
      </c>
      <c r="AD124">
        <v>20.2</v>
      </c>
      <c r="AE124">
        <v>6.0659999999999998</v>
      </c>
      <c r="AF124">
        <v>1640.585</v>
      </c>
      <c r="AG124">
        <v>1.34</v>
      </c>
      <c r="AH124">
        <v>0.28999999999999998</v>
      </c>
      <c r="AJ124">
        <v>7.13</v>
      </c>
      <c r="AK124">
        <v>23.09</v>
      </c>
      <c r="AL124">
        <v>22.9</v>
      </c>
      <c r="AM124">
        <v>3.28</v>
      </c>
      <c r="AN124">
        <v>3.008</v>
      </c>
      <c r="AO124">
        <v>1.63</v>
      </c>
      <c r="AP124">
        <v>3.9607000000000001</v>
      </c>
      <c r="AQ124">
        <v>5.1050000000000004</v>
      </c>
      <c r="AR124">
        <v>4.96</v>
      </c>
      <c r="AS124">
        <v>7.0000000000000007E-2</v>
      </c>
      <c r="AU124">
        <v>13.18</v>
      </c>
      <c r="AV124">
        <v>1.4610000000000001</v>
      </c>
      <c r="AX124">
        <v>0.33040000000000003</v>
      </c>
      <c r="AY124">
        <v>17.724799999999998</v>
      </c>
      <c r="BA124">
        <v>9.5500000000000007</v>
      </c>
      <c r="BB124">
        <v>26.5</v>
      </c>
      <c r="BC124">
        <v>23.79</v>
      </c>
      <c r="BD124">
        <v>30.99</v>
      </c>
      <c r="BE124">
        <v>40.46</v>
      </c>
      <c r="BF124">
        <v>3.65</v>
      </c>
      <c r="BG124">
        <v>28.133900000000001</v>
      </c>
      <c r="BH124">
        <v>25.14</v>
      </c>
      <c r="BI124">
        <v>0.443</v>
      </c>
      <c r="BJ124">
        <v>14.18</v>
      </c>
      <c r="BK124">
        <v>2.8380000000000001</v>
      </c>
      <c r="BL124">
        <v>1.41</v>
      </c>
      <c r="BM124">
        <v>0.77800000000000002</v>
      </c>
      <c r="BN124">
        <v>22.35</v>
      </c>
      <c r="BO124">
        <v>13.59</v>
      </c>
      <c r="BP124">
        <v>3.6059999999999999</v>
      </c>
      <c r="BQ124">
        <v>2.4169999999999998</v>
      </c>
      <c r="BR124">
        <v>3.1</v>
      </c>
      <c r="BS124">
        <v>16.2</v>
      </c>
      <c r="BT124">
        <v>3.4260000000000002</v>
      </c>
      <c r="BU124">
        <v>14.33</v>
      </c>
      <c r="BV124">
        <v>25</v>
      </c>
      <c r="BX124">
        <v>2.67</v>
      </c>
      <c r="BY124">
        <v>4.1219999999999999</v>
      </c>
      <c r="BZ124">
        <v>2.2639999999999998</v>
      </c>
      <c r="CA124">
        <v>2.6779999999999999</v>
      </c>
      <c r="CB124">
        <v>2.258</v>
      </c>
      <c r="CC124">
        <v>3.512</v>
      </c>
      <c r="CD124">
        <v>0.92600000000000005</v>
      </c>
      <c r="CF124">
        <v>7.97</v>
      </c>
      <c r="CG124">
        <v>0.64700000000000002</v>
      </c>
      <c r="CH124">
        <v>0.56499999999999995</v>
      </c>
      <c r="CI124">
        <v>0.64700000000000002</v>
      </c>
      <c r="CJ124">
        <v>0.26179999999999998</v>
      </c>
      <c r="CK124">
        <v>1.9800000000000002E-2</v>
      </c>
      <c r="CL124">
        <v>1.21</v>
      </c>
      <c r="CM124">
        <v>32.979999999999997</v>
      </c>
      <c r="CN124">
        <v>86.972800000000007</v>
      </c>
      <c r="CO124">
        <v>6.9</v>
      </c>
      <c r="CR124">
        <v>13.24</v>
      </c>
      <c r="CT124">
        <v>1.0900000000000001</v>
      </c>
      <c r="CU124">
        <v>74.599400000000003</v>
      </c>
      <c r="CW124">
        <v>27.26</v>
      </c>
      <c r="CX124">
        <v>1.51</v>
      </c>
      <c r="CY124">
        <v>2.5960000000000001</v>
      </c>
      <c r="CZ124">
        <v>0.5585</v>
      </c>
      <c r="DA124">
        <v>1.806</v>
      </c>
      <c r="DB124">
        <v>1.302</v>
      </c>
      <c r="DC124">
        <v>2.0139999999999998</v>
      </c>
      <c r="DD124">
        <v>2.91</v>
      </c>
      <c r="DE124">
        <v>17.656400000000001</v>
      </c>
      <c r="DG124">
        <v>0.1186</v>
      </c>
      <c r="DI124">
        <v>80.55</v>
      </c>
      <c r="DJ124">
        <v>38.94</v>
      </c>
      <c r="DK124">
        <v>6.3449999999999998</v>
      </c>
      <c r="DM124">
        <v>21.28</v>
      </c>
      <c r="DN124">
        <v>0.26150000000000001</v>
      </c>
      <c r="DO124">
        <v>4.8499999999999996</v>
      </c>
      <c r="DP124">
        <v>26.37</v>
      </c>
      <c r="DQ124">
        <v>0.98399999999999999</v>
      </c>
      <c r="DR124">
        <v>10.34</v>
      </c>
      <c r="DS124">
        <v>22</v>
      </c>
      <c r="DU124">
        <v>3.4540000000000002</v>
      </c>
      <c r="DV124">
        <v>11.1</v>
      </c>
      <c r="DW124">
        <v>0.32719999999999999</v>
      </c>
      <c r="DX124">
        <v>24.15</v>
      </c>
      <c r="DY124">
        <v>13.55</v>
      </c>
      <c r="DZ124">
        <v>20.97</v>
      </c>
      <c r="EA124">
        <v>11.08</v>
      </c>
      <c r="EB124">
        <v>14.56</v>
      </c>
      <c r="EC124">
        <v>26.74</v>
      </c>
      <c r="EE124">
        <v>21.81</v>
      </c>
      <c r="EF124">
        <v>14.6</v>
      </c>
      <c r="EG124">
        <v>13.13</v>
      </c>
      <c r="EH124">
        <v>12.84</v>
      </c>
      <c r="EJ124">
        <v>4.58</v>
      </c>
      <c r="EK124">
        <v>0.68</v>
      </c>
      <c r="EL124">
        <v>1.3080000000000001</v>
      </c>
      <c r="EM124">
        <v>4.218</v>
      </c>
      <c r="EN124">
        <v>0.21099999999999999</v>
      </c>
      <c r="EO124">
        <v>1.585</v>
      </c>
      <c r="EP124">
        <v>0.53</v>
      </c>
      <c r="EQ124">
        <v>0.45600000000000002</v>
      </c>
      <c r="ER124">
        <v>2.036</v>
      </c>
      <c r="ES124">
        <v>0.21</v>
      </c>
      <c r="ET124">
        <v>0.71</v>
      </c>
      <c r="EU124">
        <v>2.9140000000000001</v>
      </c>
      <c r="EV124">
        <v>2.9</v>
      </c>
      <c r="EW124">
        <v>9.8299999999999998E-2</v>
      </c>
      <c r="EX124">
        <v>1.321</v>
      </c>
      <c r="EY124">
        <v>1.121</v>
      </c>
      <c r="EZ124">
        <v>2.6</v>
      </c>
      <c r="FA124">
        <v>4.6399999999999997</v>
      </c>
      <c r="FB124">
        <v>2.98</v>
      </c>
      <c r="FC124">
        <v>1.77</v>
      </c>
      <c r="FD124">
        <v>1.1519999999999999</v>
      </c>
      <c r="FE124">
        <v>5.7450000000000001</v>
      </c>
      <c r="FF124">
        <v>1.2729999999999999</v>
      </c>
      <c r="FG124">
        <v>1.2250000000000001</v>
      </c>
      <c r="FH124">
        <v>1.879</v>
      </c>
      <c r="FI124">
        <v>5.6849999999999996</v>
      </c>
      <c r="FK124">
        <v>5.6950000000000003</v>
      </c>
      <c r="FL124">
        <v>2.226</v>
      </c>
      <c r="FM124">
        <v>2.84</v>
      </c>
      <c r="FN124">
        <v>13.97</v>
      </c>
      <c r="FO124">
        <v>13.58</v>
      </c>
      <c r="FP124">
        <v>4.7060000000000004</v>
      </c>
      <c r="FQ124">
        <v>33.32</v>
      </c>
      <c r="FR124">
        <v>3.6080000000000001</v>
      </c>
      <c r="FS124">
        <v>47.76</v>
      </c>
      <c r="FT124">
        <v>58.6</v>
      </c>
      <c r="FU124">
        <v>3.802</v>
      </c>
      <c r="FV124">
        <v>3.6139999999999999</v>
      </c>
      <c r="FW124">
        <v>3.4767999999999999</v>
      </c>
      <c r="FX124">
        <v>2.4359999999999999</v>
      </c>
      <c r="FY124">
        <v>1.9770000000000001</v>
      </c>
      <c r="GA124">
        <v>0.2</v>
      </c>
      <c r="GB124">
        <v>24.3</v>
      </c>
      <c r="GD124">
        <v>27.03</v>
      </c>
      <c r="GE124">
        <v>1.0609999999999999</v>
      </c>
      <c r="GF124">
        <v>4.8672000000000004</v>
      </c>
      <c r="GG124">
        <v>24.45</v>
      </c>
      <c r="GH124">
        <v>6.4450000000000003</v>
      </c>
      <c r="GI124">
        <v>10.82</v>
      </c>
      <c r="GJ124">
        <v>0.20549999999999999</v>
      </c>
      <c r="GK124">
        <v>14.65</v>
      </c>
      <c r="GL124">
        <v>0.42</v>
      </c>
      <c r="GM124">
        <v>39.369999999999997</v>
      </c>
      <c r="GN124">
        <v>5.36</v>
      </c>
      <c r="GO124">
        <v>52</v>
      </c>
      <c r="GQ124">
        <v>0.91149999999999998</v>
      </c>
      <c r="GR124">
        <v>4.34</v>
      </c>
      <c r="GS124">
        <v>4.1099999999999998E-2</v>
      </c>
      <c r="GT124">
        <v>4.2</v>
      </c>
      <c r="GU124">
        <v>11.82</v>
      </c>
      <c r="GV124">
        <v>2.0259999999999998</v>
      </c>
      <c r="GW124">
        <v>1.359</v>
      </c>
      <c r="GX124">
        <v>1.6259999999999999</v>
      </c>
      <c r="GZ124">
        <v>3.19</v>
      </c>
      <c r="HA124">
        <v>2.2040000000000002</v>
      </c>
      <c r="HB124">
        <v>27.34</v>
      </c>
      <c r="HC124">
        <v>3.3039999999999998</v>
      </c>
      <c r="HD124">
        <v>1.5523</v>
      </c>
      <c r="HE124">
        <v>1.4033</v>
      </c>
      <c r="HF124">
        <v>15.48</v>
      </c>
      <c r="HG124">
        <v>2.5659999999999998</v>
      </c>
      <c r="HH124">
        <v>3.54</v>
      </c>
      <c r="HI124">
        <v>1.5683</v>
      </c>
      <c r="HJ124">
        <v>5.12</v>
      </c>
      <c r="HK124">
        <v>2.3740000000000001</v>
      </c>
      <c r="HL124">
        <v>7.3849999999999998</v>
      </c>
      <c r="HM124">
        <v>0.251</v>
      </c>
      <c r="HN124">
        <v>5.0999999999999996</v>
      </c>
      <c r="HO124">
        <v>0.68500000000000005</v>
      </c>
      <c r="HP124">
        <v>6.9</v>
      </c>
      <c r="HR124">
        <v>2.0000000000000001E-4</v>
      </c>
      <c r="HS124">
        <v>0.39660000000000001</v>
      </c>
      <c r="HT124">
        <v>10.28</v>
      </c>
      <c r="HU124">
        <v>1.2070000000000001</v>
      </c>
      <c r="HV124">
        <v>3.43</v>
      </c>
      <c r="HW124">
        <v>12.83</v>
      </c>
      <c r="HX124">
        <v>1.5229999999999999</v>
      </c>
      <c r="HY124">
        <v>4.952</v>
      </c>
      <c r="HZ124">
        <v>50.2</v>
      </c>
      <c r="IA124">
        <v>1.294</v>
      </c>
      <c r="IB124">
        <v>9.6500000000000002E-2</v>
      </c>
      <c r="ID124">
        <v>0.72160000000000002</v>
      </c>
      <c r="IE124">
        <v>0.42949999999999999</v>
      </c>
      <c r="IF124">
        <v>0.56850000000000001</v>
      </c>
      <c r="IG124">
        <v>0.83799999999999997</v>
      </c>
      <c r="IH124">
        <v>2.0339999999999998</v>
      </c>
      <c r="II124">
        <v>11.08</v>
      </c>
      <c r="IK124">
        <v>1.56</v>
      </c>
      <c r="IL124">
        <v>2.3740000000000001</v>
      </c>
      <c r="IM124">
        <v>6.2549999999999999</v>
      </c>
      <c r="IP124">
        <v>1.365</v>
      </c>
      <c r="IT124">
        <v>10.9</v>
      </c>
      <c r="IU124">
        <v>13.35</v>
      </c>
      <c r="IV124">
        <v>0.73540000000000005</v>
      </c>
      <c r="IX124">
        <v>7.46</v>
      </c>
      <c r="IY124">
        <v>5.73</v>
      </c>
      <c r="JC124">
        <v>3.9420000000000002</v>
      </c>
      <c r="JD124">
        <v>3.31</v>
      </c>
      <c r="JE124">
        <v>7.5049999999999999</v>
      </c>
      <c r="JF124">
        <v>0.78200000000000003</v>
      </c>
      <c r="JG124">
        <v>2.6240000000000001</v>
      </c>
      <c r="JJ124">
        <v>4.7539999999999996</v>
      </c>
      <c r="JK124">
        <v>434.78930000000003</v>
      </c>
      <c r="JL124">
        <v>6.9550000000000001</v>
      </c>
      <c r="JN124">
        <v>9.01</v>
      </c>
      <c r="JO124">
        <v>7.8949999999999996</v>
      </c>
      <c r="JP124">
        <v>6.91</v>
      </c>
      <c r="JR124">
        <v>10.68</v>
      </c>
      <c r="JU124">
        <v>23.565000000000001</v>
      </c>
      <c r="KC124">
        <v>4.3979999999999997</v>
      </c>
      <c r="KE124">
        <v>1.3140000000000001</v>
      </c>
      <c r="KG124">
        <v>27.7</v>
      </c>
      <c r="KH124">
        <v>13.51</v>
      </c>
      <c r="KI124">
        <v>5.81</v>
      </c>
      <c r="KK124">
        <v>4.84</v>
      </c>
      <c r="KL124">
        <v>8.41</v>
      </c>
      <c r="KM124">
        <v>9.94</v>
      </c>
      <c r="KN124">
        <v>4.3761999999999999</v>
      </c>
    </row>
    <row r="125" spans="1:300" x14ac:dyDescent="0.25">
      <c r="A125" s="1">
        <v>43040</v>
      </c>
      <c r="C125">
        <v>0.14000000000000001</v>
      </c>
      <c r="D125">
        <v>0.255</v>
      </c>
      <c r="E125">
        <v>2.9123999999999999</v>
      </c>
      <c r="F125">
        <v>8.5</v>
      </c>
      <c r="G125">
        <v>0.63</v>
      </c>
      <c r="H125">
        <v>2.56</v>
      </c>
      <c r="I125">
        <v>14.25</v>
      </c>
      <c r="J125">
        <v>0.71050000000000002</v>
      </c>
      <c r="K125">
        <v>2.806</v>
      </c>
      <c r="L125">
        <v>1.5780000000000001</v>
      </c>
      <c r="M125">
        <v>2.1583000000000001</v>
      </c>
      <c r="N125">
        <v>4.1619999999999999</v>
      </c>
      <c r="R125">
        <v>119.88</v>
      </c>
      <c r="S125">
        <v>3.12</v>
      </c>
      <c r="T125">
        <v>6.7949999999999999</v>
      </c>
      <c r="U125">
        <v>12.62</v>
      </c>
      <c r="V125">
        <v>8.2799999999999994</v>
      </c>
      <c r="W125">
        <v>4.47</v>
      </c>
      <c r="X125">
        <v>2.1059999999999999</v>
      </c>
      <c r="Y125">
        <v>10.63</v>
      </c>
      <c r="AA125">
        <v>6.03</v>
      </c>
      <c r="AB125">
        <v>6.35</v>
      </c>
      <c r="AC125">
        <v>3.3260000000000001</v>
      </c>
      <c r="AD125">
        <v>19.3</v>
      </c>
      <c r="AE125">
        <v>5.4420999999999999</v>
      </c>
      <c r="AF125">
        <v>1325.5340000000001</v>
      </c>
      <c r="AG125">
        <v>1.3819999999999999</v>
      </c>
      <c r="AH125">
        <v>0.26</v>
      </c>
      <c r="AJ125">
        <v>7.52</v>
      </c>
      <c r="AK125">
        <v>23.75</v>
      </c>
      <c r="AL125">
        <v>23.14</v>
      </c>
      <c r="AM125">
        <v>3.694</v>
      </c>
      <c r="AN125">
        <v>3.02</v>
      </c>
      <c r="AO125">
        <v>1.49</v>
      </c>
      <c r="AP125">
        <v>3.8449</v>
      </c>
      <c r="AQ125">
        <v>5.3849999999999998</v>
      </c>
      <c r="AR125">
        <v>5.18</v>
      </c>
      <c r="AS125">
        <v>7.0000000000000007E-2</v>
      </c>
      <c r="AU125">
        <v>14.48</v>
      </c>
      <c r="AV125">
        <v>1.4910000000000001</v>
      </c>
      <c r="AX125">
        <v>0.33860000000000001</v>
      </c>
      <c r="AY125">
        <v>17.824400000000001</v>
      </c>
      <c r="BA125">
        <v>9.3000000000000007</v>
      </c>
      <c r="BB125">
        <v>26.57</v>
      </c>
      <c r="BC125">
        <v>23.91</v>
      </c>
      <c r="BD125">
        <v>33.51</v>
      </c>
      <c r="BE125">
        <v>42.77</v>
      </c>
      <c r="BF125">
        <v>3.68</v>
      </c>
      <c r="BG125">
        <v>28.994299999999999</v>
      </c>
      <c r="BH125">
        <v>24.05</v>
      </c>
      <c r="BI125">
        <v>0.42859999999999998</v>
      </c>
      <c r="BJ125">
        <v>11.05</v>
      </c>
      <c r="BK125">
        <v>2.7280000000000002</v>
      </c>
      <c r="BL125">
        <v>1.448</v>
      </c>
      <c r="BM125">
        <v>0.751</v>
      </c>
      <c r="BN125">
        <v>22.09</v>
      </c>
      <c r="BO125">
        <v>13.5</v>
      </c>
      <c r="BP125">
        <v>3.714</v>
      </c>
      <c r="BQ125">
        <v>2.16</v>
      </c>
      <c r="BR125">
        <v>3.21</v>
      </c>
      <c r="BS125">
        <v>15.86</v>
      </c>
      <c r="BT125">
        <v>3.536</v>
      </c>
      <c r="BU125">
        <v>16.36</v>
      </c>
      <c r="BV125">
        <v>25.99</v>
      </c>
      <c r="BX125">
        <v>2.6219999999999999</v>
      </c>
      <c r="BY125">
        <v>4.4080000000000004</v>
      </c>
      <c r="BZ125">
        <v>2.4140000000000001</v>
      </c>
      <c r="CA125">
        <v>2.7759999999999998</v>
      </c>
      <c r="CB125">
        <v>2.4140000000000001</v>
      </c>
      <c r="CC125">
        <v>3.6560000000000001</v>
      </c>
      <c r="CD125">
        <v>1.002</v>
      </c>
      <c r="CF125">
        <v>8.01</v>
      </c>
      <c r="CG125">
        <v>0.6</v>
      </c>
      <c r="CH125">
        <v>0.59799999999999998</v>
      </c>
      <c r="CI125">
        <v>0.6</v>
      </c>
      <c r="CJ125">
        <v>0.24310000000000001</v>
      </c>
      <c r="CK125">
        <v>2.12E-2</v>
      </c>
      <c r="CL125">
        <v>1.1299999999999999</v>
      </c>
      <c r="CM125">
        <v>32.159999999999997</v>
      </c>
      <c r="CN125">
        <v>123.46429999999999</v>
      </c>
      <c r="CO125">
        <v>7.27</v>
      </c>
      <c r="CR125">
        <v>12.81</v>
      </c>
      <c r="CT125">
        <v>1.073</v>
      </c>
      <c r="CU125">
        <v>76.939700000000002</v>
      </c>
      <c r="CW125">
        <v>28.16</v>
      </c>
      <c r="CX125">
        <v>1.403</v>
      </c>
      <c r="CY125">
        <v>2.8660000000000001</v>
      </c>
      <c r="CZ125">
        <v>0.55030000000000001</v>
      </c>
      <c r="DA125">
        <v>2.0099999999999998</v>
      </c>
      <c r="DB125">
        <v>1.2649999999999999</v>
      </c>
      <c r="DC125">
        <v>1.877</v>
      </c>
      <c r="DD125">
        <v>2.86</v>
      </c>
      <c r="DE125">
        <v>17.7713</v>
      </c>
      <c r="DG125">
        <v>0.11749999999999999</v>
      </c>
      <c r="DI125">
        <v>76.400000000000006</v>
      </c>
      <c r="DJ125">
        <v>38.549999999999997</v>
      </c>
      <c r="DK125">
        <v>6.11</v>
      </c>
      <c r="DM125">
        <v>20.72</v>
      </c>
      <c r="DN125">
        <v>0.28170000000000001</v>
      </c>
      <c r="DO125">
        <v>4.4320000000000004</v>
      </c>
      <c r="DP125">
        <v>28.48</v>
      </c>
      <c r="DQ125">
        <v>1.099</v>
      </c>
      <c r="DR125">
        <v>11.25</v>
      </c>
      <c r="DS125">
        <v>20.55</v>
      </c>
      <c r="DU125">
        <v>3.33</v>
      </c>
      <c r="DV125">
        <v>11.31</v>
      </c>
      <c r="DW125">
        <v>0.29849999999999999</v>
      </c>
      <c r="DX125">
        <v>26.01</v>
      </c>
      <c r="DY125">
        <v>14.41</v>
      </c>
      <c r="EA125">
        <v>11.75</v>
      </c>
      <c r="EB125">
        <v>15.39</v>
      </c>
      <c r="EC125">
        <v>28.27</v>
      </c>
      <c r="EE125">
        <v>23.92</v>
      </c>
      <c r="EF125">
        <v>15.21</v>
      </c>
      <c r="EG125">
        <v>12.78</v>
      </c>
      <c r="EH125">
        <v>13.45</v>
      </c>
      <c r="EJ125">
        <v>6.2</v>
      </c>
      <c r="EK125">
        <v>0.65</v>
      </c>
      <c r="EL125">
        <v>1.3620000000000001</v>
      </c>
      <c r="EM125">
        <v>4.3840000000000003</v>
      </c>
      <c r="EN125">
        <v>0.2107</v>
      </c>
      <c r="EO125">
        <v>1.704</v>
      </c>
      <c r="EP125">
        <v>0.58099999999999996</v>
      </c>
      <c r="EQ125">
        <v>0.40110000000000001</v>
      </c>
      <c r="ER125">
        <v>2.246</v>
      </c>
      <c r="ES125">
        <v>0.21</v>
      </c>
      <c r="ET125">
        <v>0.76</v>
      </c>
      <c r="EU125">
        <v>3.1379999999999999</v>
      </c>
      <c r="EV125">
        <v>2.7559999999999998</v>
      </c>
      <c r="EW125">
        <v>9.8699999999999996E-2</v>
      </c>
      <c r="EX125">
        <v>1.2909999999999999</v>
      </c>
      <c r="EY125">
        <v>1.59</v>
      </c>
      <c r="EZ125">
        <v>2.92</v>
      </c>
      <c r="FA125">
        <v>5.24</v>
      </c>
      <c r="FB125">
        <v>2.56</v>
      </c>
      <c r="FC125">
        <v>1.81</v>
      </c>
      <c r="FD125">
        <v>1.22</v>
      </c>
      <c r="FE125">
        <v>8.2149999999999999</v>
      </c>
      <c r="FF125">
        <v>1.321</v>
      </c>
      <c r="FG125">
        <v>1.224</v>
      </c>
      <c r="FH125">
        <v>1.86</v>
      </c>
      <c r="FI125">
        <v>5.5549999999999997</v>
      </c>
      <c r="FK125">
        <v>5.8049999999999997</v>
      </c>
      <c r="FL125">
        <v>2.3519999999999999</v>
      </c>
      <c r="FM125">
        <v>2.78</v>
      </c>
      <c r="FN125">
        <v>14.21</v>
      </c>
      <c r="FO125">
        <v>14.51</v>
      </c>
      <c r="FP125">
        <v>4.8760000000000003</v>
      </c>
      <c r="FQ125">
        <v>34.79</v>
      </c>
      <c r="FR125">
        <v>3.794</v>
      </c>
      <c r="FS125">
        <v>48.98</v>
      </c>
      <c r="FT125">
        <v>57.95</v>
      </c>
      <c r="FU125">
        <v>3.524</v>
      </c>
      <c r="FV125">
        <v>3.73</v>
      </c>
      <c r="FW125">
        <v>3.3159000000000001</v>
      </c>
      <c r="FX125">
        <v>2.4340000000000002</v>
      </c>
      <c r="FY125">
        <v>2.464</v>
      </c>
      <c r="GA125">
        <v>0.19</v>
      </c>
      <c r="GB125">
        <v>22.67</v>
      </c>
      <c r="GD125">
        <v>28.36</v>
      </c>
      <c r="GE125">
        <v>1.0529999999999999</v>
      </c>
      <c r="GF125">
        <v>4.9025999999999996</v>
      </c>
      <c r="GG125">
        <v>24.71</v>
      </c>
      <c r="GH125">
        <v>6.4450000000000003</v>
      </c>
      <c r="GI125">
        <v>11.4</v>
      </c>
      <c r="GJ125">
        <v>0.20250000000000001</v>
      </c>
      <c r="GK125">
        <v>13.55</v>
      </c>
      <c r="GL125">
        <v>0.44</v>
      </c>
      <c r="GM125">
        <v>40.17</v>
      </c>
      <c r="GN125">
        <v>5.47</v>
      </c>
      <c r="GO125">
        <v>45.65</v>
      </c>
      <c r="GQ125">
        <v>0.91049999999999998</v>
      </c>
      <c r="GR125">
        <v>4.37</v>
      </c>
      <c r="GS125">
        <v>3.9699999999999999E-2</v>
      </c>
      <c r="GT125">
        <v>4.25</v>
      </c>
      <c r="GU125">
        <v>11.47</v>
      </c>
      <c r="GV125">
        <v>2.04</v>
      </c>
      <c r="GW125">
        <v>1.254</v>
      </c>
      <c r="GX125">
        <v>1.726</v>
      </c>
      <c r="GZ125">
        <v>3.12</v>
      </c>
      <c r="HA125">
        <v>2.1</v>
      </c>
      <c r="HB125">
        <v>27.55</v>
      </c>
      <c r="HC125">
        <v>3.0019999999999998</v>
      </c>
      <c r="HD125">
        <v>1.4045000000000001</v>
      </c>
      <c r="HE125">
        <v>1.4468000000000001</v>
      </c>
      <c r="HG125">
        <v>2.6259999999999999</v>
      </c>
      <c r="HH125">
        <v>4.12</v>
      </c>
      <c r="HI125">
        <v>1.4872000000000001</v>
      </c>
      <c r="HJ125">
        <v>5.09</v>
      </c>
      <c r="HK125">
        <v>2.3199999999999998</v>
      </c>
      <c r="HL125">
        <v>7.38</v>
      </c>
      <c r="HM125">
        <v>0.36349999999999999</v>
      </c>
      <c r="HN125">
        <v>5.75</v>
      </c>
      <c r="HO125">
        <v>0.58099999999999996</v>
      </c>
      <c r="HP125">
        <v>7.23</v>
      </c>
      <c r="HR125">
        <v>2.0000000000000001E-4</v>
      </c>
      <c r="HS125">
        <v>0.41020000000000001</v>
      </c>
      <c r="HT125">
        <v>11.07</v>
      </c>
      <c r="HU125">
        <v>1.2509999999999999</v>
      </c>
      <c r="HV125">
        <v>3.5</v>
      </c>
      <c r="HW125">
        <v>13.88</v>
      </c>
      <c r="HX125">
        <v>1.4650000000000001</v>
      </c>
      <c r="HY125">
        <v>4.1500000000000004</v>
      </c>
      <c r="HZ125">
        <v>50.1</v>
      </c>
      <c r="IA125">
        <v>1.4139999999999999</v>
      </c>
      <c r="IB125">
        <v>9.2600000000000002E-2</v>
      </c>
      <c r="ID125">
        <v>0.68059999999999998</v>
      </c>
      <c r="IE125">
        <v>0.46</v>
      </c>
      <c r="IF125">
        <v>0.6855</v>
      </c>
      <c r="IG125">
        <v>1.25</v>
      </c>
      <c r="IH125">
        <v>1.99</v>
      </c>
      <c r="II125">
        <v>11.33</v>
      </c>
      <c r="IK125">
        <v>1.52</v>
      </c>
      <c r="IL125">
        <v>2.464</v>
      </c>
      <c r="IM125">
        <v>6.2949999999999999</v>
      </c>
      <c r="IP125">
        <v>1.3240000000000001</v>
      </c>
      <c r="IT125">
        <v>11.09</v>
      </c>
      <c r="IU125">
        <v>13.15</v>
      </c>
      <c r="IV125">
        <v>0.71040000000000003</v>
      </c>
      <c r="IX125">
        <v>8.3000000000000007</v>
      </c>
      <c r="IY125">
        <v>5.9550000000000001</v>
      </c>
      <c r="JC125">
        <v>4.0640000000000001</v>
      </c>
      <c r="JD125">
        <v>3.35</v>
      </c>
      <c r="JE125">
        <v>7.2850000000000001</v>
      </c>
      <c r="JF125">
        <v>0.80500000000000005</v>
      </c>
      <c r="JG125">
        <v>3.4</v>
      </c>
      <c r="JJ125">
        <v>5.07</v>
      </c>
      <c r="JK125">
        <v>431.16669999999999</v>
      </c>
      <c r="JL125">
        <v>6.86</v>
      </c>
      <c r="JN125">
        <v>8</v>
      </c>
      <c r="JO125">
        <v>8.6750000000000007</v>
      </c>
      <c r="JP125">
        <v>6.2</v>
      </c>
      <c r="JR125">
        <v>9.42</v>
      </c>
      <c r="JU125">
        <v>23.715</v>
      </c>
      <c r="KC125">
        <v>4.53</v>
      </c>
      <c r="KE125">
        <v>1.2509999999999999</v>
      </c>
      <c r="KG125">
        <v>34.5</v>
      </c>
      <c r="KH125">
        <v>14.01</v>
      </c>
      <c r="KI125">
        <v>6.18</v>
      </c>
      <c r="KK125">
        <v>4.75</v>
      </c>
      <c r="KL125">
        <v>7.9</v>
      </c>
      <c r="KM125">
        <v>10.46</v>
      </c>
      <c r="KN125">
        <v>4.2672999999999996</v>
      </c>
    </row>
    <row r="126" spans="1:300" x14ac:dyDescent="0.25">
      <c r="A126" s="1">
        <v>43070</v>
      </c>
      <c r="C126">
        <v>0.14000000000000001</v>
      </c>
      <c r="D126">
        <v>0.2555</v>
      </c>
      <c r="E126">
        <v>2.8734999999999999</v>
      </c>
      <c r="F126">
        <v>7.3049999999999997</v>
      </c>
      <c r="G126">
        <v>0.62</v>
      </c>
      <c r="H126">
        <v>2.35</v>
      </c>
      <c r="I126">
        <v>12.78</v>
      </c>
      <c r="J126">
        <v>0.75700000000000001</v>
      </c>
      <c r="K126">
        <v>2.5659999999999998</v>
      </c>
      <c r="L126">
        <v>1.633</v>
      </c>
      <c r="M126">
        <v>1.8754999999999999</v>
      </c>
      <c r="N126">
        <v>4.2220000000000004</v>
      </c>
      <c r="R126">
        <v>107.46</v>
      </c>
      <c r="S126">
        <v>3.0459999999999998</v>
      </c>
      <c r="T126">
        <v>6.43</v>
      </c>
      <c r="U126">
        <v>12.56</v>
      </c>
      <c r="V126">
        <v>7.17</v>
      </c>
      <c r="W126">
        <v>4.34</v>
      </c>
      <c r="X126">
        <v>1.7569999999999999</v>
      </c>
      <c r="Y126">
        <v>10.42</v>
      </c>
      <c r="AA126">
        <v>2.1640000000000001</v>
      </c>
      <c r="AB126">
        <v>5.84</v>
      </c>
      <c r="AC126">
        <v>3.2</v>
      </c>
      <c r="AD126">
        <v>18.5</v>
      </c>
      <c r="AE126">
        <v>3.2835000000000001</v>
      </c>
      <c r="AF126">
        <v>1167.3979999999999</v>
      </c>
      <c r="AG126">
        <v>1.2509999999999999</v>
      </c>
      <c r="AH126">
        <v>0.28000000000000003</v>
      </c>
      <c r="AJ126">
        <v>7.13</v>
      </c>
      <c r="AK126">
        <v>21.73</v>
      </c>
      <c r="AL126">
        <v>23.31</v>
      </c>
      <c r="AM126">
        <v>3.0859999999999999</v>
      </c>
      <c r="AN126">
        <v>2.9420000000000002</v>
      </c>
      <c r="AO126">
        <v>1.4119999999999999</v>
      </c>
      <c r="AP126">
        <v>3.4045000000000001</v>
      </c>
      <c r="AQ126">
        <v>5.37</v>
      </c>
      <c r="AR126">
        <v>5.14</v>
      </c>
      <c r="AS126">
        <v>0.06</v>
      </c>
      <c r="AU126">
        <v>16.95</v>
      </c>
      <c r="AV126">
        <v>1.5589999999999999</v>
      </c>
      <c r="AX126">
        <v>0.3387</v>
      </c>
      <c r="AY126">
        <v>19.069099999999999</v>
      </c>
      <c r="BA126">
        <v>9.7799999999999994</v>
      </c>
      <c r="BB126">
        <v>24.32</v>
      </c>
      <c r="BC126">
        <v>25.31</v>
      </c>
      <c r="BD126">
        <v>31.32</v>
      </c>
      <c r="BE126">
        <v>33.020000000000003</v>
      </c>
      <c r="BF126">
        <v>3.45</v>
      </c>
      <c r="BG126">
        <v>27.524799999999999</v>
      </c>
      <c r="BH126">
        <v>22.22</v>
      </c>
      <c r="BI126">
        <v>0.41499999999999998</v>
      </c>
      <c r="BJ126">
        <v>9.9700000000000006</v>
      </c>
      <c r="BK126">
        <v>2.746</v>
      </c>
      <c r="BL126">
        <v>1.3480000000000001</v>
      </c>
      <c r="BM126">
        <v>0.69750000000000001</v>
      </c>
      <c r="BN126">
        <v>21.46</v>
      </c>
      <c r="BO126">
        <v>13.13</v>
      </c>
      <c r="BP126">
        <v>3.4020000000000001</v>
      </c>
      <c r="BQ126">
        <v>1.9259999999999999</v>
      </c>
      <c r="BR126">
        <v>3.16</v>
      </c>
      <c r="BS126">
        <v>15.55</v>
      </c>
      <c r="BT126">
        <v>3.492</v>
      </c>
      <c r="BU126">
        <v>16.45</v>
      </c>
      <c r="BX126">
        <v>2.4039999999999999</v>
      </c>
      <c r="BY126">
        <v>4.2119999999999997</v>
      </c>
      <c r="BZ126">
        <v>2.5539999999999998</v>
      </c>
      <c r="CA126">
        <v>3.024</v>
      </c>
      <c r="CB126">
        <v>2.2639999999999998</v>
      </c>
      <c r="CC126">
        <v>3.6339999999999999</v>
      </c>
      <c r="CD126">
        <v>0.95699999999999996</v>
      </c>
      <c r="CF126">
        <v>7.9050000000000002</v>
      </c>
      <c r="CG126">
        <v>0.56399999999999995</v>
      </c>
      <c r="CH126">
        <v>0.54649999999999999</v>
      </c>
      <c r="CI126">
        <v>0.56399999999999995</v>
      </c>
      <c r="CJ126">
        <v>0.25679999999999997</v>
      </c>
      <c r="CK126">
        <v>1.9599999999999999E-2</v>
      </c>
      <c r="CL126">
        <v>1.04</v>
      </c>
      <c r="CM126">
        <v>28.42</v>
      </c>
      <c r="CN126">
        <v>105.1343</v>
      </c>
      <c r="CO126">
        <v>6.85</v>
      </c>
      <c r="CR126">
        <v>12.89</v>
      </c>
      <c r="CT126">
        <v>1.05</v>
      </c>
      <c r="CU126">
        <v>75.964600000000004</v>
      </c>
      <c r="CW126">
        <v>24.2</v>
      </c>
      <c r="CX126">
        <v>1.4430000000000001</v>
      </c>
      <c r="CY126">
        <v>2.484</v>
      </c>
      <c r="CZ126">
        <v>0.46</v>
      </c>
      <c r="DA126">
        <v>1.84</v>
      </c>
      <c r="DB126">
        <v>1.1599999999999999</v>
      </c>
      <c r="DC126">
        <v>1.4490000000000001</v>
      </c>
      <c r="DD126">
        <v>2.57</v>
      </c>
      <c r="DE126">
        <v>18.0105</v>
      </c>
      <c r="DG126">
        <v>0.1103</v>
      </c>
      <c r="DH126">
        <v>0.32</v>
      </c>
      <c r="DI126">
        <v>69.8</v>
      </c>
      <c r="DJ126">
        <v>42.3</v>
      </c>
      <c r="DK126">
        <v>5.35</v>
      </c>
      <c r="DM126">
        <v>22.5</v>
      </c>
      <c r="DN126">
        <v>0.27210000000000001</v>
      </c>
      <c r="DO126">
        <v>4.2699999999999996</v>
      </c>
      <c r="DP126">
        <v>27.14</v>
      </c>
      <c r="DQ126">
        <v>1.2030000000000001</v>
      </c>
      <c r="DR126">
        <v>10.68</v>
      </c>
      <c r="DS126">
        <v>19.66</v>
      </c>
      <c r="DT126">
        <v>2.8820000000000001</v>
      </c>
      <c r="DU126">
        <v>2.94</v>
      </c>
      <c r="DV126">
        <v>11.07</v>
      </c>
      <c r="DW126">
        <v>0.28689999999999999</v>
      </c>
      <c r="DX126">
        <v>27.4</v>
      </c>
      <c r="DY126">
        <v>14.46</v>
      </c>
      <c r="EA126">
        <v>11.82</v>
      </c>
      <c r="EB126">
        <v>14.9</v>
      </c>
      <c r="EC126">
        <v>27.59</v>
      </c>
      <c r="EE126">
        <v>23.55</v>
      </c>
      <c r="EF126">
        <v>15.9</v>
      </c>
      <c r="EG126">
        <v>11.22</v>
      </c>
      <c r="EH126">
        <v>10.81</v>
      </c>
      <c r="EJ126">
        <v>6.21</v>
      </c>
      <c r="EK126">
        <v>0.62</v>
      </c>
      <c r="EL126">
        <v>1.3580000000000001</v>
      </c>
      <c r="EM126">
        <v>3.94</v>
      </c>
      <c r="EN126">
        <v>0.19500000000000001</v>
      </c>
      <c r="EO126">
        <v>0.92500000000000004</v>
      </c>
      <c r="EP126">
        <v>0.59050000000000002</v>
      </c>
      <c r="EQ126">
        <v>0.38819999999999999</v>
      </c>
      <c r="ER126">
        <v>2.1819999999999999</v>
      </c>
      <c r="ES126">
        <v>0.19</v>
      </c>
      <c r="ET126">
        <v>0.68</v>
      </c>
      <c r="EU126">
        <v>3.1320000000000001</v>
      </c>
      <c r="EV126">
        <v>2.6219999999999999</v>
      </c>
      <c r="EW126">
        <v>9.4600000000000004E-2</v>
      </c>
      <c r="EX126">
        <v>1.228</v>
      </c>
      <c r="EY126">
        <v>1.37</v>
      </c>
      <c r="EZ126">
        <v>2.7959999999999998</v>
      </c>
      <c r="FA126">
        <v>5.4</v>
      </c>
      <c r="FB126">
        <v>3.05</v>
      </c>
      <c r="FC126">
        <v>1.61</v>
      </c>
      <c r="FD126">
        <v>1.1259999999999999</v>
      </c>
      <c r="FE126">
        <v>7.43</v>
      </c>
      <c r="FF126">
        <v>1.417</v>
      </c>
      <c r="FG126">
        <v>1.1020000000000001</v>
      </c>
      <c r="FH126">
        <v>1.58</v>
      </c>
      <c r="FI126">
        <v>4.5259999999999998</v>
      </c>
      <c r="FK126">
        <v>6.2850000000000001</v>
      </c>
      <c r="FL126">
        <v>2.0640000000000001</v>
      </c>
      <c r="FM126">
        <v>2.6520000000000001</v>
      </c>
      <c r="FN126">
        <v>13.81</v>
      </c>
      <c r="FO126">
        <v>15.34</v>
      </c>
      <c r="FP126">
        <v>3.72</v>
      </c>
      <c r="FR126">
        <v>3.4340000000000002</v>
      </c>
      <c r="FS126">
        <v>48.35</v>
      </c>
      <c r="FT126">
        <v>56.15</v>
      </c>
      <c r="FU126">
        <v>3.6019999999999999</v>
      </c>
      <c r="FV126">
        <v>2.9039999999999999</v>
      </c>
      <c r="FW126">
        <v>2.9706999999999999</v>
      </c>
      <c r="FX126">
        <v>2.4140000000000001</v>
      </c>
      <c r="FY126">
        <v>2.3679999999999999</v>
      </c>
      <c r="GA126">
        <v>0.18</v>
      </c>
      <c r="GB126">
        <v>22.48</v>
      </c>
      <c r="GD126">
        <v>26.38</v>
      </c>
      <c r="GE126">
        <v>1.0009999999999999</v>
      </c>
      <c r="GF126">
        <v>4.1460999999999997</v>
      </c>
      <c r="GG126">
        <v>22.96</v>
      </c>
      <c r="GH126">
        <v>5.79</v>
      </c>
      <c r="GI126">
        <v>10.64</v>
      </c>
      <c r="GJ126">
        <v>0.1754</v>
      </c>
      <c r="GK126">
        <v>11.25</v>
      </c>
      <c r="GL126">
        <v>0.45</v>
      </c>
      <c r="GM126">
        <v>37.6</v>
      </c>
      <c r="GN126">
        <v>5.41</v>
      </c>
      <c r="GO126">
        <v>47.82</v>
      </c>
      <c r="GQ126">
        <v>0.91600000000000004</v>
      </c>
      <c r="GR126">
        <v>4.2699999999999996</v>
      </c>
      <c r="GS126">
        <v>3.3599999999999998E-2</v>
      </c>
      <c r="GT126">
        <v>4.05</v>
      </c>
      <c r="GU126">
        <v>9.5350000000000001</v>
      </c>
      <c r="GV126">
        <v>1.97</v>
      </c>
      <c r="GW126">
        <v>1.17</v>
      </c>
      <c r="GX126">
        <v>1.31</v>
      </c>
      <c r="GZ126">
        <v>3.07</v>
      </c>
      <c r="HA126">
        <v>2.0819999999999999</v>
      </c>
      <c r="HB126">
        <v>24.15</v>
      </c>
      <c r="HC126">
        <v>3.03</v>
      </c>
      <c r="HD126">
        <v>1.2945</v>
      </c>
      <c r="HE126">
        <v>1.3531</v>
      </c>
      <c r="HG126">
        <v>2.492</v>
      </c>
      <c r="HH126">
        <v>4.12</v>
      </c>
      <c r="HI126">
        <v>1.4133</v>
      </c>
      <c r="HJ126">
        <v>5.08</v>
      </c>
      <c r="HK126">
        <v>1.837</v>
      </c>
      <c r="HL126">
        <v>6.84</v>
      </c>
      <c r="HM126">
        <v>0.33500000000000002</v>
      </c>
      <c r="HN126">
        <v>6.335</v>
      </c>
      <c r="HO126">
        <v>0.52</v>
      </c>
      <c r="HP126">
        <v>7.4</v>
      </c>
      <c r="HR126">
        <v>2.0000000000000001E-4</v>
      </c>
      <c r="HS126">
        <v>0.38740000000000002</v>
      </c>
      <c r="HT126">
        <v>10.42</v>
      </c>
      <c r="HU126">
        <v>1.163</v>
      </c>
      <c r="HV126">
        <v>2.95</v>
      </c>
      <c r="HW126">
        <v>12.5</v>
      </c>
      <c r="HX126">
        <v>1.232</v>
      </c>
      <c r="HY126">
        <v>4.18</v>
      </c>
      <c r="HZ126">
        <v>55.2</v>
      </c>
      <c r="IA126">
        <v>1.244</v>
      </c>
      <c r="IB126">
        <v>8.5999999999999993E-2</v>
      </c>
      <c r="ID126">
        <v>0.64470000000000005</v>
      </c>
      <c r="IE126">
        <v>0.72460000000000002</v>
      </c>
      <c r="IF126">
        <v>0.66100000000000003</v>
      </c>
      <c r="IG126">
        <v>1.113</v>
      </c>
      <c r="IH126">
        <v>2</v>
      </c>
      <c r="II126">
        <v>10.8</v>
      </c>
      <c r="IK126">
        <v>1.44</v>
      </c>
      <c r="IL126">
        <v>2.2360000000000002</v>
      </c>
      <c r="IM126">
        <v>6.08</v>
      </c>
      <c r="IP126">
        <v>1.29</v>
      </c>
      <c r="IQ126">
        <v>3.0640000000000001</v>
      </c>
      <c r="IT126">
        <v>10.9</v>
      </c>
      <c r="IU126">
        <v>12.42</v>
      </c>
      <c r="IV126">
        <v>0.66339999999999999</v>
      </c>
      <c r="IX126">
        <v>7.9349999999999996</v>
      </c>
      <c r="IY126">
        <v>5.85</v>
      </c>
      <c r="JC126">
        <v>4.468</v>
      </c>
      <c r="JD126">
        <v>2.91</v>
      </c>
      <c r="JE126">
        <v>7.02</v>
      </c>
      <c r="JF126">
        <v>0.751</v>
      </c>
      <c r="JG126">
        <v>2.58</v>
      </c>
      <c r="JJ126">
        <v>5.1849999999999996</v>
      </c>
      <c r="JK126">
        <v>432.88720000000001</v>
      </c>
      <c r="JL126">
        <v>7.38</v>
      </c>
      <c r="JN126">
        <v>7.02</v>
      </c>
      <c r="JO126">
        <v>9</v>
      </c>
      <c r="JP126">
        <v>5.99</v>
      </c>
      <c r="JR126">
        <v>8.76</v>
      </c>
      <c r="JU126">
        <v>22.84</v>
      </c>
      <c r="KC126">
        <v>4.6500000000000004</v>
      </c>
      <c r="KE126">
        <v>1.1850000000000001</v>
      </c>
      <c r="KG126">
        <v>32.15</v>
      </c>
      <c r="KH126">
        <v>13.8</v>
      </c>
      <c r="KI126">
        <v>6.36</v>
      </c>
      <c r="KK126">
        <v>5</v>
      </c>
      <c r="KL126">
        <v>7.915</v>
      </c>
      <c r="KM126">
        <v>10.029999999999999</v>
      </c>
      <c r="KN126">
        <v>4.3703000000000003</v>
      </c>
    </row>
    <row r="127" spans="1:300" x14ac:dyDescent="0.25">
      <c r="A127" s="1">
        <v>43101</v>
      </c>
    </row>
    <row r="128" spans="1:300" x14ac:dyDescent="0.25">
      <c r="A128" s="1">
        <v>43132</v>
      </c>
      <c r="C128">
        <v>0.14000000000000001</v>
      </c>
      <c r="D128">
        <v>0.25900000000000001</v>
      </c>
      <c r="E128">
        <v>2.7402000000000002</v>
      </c>
      <c r="F128">
        <v>7.82</v>
      </c>
      <c r="G128">
        <v>0.51</v>
      </c>
      <c r="H128">
        <v>2.81</v>
      </c>
      <c r="I128">
        <v>12.82</v>
      </c>
      <c r="J128">
        <v>0.75</v>
      </c>
      <c r="K128">
        <v>2.44</v>
      </c>
      <c r="L128">
        <v>1.58</v>
      </c>
      <c r="M128">
        <v>2.1307999999999998</v>
      </c>
      <c r="N128">
        <v>4.0460000000000003</v>
      </c>
      <c r="R128">
        <v>128.22999999999999</v>
      </c>
      <c r="S128">
        <v>3.22</v>
      </c>
      <c r="T128">
        <v>6.5049999999999999</v>
      </c>
      <c r="U128">
        <v>13.25</v>
      </c>
      <c r="V128">
        <v>7.61</v>
      </c>
      <c r="W128">
        <v>4.34</v>
      </c>
      <c r="X128">
        <v>1.974</v>
      </c>
      <c r="Y128">
        <v>10.3</v>
      </c>
      <c r="AA128">
        <v>2.7160000000000002</v>
      </c>
      <c r="AB128">
        <v>5.57</v>
      </c>
      <c r="AC128">
        <v>3.17</v>
      </c>
      <c r="AD128">
        <v>18.5</v>
      </c>
      <c r="AE128">
        <v>4.5446999999999997</v>
      </c>
      <c r="AF128">
        <v>763.20479999999998</v>
      </c>
      <c r="AG128">
        <v>1.31</v>
      </c>
      <c r="AH128">
        <v>0.28999999999999998</v>
      </c>
      <c r="AJ128">
        <v>7.48</v>
      </c>
      <c r="AK128">
        <v>23.49</v>
      </c>
      <c r="AL128">
        <v>24.3</v>
      </c>
      <c r="AM128">
        <v>3.2</v>
      </c>
      <c r="AN128">
        <v>3.32</v>
      </c>
      <c r="AO128">
        <v>2</v>
      </c>
      <c r="AP128">
        <v>3.7404000000000002</v>
      </c>
      <c r="AQ128">
        <v>5.0640000000000001</v>
      </c>
      <c r="AR128">
        <v>4.8380000000000001</v>
      </c>
      <c r="AU128">
        <v>15.53</v>
      </c>
      <c r="AV128">
        <v>1.5545</v>
      </c>
      <c r="AX128">
        <v>0.42599999999999999</v>
      </c>
      <c r="AY128">
        <v>22.106200000000001</v>
      </c>
      <c r="BA128">
        <v>10.5</v>
      </c>
      <c r="BB128">
        <v>25.2</v>
      </c>
      <c r="BC128">
        <v>28.82</v>
      </c>
      <c r="BD128">
        <v>32.299999999999997</v>
      </c>
      <c r="BE128">
        <v>37.35</v>
      </c>
      <c r="BF128">
        <v>3.55</v>
      </c>
      <c r="BG128">
        <v>27.2057</v>
      </c>
      <c r="BH128">
        <v>23.15</v>
      </c>
      <c r="BI128">
        <v>0.441</v>
      </c>
      <c r="BJ128">
        <v>10.82</v>
      </c>
      <c r="BK128">
        <v>2.86</v>
      </c>
      <c r="BL128">
        <v>1.798</v>
      </c>
      <c r="BM128">
        <v>0.71760000000000002</v>
      </c>
      <c r="BN128">
        <v>22.62</v>
      </c>
      <c r="BO128">
        <v>12.94</v>
      </c>
      <c r="BP128">
        <v>3.52</v>
      </c>
      <c r="BQ128">
        <v>1.855</v>
      </c>
      <c r="BR128">
        <v>3.11</v>
      </c>
      <c r="BS128">
        <v>16.3</v>
      </c>
      <c r="BT128">
        <v>3.37</v>
      </c>
      <c r="BU128">
        <v>15.66</v>
      </c>
      <c r="BX128">
        <v>2.52</v>
      </c>
      <c r="BY128">
        <v>3.8959999999999999</v>
      </c>
      <c r="BZ128">
        <v>2.65</v>
      </c>
      <c r="CA128">
        <v>2.968</v>
      </c>
      <c r="CB128">
        <v>2.46</v>
      </c>
      <c r="CC128">
        <v>3.55</v>
      </c>
      <c r="CD128">
        <v>0.99399999999999999</v>
      </c>
      <c r="CF128">
        <v>8.1199999999999992</v>
      </c>
      <c r="CG128">
        <v>0.57199999999999995</v>
      </c>
      <c r="CH128">
        <v>0.66500000000000004</v>
      </c>
      <c r="CI128">
        <v>0.57199999999999995</v>
      </c>
      <c r="CJ128">
        <v>0.23400000000000001</v>
      </c>
      <c r="CK128">
        <v>2.0299999999999999E-2</v>
      </c>
      <c r="CL128">
        <v>1.01</v>
      </c>
      <c r="CM128">
        <v>37.76</v>
      </c>
      <c r="CN128">
        <v>115.6688</v>
      </c>
      <c r="CO128">
        <v>7.12</v>
      </c>
      <c r="CR128">
        <v>14.08</v>
      </c>
      <c r="CT128">
        <v>1.0149999999999999</v>
      </c>
      <c r="CU128">
        <v>77.427300000000002</v>
      </c>
      <c r="CW128">
        <v>27.16</v>
      </c>
      <c r="CX128">
        <v>1.4350000000000001</v>
      </c>
      <c r="CY128">
        <v>2.36</v>
      </c>
      <c r="CZ128">
        <v>0.50619999999999998</v>
      </c>
      <c r="DA128">
        <v>1.905</v>
      </c>
      <c r="DB128">
        <v>1.145</v>
      </c>
      <c r="DC128">
        <v>1.56</v>
      </c>
      <c r="DD128">
        <v>2.6</v>
      </c>
      <c r="DE128">
        <v>19.235499999999998</v>
      </c>
      <c r="DG128">
        <v>0.1026</v>
      </c>
      <c r="DH128">
        <v>0.34200000000000003</v>
      </c>
      <c r="DI128">
        <v>70.45</v>
      </c>
      <c r="DJ128">
        <v>45.32</v>
      </c>
      <c r="DK128">
        <v>8.42</v>
      </c>
      <c r="DM128">
        <v>19.5</v>
      </c>
      <c r="DN128">
        <v>0.28139999999999998</v>
      </c>
      <c r="DO128">
        <v>4.05</v>
      </c>
      <c r="DP128">
        <v>29.16</v>
      </c>
      <c r="DQ128">
        <v>1.42</v>
      </c>
      <c r="DR128">
        <v>12.475</v>
      </c>
      <c r="DS128">
        <v>23</v>
      </c>
      <c r="DT128">
        <v>2.76</v>
      </c>
      <c r="DU128">
        <v>3.1150000000000002</v>
      </c>
      <c r="DV128">
        <v>11.1</v>
      </c>
      <c r="DW128">
        <v>0.3</v>
      </c>
      <c r="DX128">
        <v>30.2</v>
      </c>
      <c r="DY128">
        <v>14.96</v>
      </c>
      <c r="EA128">
        <v>12.14</v>
      </c>
      <c r="EB128">
        <v>14.95</v>
      </c>
      <c r="EC128">
        <v>26.26</v>
      </c>
      <c r="EE128">
        <v>21.4</v>
      </c>
      <c r="EF128">
        <v>15.44</v>
      </c>
      <c r="EG128">
        <v>10.7</v>
      </c>
      <c r="EH128">
        <v>11.14</v>
      </c>
      <c r="EJ128">
        <v>5.94</v>
      </c>
      <c r="EK128">
        <v>0.63</v>
      </c>
      <c r="EL128">
        <v>1.385</v>
      </c>
      <c r="EM128">
        <v>3.76</v>
      </c>
      <c r="EN128">
        <v>0.28399999999999997</v>
      </c>
      <c r="EO128">
        <v>0.86</v>
      </c>
      <c r="EP128">
        <v>0.68600000000000005</v>
      </c>
      <c r="EQ128">
        <v>0.38700000000000001</v>
      </c>
      <c r="ER128">
        <v>2.2850000000000001</v>
      </c>
      <c r="ES128">
        <v>0.34</v>
      </c>
      <c r="ET128">
        <v>0.64</v>
      </c>
      <c r="EU128">
        <v>3.1859999999999999</v>
      </c>
      <c r="EV128">
        <v>2.4300000000000002</v>
      </c>
      <c r="EW128">
        <v>8.8599999999999998E-2</v>
      </c>
      <c r="EX128">
        <v>1.198</v>
      </c>
      <c r="EY128">
        <v>1.26</v>
      </c>
      <c r="EZ128">
        <v>2.36</v>
      </c>
      <c r="FA128">
        <v>4.915</v>
      </c>
      <c r="FB128">
        <v>2.57</v>
      </c>
      <c r="FC128">
        <v>1.68</v>
      </c>
      <c r="FD128">
        <v>1.1200000000000001</v>
      </c>
      <c r="FE128">
        <v>7.26</v>
      </c>
      <c r="FF128">
        <v>1.635</v>
      </c>
      <c r="FG128">
        <v>1.0649999999999999</v>
      </c>
      <c r="FH128">
        <v>1.48</v>
      </c>
      <c r="FI128">
        <v>4.1100000000000003</v>
      </c>
      <c r="FK128">
        <v>5.71</v>
      </c>
      <c r="FL128">
        <v>1.742</v>
      </c>
      <c r="FM128">
        <v>2.59</v>
      </c>
      <c r="FN128">
        <v>14.584</v>
      </c>
      <c r="FO128">
        <v>16.8</v>
      </c>
      <c r="FP128">
        <v>4.1840000000000002</v>
      </c>
      <c r="FR128">
        <v>3.78</v>
      </c>
      <c r="FS128">
        <v>51.22</v>
      </c>
      <c r="FT128">
        <v>60.9</v>
      </c>
      <c r="FU128">
        <v>3.73</v>
      </c>
      <c r="FV128">
        <v>2.762</v>
      </c>
      <c r="FW128">
        <v>2.8148</v>
      </c>
      <c r="FX128">
        <v>2.39</v>
      </c>
      <c r="FY128">
        <v>2.25</v>
      </c>
      <c r="GA128">
        <v>0.17</v>
      </c>
      <c r="GB128">
        <v>23.15</v>
      </c>
      <c r="GD128">
        <v>26.6</v>
      </c>
      <c r="GE128">
        <v>1.0649999999999999</v>
      </c>
      <c r="GF128">
        <v>4.9123999999999999</v>
      </c>
      <c r="GG128">
        <v>26.73</v>
      </c>
      <c r="GH128">
        <v>5.9950000000000001</v>
      </c>
      <c r="GI128">
        <v>9.7799999999999994</v>
      </c>
      <c r="GJ128">
        <v>0.20419999999999999</v>
      </c>
      <c r="GK128">
        <v>11</v>
      </c>
      <c r="GL128">
        <v>0.54</v>
      </c>
      <c r="GM128">
        <v>36.19</v>
      </c>
      <c r="GN128">
        <v>5.22</v>
      </c>
      <c r="GO128">
        <v>53.35</v>
      </c>
      <c r="GQ128">
        <v>1.01</v>
      </c>
      <c r="GR128">
        <v>4.74</v>
      </c>
      <c r="GS128">
        <v>3.6700000000000003E-2</v>
      </c>
      <c r="GT128">
        <v>3.99</v>
      </c>
      <c r="GU128">
        <v>9.67</v>
      </c>
      <c r="GV128">
        <v>2.09</v>
      </c>
      <c r="GW128">
        <v>1.1000000000000001</v>
      </c>
      <c r="GX128">
        <v>1.536</v>
      </c>
      <c r="GZ128">
        <v>3.08</v>
      </c>
      <c r="HB128">
        <v>26.45</v>
      </c>
      <c r="HC128">
        <v>3.01</v>
      </c>
      <c r="HD128">
        <v>1.252</v>
      </c>
      <c r="HE128">
        <v>1.387</v>
      </c>
      <c r="HG128">
        <v>2.5</v>
      </c>
      <c r="HI128">
        <v>1.2674000000000001</v>
      </c>
      <c r="HJ128">
        <v>5.05</v>
      </c>
      <c r="HK128">
        <v>2.2599999999999998</v>
      </c>
      <c r="HL128">
        <v>6.82</v>
      </c>
      <c r="HM128">
        <v>0.32100000000000001</v>
      </c>
      <c r="HN128">
        <v>6.16</v>
      </c>
      <c r="HO128">
        <v>0.432</v>
      </c>
      <c r="HP128">
        <v>7.2</v>
      </c>
      <c r="HR128">
        <v>2.0000000000000001E-4</v>
      </c>
      <c r="HS128">
        <v>0.39500000000000002</v>
      </c>
      <c r="HT128">
        <v>11.39</v>
      </c>
      <c r="HU128">
        <v>1.1499999999999999</v>
      </c>
      <c r="HV128">
        <v>3.5</v>
      </c>
      <c r="HW128">
        <v>13.66</v>
      </c>
      <c r="HX128">
        <v>1.29</v>
      </c>
      <c r="HY128">
        <v>4.38</v>
      </c>
      <c r="HZ128">
        <v>48.1</v>
      </c>
      <c r="IA128">
        <v>1.3620000000000001</v>
      </c>
      <c r="IB128">
        <v>9.0399999999999994E-2</v>
      </c>
      <c r="ID128">
        <v>0.75890000000000002</v>
      </c>
      <c r="IE128">
        <v>0.56389999999999996</v>
      </c>
      <c r="IF128">
        <v>0.73299999999999998</v>
      </c>
      <c r="IG128">
        <v>1.75</v>
      </c>
      <c r="IH128">
        <v>2.2349999999999999</v>
      </c>
      <c r="II128">
        <v>11.25</v>
      </c>
      <c r="IK128">
        <v>1.49</v>
      </c>
      <c r="IL128">
        <v>2.3050000000000002</v>
      </c>
      <c r="IM128">
        <v>6.6440000000000001</v>
      </c>
      <c r="IP128">
        <v>1.478</v>
      </c>
      <c r="IQ128">
        <v>3.1</v>
      </c>
      <c r="IT128">
        <v>10.85</v>
      </c>
      <c r="IU128">
        <v>15.2</v>
      </c>
      <c r="IV128">
        <v>0.66830000000000001</v>
      </c>
      <c r="IX128">
        <v>8.9450000000000003</v>
      </c>
      <c r="IY128">
        <v>5.58</v>
      </c>
      <c r="JC128">
        <v>4.226</v>
      </c>
      <c r="JD128">
        <v>3.16</v>
      </c>
      <c r="JE128">
        <v>7.95</v>
      </c>
      <c r="JF128">
        <v>0.9</v>
      </c>
      <c r="JG128">
        <v>2.54</v>
      </c>
      <c r="JJ128">
        <v>4.9470000000000001</v>
      </c>
      <c r="JK128">
        <v>418.3972</v>
      </c>
      <c r="JL128">
        <v>8.16</v>
      </c>
      <c r="JN128">
        <v>7.1</v>
      </c>
      <c r="JO128">
        <v>8.76</v>
      </c>
      <c r="JP128">
        <v>5.62</v>
      </c>
      <c r="JR128">
        <v>8.6999999999999993</v>
      </c>
      <c r="JS128">
        <v>2.42</v>
      </c>
      <c r="JT128">
        <v>2.23</v>
      </c>
      <c r="JU128">
        <v>24.355</v>
      </c>
      <c r="KC128">
        <v>4.57</v>
      </c>
      <c r="KE128">
        <v>1.27</v>
      </c>
      <c r="KG128">
        <v>34.200000000000003</v>
      </c>
      <c r="KH128">
        <v>13.66</v>
      </c>
      <c r="KI128">
        <v>6.41</v>
      </c>
      <c r="KK128">
        <v>4.6500000000000004</v>
      </c>
      <c r="KL128">
        <v>7.66</v>
      </c>
      <c r="KM128">
        <v>9.02</v>
      </c>
      <c r="KN128">
        <v>4.8316999999999997</v>
      </c>
    </row>
    <row r="129" spans="1:321" x14ac:dyDescent="0.25">
      <c r="A129" s="1">
        <v>43160</v>
      </c>
      <c r="C129">
        <v>0.13</v>
      </c>
      <c r="D129">
        <v>0.23250000000000001</v>
      </c>
      <c r="E129">
        <v>2.7124999999999999</v>
      </c>
      <c r="F129">
        <v>6.76</v>
      </c>
      <c r="G129">
        <v>0.4</v>
      </c>
      <c r="H129">
        <v>2.7</v>
      </c>
      <c r="I129">
        <v>11.26</v>
      </c>
      <c r="J129">
        <v>0.67800000000000005</v>
      </c>
      <c r="K129">
        <v>2.298</v>
      </c>
      <c r="L129">
        <v>1.3220000000000001</v>
      </c>
      <c r="M129">
        <v>1.9737</v>
      </c>
      <c r="N129">
        <v>3.1859999999999999</v>
      </c>
      <c r="R129">
        <v>121.68</v>
      </c>
      <c r="S129">
        <v>3.26</v>
      </c>
      <c r="T129">
        <v>5.84</v>
      </c>
      <c r="U129">
        <v>13.05</v>
      </c>
      <c r="V129">
        <v>7.27</v>
      </c>
      <c r="W129">
        <v>4.22</v>
      </c>
      <c r="X129">
        <v>1.8140000000000001</v>
      </c>
      <c r="Y129">
        <v>10.9</v>
      </c>
      <c r="AA129">
        <v>2.4020000000000001</v>
      </c>
      <c r="AB129">
        <v>4.75</v>
      </c>
      <c r="AC129">
        <v>3.01</v>
      </c>
      <c r="AD129">
        <v>18.8</v>
      </c>
      <c r="AE129">
        <v>3.9832000000000001</v>
      </c>
      <c r="AF129">
        <v>689.93679999999995</v>
      </c>
      <c r="AG129">
        <v>1.24</v>
      </c>
      <c r="AH129">
        <v>0.27</v>
      </c>
      <c r="AJ129">
        <v>7.24</v>
      </c>
      <c r="AK129">
        <v>20.309999999999999</v>
      </c>
      <c r="AL129">
        <v>23.3</v>
      </c>
      <c r="AM129">
        <v>2.448</v>
      </c>
      <c r="AN129">
        <v>3.18</v>
      </c>
      <c r="AO129">
        <v>2.0449999999999999</v>
      </c>
      <c r="AP129">
        <v>3.5238999999999998</v>
      </c>
      <c r="AQ129">
        <v>4.7619999999999996</v>
      </c>
      <c r="AR129">
        <v>4.5999999999999996</v>
      </c>
      <c r="AU129">
        <v>14.05</v>
      </c>
      <c r="AV129">
        <v>1.4419999999999999</v>
      </c>
      <c r="AX129">
        <v>0.39</v>
      </c>
      <c r="AY129">
        <v>21.9071</v>
      </c>
      <c r="BA129">
        <v>9.9</v>
      </c>
      <c r="BB129">
        <v>21.65</v>
      </c>
      <c r="BC129">
        <v>25.58</v>
      </c>
      <c r="BD129">
        <v>29.3</v>
      </c>
      <c r="BE129">
        <v>34.6</v>
      </c>
      <c r="BF129">
        <v>3.4</v>
      </c>
      <c r="BG129">
        <v>25.127099999999999</v>
      </c>
      <c r="BH129">
        <v>21.2</v>
      </c>
      <c r="BI129">
        <v>0.41899999999999998</v>
      </c>
      <c r="BJ129">
        <v>8.3699999999999992</v>
      </c>
      <c r="BK129">
        <v>2.98</v>
      </c>
      <c r="BL129">
        <v>1.718</v>
      </c>
      <c r="BM129">
        <v>0.73960000000000004</v>
      </c>
      <c r="BN129">
        <v>21.54</v>
      </c>
      <c r="BO129">
        <v>11.82</v>
      </c>
      <c r="BP129">
        <v>3.26</v>
      </c>
      <c r="BQ129">
        <v>1.96</v>
      </c>
      <c r="BR129">
        <v>2.98</v>
      </c>
      <c r="BS129">
        <v>14.4</v>
      </c>
      <c r="BT129">
        <v>3.03</v>
      </c>
      <c r="BU129">
        <v>13.26</v>
      </c>
      <c r="BX129">
        <v>2.4</v>
      </c>
      <c r="BY129">
        <v>3.6749999999999998</v>
      </c>
      <c r="BZ129">
        <v>2.4220000000000002</v>
      </c>
      <c r="CA129">
        <v>2.778</v>
      </c>
      <c r="CB129">
        <v>2.31</v>
      </c>
      <c r="CC129">
        <v>3.12</v>
      </c>
      <c r="CD129">
        <v>0.93799999999999994</v>
      </c>
      <c r="CF129">
        <v>8.15</v>
      </c>
      <c r="CG129">
        <v>0.54900000000000004</v>
      </c>
      <c r="CH129">
        <v>0.70799999999999996</v>
      </c>
      <c r="CI129">
        <v>0.54900000000000004</v>
      </c>
      <c r="CJ129">
        <v>0.22409999999999999</v>
      </c>
      <c r="CK129">
        <v>1.9300000000000001E-2</v>
      </c>
      <c r="CL129">
        <v>0.98</v>
      </c>
      <c r="CM129">
        <v>37.729999999999997</v>
      </c>
      <c r="CN129">
        <v>103.8702</v>
      </c>
      <c r="CO129">
        <v>5.62</v>
      </c>
      <c r="CR129">
        <v>12.98</v>
      </c>
      <c r="CT129">
        <v>1.01</v>
      </c>
      <c r="CU129">
        <v>64.750299999999996</v>
      </c>
      <c r="CW129">
        <v>22.4</v>
      </c>
      <c r="CX129">
        <v>1.4350000000000001</v>
      </c>
      <c r="CY129">
        <v>2.0750000000000002</v>
      </c>
      <c r="CZ129">
        <v>0.43619999999999998</v>
      </c>
      <c r="DA129">
        <v>1.71</v>
      </c>
      <c r="DB129">
        <v>1.105</v>
      </c>
      <c r="DC129">
        <v>1.288</v>
      </c>
      <c r="DD129">
        <v>2.48</v>
      </c>
      <c r="DE129">
        <v>17.857399999999998</v>
      </c>
      <c r="DG129">
        <v>9.5200000000000007E-2</v>
      </c>
      <c r="DH129">
        <v>0.75</v>
      </c>
      <c r="DI129">
        <v>70</v>
      </c>
      <c r="DJ129">
        <v>45.9</v>
      </c>
      <c r="DK129">
        <v>7.56</v>
      </c>
      <c r="DM129">
        <v>17.100000000000001</v>
      </c>
      <c r="DN129">
        <v>0.27079999999999999</v>
      </c>
      <c r="DO129">
        <v>3.27</v>
      </c>
      <c r="DP129">
        <v>26.8</v>
      </c>
      <c r="DQ129">
        <v>1.28</v>
      </c>
      <c r="DR129">
        <v>11</v>
      </c>
      <c r="DS129">
        <v>23.1</v>
      </c>
      <c r="DT129">
        <v>2.94</v>
      </c>
      <c r="DU129">
        <v>3.18</v>
      </c>
      <c r="DV129">
        <v>10.199999999999999</v>
      </c>
      <c r="DW129">
        <v>0.30649999999999999</v>
      </c>
      <c r="DX129">
        <v>32.799999999999997</v>
      </c>
      <c r="DY129">
        <v>14.22</v>
      </c>
      <c r="EA129">
        <v>12.26</v>
      </c>
      <c r="EB129">
        <v>15.05</v>
      </c>
      <c r="EC129">
        <v>24.84</v>
      </c>
      <c r="EE129">
        <v>19.760000000000002</v>
      </c>
      <c r="EF129">
        <v>15.28</v>
      </c>
      <c r="EG129">
        <v>8.94</v>
      </c>
      <c r="EH129">
        <v>11.3</v>
      </c>
      <c r="EJ129">
        <v>5.46</v>
      </c>
      <c r="EK129">
        <v>0.57999999999999996</v>
      </c>
      <c r="EL129">
        <v>1.32</v>
      </c>
      <c r="EM129">
        <v>3.38</v>
      </c>
      <c r="EN129">
        <v>0.23899999999999999</v>
      </c>
      <c r="EO129">
        <v>0.75</v>
      </c>
      <c r="EP129">
        <v>0.63400000000000001</v>
      </c>
      <c r="EQ129">
        <v>0.38800000000000001</v>
      </c>
      <c r="ER129">
        <v>1.82</v>
      </c>
      <c r="ES129">
        <v>0.3</v>
      </c>
      <c r="ET129">
        <v>0.57999999999999996</v>
      </c>
      <c r="EU129">
        <v>3.173</v>
      </c>
      <c r="EV129">
        <v>2.2200000000000002</v>
      </c>
      <c r="EW129">
        <v>8.0399999999999999E-2</v>
      </c>
      <c r="EX129">
        <v>1.0900000000000001</v>
      </c>
      <c r="EY129">
        <v>1.1000000000000001</v>
      </c>
      <c r="EZ129">
        <v>2.29</v>
      </c>
      <c r="FA129">
        <v>4.5</v>
      </c>
      <c r="FB129">
        <v>2.15</v>
      </c>
      <c r="FD129">
        <v>1.1200000000000001</v>
      </c>
      <c r="FE129">
        <v>5.3</v>
      </c>
      <c r="FF129">
        <v>1.38</v>
      </c>
      <c r="FG129">
        <v>1</v>
      </c>
      <c r="FH129">
        <v>0.96</v>
      </c>
      <c r="FI129">
        <v>3.37</v>
      </c>
      <c r="FK129">
        <v>5.72</v>
      </c>
      <c r="FL129">
        <v>1.702</v>
      </c>
      <c r="FM129">
        <v>2.5</v>
      </c>
      <c r="FN129">
        <v>13.57</v>
      </c>
      <c r="FO129">
        <v>16.739999999999998</v>
      </c>
      <c r="FP129">
        <v>3.9</v>
      </c>
      <c r="FR129">
        <v>3.379</v>
      </c>
      <c r="FS129">
        <v>51.9</v>
      </c>
      <c r="FT129">
        <v>60.5</v>
      </c>
      <c r="FU129">
        <v>3.5550000000000002</v>
      </c>
      <c r="FV129">
        <v>2.8319999999999999</v>
      </c>
      <c r="FW129">
        <v>2.7746</v>
      </c>
      <c r="FX129">
        <v>2.38</v>
      </c>
      <c r="FY129">
        <v>2.1549999999999998</v>
      </c>
      <c r="GA129">
        <v>0.17</v>
      </c>
      <c r="GB129">
        <v>23.45</v>
      </c>
      <c r="GD129">
        <v>25.7</v>
      </c>
      <c r="GE129">
        <v>0.998</v>
      </c>
      <c r="GF129">
        <v>4.4112999999999998</v>
      </c>
      <c r="GG129">
        <v>27.96</v>
      </c>
      <c r="GH129">
        <v>5.27</v>
      </c>
      <c r="GI129">
        <v>9.6999999999999993</v>
      </c>
      <c r="GJ129">
        <v>0.19320000000000001</v>
      </c>
      <c r="GK129">
        <v>10.4</v>
      </c>
      <c r="GL129">
        <v>0.49</v>
      </c>
      <c r="GM129">
        <v>29.07</v>
      </c>
      <c r="GN129">
        <v>4.93</v>
      </c>
      <c r="GO129">
        <v>48.6</v>
      </c>
      <c r="GQ129">
        <v>0.91500000000000004</v>
      </c>
      <c r="GR129">
        <v>5.28</v>
      </c>
      <c r="GS129">
        <v>3.4599999999999999E-2</v>
      </c>
      <c r="GU129">
        <v>10.08</v>
      </c>
      <c r="GV129">
        <v>2.0099999999999998</v>
      </c>
      <c r="GW129">
        <v>0.98</v>
      </c>
      <c r="GX129">
        <v>1.4379999999999999</v>
      </c>
      <c r="GZ129">
        <v>3.8</v>
      </c>
      <c r="HB129">
        <v>26.5</v>
      </c>
      <c r="HC129">
        <v>2.79</v>
      </c>
      <c r="HD129">
        <v>1.0857000000000001</v>
      </c>
      <c r="HE129">
        <v>1.3270999999999999</v>
      </c>
      <c r="HG129">
        <v>2.38</v>
      </c>
      <c r="HI129">
        <v>1.2309000000000001</v>
      </c>
      <c r="HJ129">
        <v>4.82</v>
      </c>
      <c r="HK129">
        <v>2.0550000000000002</v>
      </c>
      <c r="HL129">
        <v>6.78</v>
      </c>
      <c r="HM129">
        <v>0.30099999999999999</v>
      </c>
      <c r="HN129">
        <v>5.68</v>
      </c>
      <c r="HO129">
        <v>0.38700000000000001</v>
      </c>
      <c r="HP129">
        <v>7.04</v>
      </c>
      <c r="HR129">
        <v>2.0000000000000001E-4</v>
      </c>
      <c r="HS129">
        <v>0.38300000000000001</v>
      </c>
      <c r="HT129">
        <v>10.46</v>
      </c>
      <c r="HU129">
        <v>1.075</v>
      </c>
      <c r="HV129">
        <v>3.06</v>
      </c>
      <c r="HW129">
        <v>12.42</v>
      </c>
      <c r="HX129">
        <v>1.2</v>
      </c>
      <c r="HY129">
        <v>4.2949999999999999</v>
      </c>
      <c r="HZ129">
        <v>45.65</v>
      </c>
      <c r="IA129">
        <v>1.3160000000000001</v>
      </c>
      <c r="IB129">
        <v>8.5599999999999996E-2</v>
      </c>
      <c r="ID129">
        <v>0.63360000000000005</v>
      </c>
      <c r="IE129">
        <v>0.47439999999999999</v>
      </c>
      <c r="IF129">
        <v>0.65700000000000003</v>
      </c>
      <c r="IG129">
        <v>1.39</v>
      </c>
      <c r="IH129">
        <v>2.145</v>
      </c>
      <c r="II129">
        <v>10.11</v>
      </c>
      <c r="IK129">
        <v>1.55</v>
      </c>
      <c r="IL129">
        <v>2.2599999999999998</v>
      </c>
      <c r="IM129">
        <v>7.0179999999999998</v>
      </c>
      <c r="IP129">
        <v>1.4</v>
      </c>
      <c r="IQ129">
        <v>3.07</v>
      </c>
      <c r="IT129">
        <v>10.65</v>
      </c>
      <c r="IU129">
        <v>12.7</v>
      </c>
      <c r="IV129">
        <v>0.62519999999999998</v>
      </c>
      <c r="IX129">
        <v>8.1549999999999994</v>
      </c>
      <c r="IY129">
        <v>4.9800000000000004</v>
      </c>
      <c r="JC129">
        <v>4.12</v>
      </c>
      <c r="JD129">
        <v>2.87</v>
      </c>
      <c r="JE129">
        <v>7.4</v>
      </c>
      <c r="JF129">
        <v>0.83399999999999996</v>
      </c>
      <c r="JG129">
        <v>2.44</v>
      </c>
      <c r="JJ129">
        <v>4.367</v>
      </c>
      <c r="JL129">
        <v>7.74</v>
      </c>
      <c r="JN129">
        <v>6.6</v>
      </c>
      <c r="JO129">
        <v>8.58</v>
      </c>
      <c r="JP129">
        <v>5.0599999999999996</v>
      </c>
      <c r="JR129">
        <v>8.52</v>
      </c>
      <c r="JS129">
        <v>2.15</v>
      </c>
      <c r="JT129">
        <v>2.13</v>
      </c>
      <c r="JU129">
        <v>23.234999999999999</v>
      </c>
      <c r="KC129">
        <v>4.21</v>
      </c>
      <c r="KE129">
        <v>1.1399999999999999</v>
      </c>
      <c r="KG129">
        <v>31.9</v>
      </c>
      <c r="KH129">
        <v>12.58</v>
      </c>
      <c r="KI129">
        <v>5.85</v>
      </c>
      <c r="KK129">
        <v>4.4800000000000004</v>
      </c>
      <c r="KL129">
        <v>7.2</v>
      </c>
      <c r="KM129">
        <v>8.9</v>
      </c>
      <c r="KN129">
        <v>4.7821999999999996</v>
      </c>
    </row>
    <row r="130" spans="1:321" x14ac:dyDescent="0.25">
      <c r="A130" s="1">
        <v>43191</v>
      </c>
      <c r="R130">
        <v>117.49</v>
      </c>
    </row>
    <row r="131" spans="1:321" x14ac:dyDescent="0.25">
      <c r="A131" s="1">
        <v>43221</v>
      </c>
      <c r="R131">
        <v>122.45</v>
      </c>
    </row>
    <row r="132" spans="1:321" x14ac:dyDescent="0.25">
      <c r="A132" s="1">
        <v>43252</v>
      </c>
      <c r="D132">
        <v>0.19900000000000001</v>
      </c>
      <c r="E132">
        <v>2.2033</v>
      </c>
      <c r="G132">
        <v>0.38</v>
      </c>
      <c r="H132">
        <v>2.72</v>
      </c>
      <c r="I132">
        <v>12.39</v>
      </c>
      <c r="J132">
        <v>0.52800000000000002</v>
      </c>
      <c r="K132">
        <v>2.11</v>
      </c>
      <c r="L132">
        <v>1.458</v>
      </c>
      <c r="M132">
        <v>2.8721999999999999</v>
      </c>
      <c r="N132">
        <v>3.05</v>
      </c>
      <c r="R132">
        <v>132.87</v>
      </c>
      <c r="S132">
        <v>2.91</v>
      </c>
      <c r="T132">
        <v>6.37</v>
      </c>
      <c r="U132">
        <v>13.1</v>
      </c>
      <c r="V132">
        <v>7.04</v>
      </c>
      <c r="W132">
        <v>4.21</v>
      </c>
      <c r="X132">
        <v>1.58</v>
      </c>
      <c r="Y132">
        <v>10.7</v>
      </c>
      <c r="AA132">
        <v>2.1019999999999999</v>
      </c>
      <c r="AB132">
        <v>3.0049999999999999</v>
      </c>
      <c r="AC132">
        <v>2.67</v>
      </c>
      <c r="AE132">
        <v>3.9352</v>
      </c>
      <c r="AF132">
        <v>362.6748</v>
      </c>
      <c r="AG132">
        <v>1.23</v>
      </c>
      <c r="AH132">
        <v>0.22</v>
      </c>
      <c r="AJ132">
        <v>6.79</v>
      </c>
      <c r="AK132">
        <v>21.48</v>
      </c>
      <c r="AL132">
        <v>21.25</v>
      </c>
      <c r="AM132">
        <v>2.19</v>
      </c>
      <c r="AN132">
        <v>3.2</v>
      </c>
      <c r="AO132">
        <v>2.0249999999999999</v>
      </c>
      <c r="AP132">
        <v>3.4982000000000002</v>
      </c>
      <c r="AQ132">
        <v>4.7320000000000002</v>
      </c>
      <c r="AR132">
        <v>4.5919999999999996</v>
      </c>
      <c r="AU132">
        <v>13.35</v>
      </c>
      <c r="AV132">
        <v>1.4435</v>
      </c>
      <c r="AX132">
        <v>0.38300000000000001</v>
      </c>
      <c r="AY132">
        <v>20.911300000000001</v>
      </c>
      <c r="BA132">
        <v>9.76</v>
      </c>
      <c r="BB132">
        <v>20.350000000000001</v>
      </c>
      <c r="BC132">
        <v>29.5</v>
      </c>
      <c r="BD132">
        <v>30.1</v>
      </c>
      <c r="BE132">
        <v>36.6</v>
      </c>
      <c r="BF132">
        <v>3.11</v>
      </c>
      <c r="BG132">
        <v>23.995999999999999</v>
      </c>
      <c r="BH132">
        <v>25.3</v>
      </c>
      <c r="BI132">
        <v>0.34699999999999998</v>
      </c>
      <c r="BJ132">
        <v>7.78</v>
      </c>
      <c r="BK132">
        <v>2.58</v>
      </c>
      <c r="BL132">
        <v>1.6240000000000001</v>
      </c>
      <c r="BM132">
        <v>0.70020000000000004</v>
      </c>
      <c r="BN132">
        <v>23.3</v>
      </c>
      <c r="BO132">
        <v>11</v>
      </c>
      <c r="BP132">
        <v>3.01</v>
      </c>
      <c r="BQ132">
        <v>1.88</v>
      </c>
      <c r="BR132">
        <v>2.97</v>
      </c>
      <c r="BS132">
        <v>14.5</v>
      </c>
      <c r="BT132">
        <v>3.24</v>
      </c>
      <c r="BU132">
        <v>11.62</v>
      </c>
      <c r="BX132">
        <v>2.1</v>
      </c>
      <c r="BY132">
        <v>3.5409999999999999</v>
      </c>
      <c r="BZ132">
        <v>2.1440000000000001</v>
      </c>
      <c r="CA132">
        <v>2.6339999999999999</v>
      </c>
      <c r="CB132">
        <v>2.4500000000000002</v>
      </c>
      <c r="CC132">
        <v>3.0150000000000001</v>
      </c>
      <c r="CD132">
        <v>0.93200000000000005</v>
      </c>
      <c r="CF132">
        <v>8.25</v>
      </c>
      <c r="CG132">
        <v>0.49</v>
      </c>
      <c r="CH132">
        <v>0.78100000000000003</v>
      </c>
      <c r="CI132">
        <v>0.49</v>
      </c>
      <c r="CJ132">
        <v>0.34110000000000001</v>
      </c>
      <c r="CK132">
        <v>1.6799999999999999E-2</v>
      </c>
      <c r="CL132">
        <v>0.98</v>
      </c>
      <c r="CM132">
        <v>37.950000000000003</v>
      </c>
      <c r="CN132">
        <v>88.595100000000002</v>
      </c>
      <c r="CO132">
        <v>2.0099999999999998</v>
      </c>
      <c r="CR132">
        <v>15.41</v>
      </c>
      <c r="CT132">
        <v>0.92</v>
      </c>
      <c r="CU132">
        <v>83.375799999999998</v>
      </c>
      <c r="CW132">
        <v>24.7</v>
      </c>
      <c r="CX132">
        <v>1.405</v>
      </c>
      <c r="CY132">
        <v>2.2799999999999998</v>
      </c>
      <c r="CZ132">
        <v>0.3589</v>
      </c>
      <c r="DA132">
        <v>1.77</v>
      </c>
      <c r="DB132">
        <v>0.98799999999999999</v>
      </c>
      <c r="DC132">
        <v>1.294</v>
      </c>
      <c r="DD132">
        <v>2.31</v>
      </c>
      <c r="DE132">
        <v>16.689900000000002</v>
      </c>
      <c r="DG132">
        <v>8.8400000000000006E-2</v>
      </c>
      <c r="DI132">
        <v>82.1</v>
      </c>
      <c r="DJ132">
        <v>38.24</v>
      </c>
      <c r="DK132">
        <v>7.1</v>
      </c>
      <c r="DM132">
        <v>18.2</v>
      </c>
      <c r="DN132">
        <v>0.2676</v>
      </c>
      <c r="DO132">
        <v>3.05</v>
      </c>
      <c r="DP132">
        <v>27.38</v>
      </c>
      <c r="DQ132">
        <v>1.359</v>
      </c>
      <c r="DR132">
        <v>10.065</v>
      </c>
      <c r="DS132">
        <v>20.399999999999999</v>
      </c>
      <c r="DT132">
        <v>3.92</v>
      </c>
      <c r="DU132">
        <v>3.16</v>
      </c>
      <c r="DV132">
        <v>9.74</v>
      </c>
      <c r="DW132">
        <v>0.3075</v>
      </c>
      <c r="DX132">
        <v>28.8</v>
      </c>
      <c r="DY132">
        <v>13.85</v>
      </c>
      <c r="EA132">
        <v>12.28</v>
      </c>
      <c r="EB132">
        <v>15</v>
      </c>
      <c r="EC132">
        <v>24.8</v>
      </c>
      <c r="EE132">
        <v>19.62</v>
      </c>
      <c r="EF132">
        <v>16.12</v>
      </c>
      <c r="EG132">
        <v>9.6300000000000008</v>
      </c>
      <c r="EH132">
        <v>12</v>
      </c>
      <c r="EJ132">
        <v>4.37</v>
      </c>
      <c r="EK132">
        <v>0.56000000000000005</v>
      </c>
      <c r="EL132">
        <v>1.2849999999999999</v>
      </c>
      <c r="EM132">
        <v>3.22</v>
      </c>
      <c r="EN132">
        <v>0.21</v>
      </c>
      <c r="EO132">
        <v>0.66</v>
      </c>
      <c r="EP132">
        <v>0.52800000000000002</v>
      </c>
      <c r="EQ132">
        <v>0.28999999999999998</v>
      </c>
      <c r="ER132">
        <v>1.29</v>
      </c>
      <c r="ES132">
        <v>0.22</v>
      </c>
      <c r="ET132">
        <v>0.36</v>
      </c>
      <c r="EU132">
        <v>2.8879999999999999</v>
      </c>
      <c r="EV132">
        <v>1.4350000000000001</v>
      </c>
      <c r="EW132">
        <v>7.2800000000000004E-2</v>
      </c>
      <c r="EX132">
        <v>1.1619999999999999</v>
      </c>
      <c r="EY132">
        <v>1.425</v>
      </c>
      <c r="EZ132">
        <v>2.2000000000000002</v>
      </c>
      <c r="FA132">
        <v>4.3</v>
      </c>
      <c r="FC132">
        <v>1.02</v>
      </c>
      <c r="FD132">
        <v>1.01</v>
      </c>
      <c r="FE132">
        <v>5.12</v>
      </c>
      <c r="FF132">
        <v>1.405</v>
      </c>
      <c r="FG132">
        <v>0.98399999999999999</v>
      </c>
      <c r="FH132">
        <v>0.97</v>
      </c>
      <c r="FI132">
        <v>4.16</v>
      </c>
      <c r="FK132">
        <v>6.1950000000000003</v>
      </c>
      <c r="FL132">
        <v>1.9339999999999999</v>
      </c>
      <c r="FM132">
        <v>2.36</v>
      </c>
      <c r="FN132">
        <v>15.73</v>
      </c>
      <c r="FO132">
        <v>17.829999999999998</v>
      </c>
      <c r="FP132">
        <v>4.03</v>
      </c>
      <c r="FQ132">
        <v>35</v>
      </c>
      <c r="FR132">
        <v>3.851</v>
      </c>
      <c r="FS132">
        <v>53.54</v>
      </c>
      <c r="FT132">
        <v>55.8</v>
      </c>
      <c r="FU132">
        <v>3.78</v>
      </c>
      <c r="FV132">
        <v>2.5459999999999998</v>
      </c>
      <c r="FW132">
        <v>2.6818</v>
      </c>
      <c r="FX132">
        <v>2.75</v>
      </c>
      <c r="FY132">
        <v>2.96</v>
      </c>
      <c r="GA132">
        <v>0.16</v>
      </c>
      <c r="GB132">
        <v>24.94</v>
      </c>
      <c r="GD132">
        <v>35.1</v>
      </c>
      <c r="GE132">
        <v>0.96</v>
      </c>
      <c r="GF132">
        <v>3.9298999999999999</v>
      </c>
      <c r="GG132">
        <v>39.26</v>
      </c>
      <c r="GH132">
        <v>3.1</v>
      </c>
      <c r="GI132">
        <v>9.6</v>
      </c>
      <c r="GJ132">
        <v>0.18310000000000001</v>
      </c>
      <c r="GK132">
        <v>10.4</v>
      </c>
      <c r="GL132">
        <v>0.48</v>
      </c>
      <c r="GM132">
        <v>31.8</v>
      </c>
      <c r="GN132">
        <v>5.0999999999999996</v>
      </c>
      <c r="GO132">
        <v>51.95</v>
      </c>
      <c r="GQ132">
        <v>0.84199999999999997</v>
      </c>
      <c r="GR132">
        <v>5.04</v>
      </c>
      <c r="GS132">
        <v>2.8299999999999999E-2</v>
      </c>
      <c r="GU132">
        <v>11.22</v>
      </c>
      <c r="GV132">
        <v>1.798</v>
      </c>
      <c r="GW132">
        <v>1.0149999999999999</v>
      </c>
      <c r="GX132">
        <v>1.272</v>
      </c>
      <c r="GZ132">
        <v>3.84</v>
      </c>
      <c r="HA132">
        <v>2.2799999999999998</v>
      </c>
      <c r="HB132">
        <v>27</v>
      </c>
      <c r="HC132">
        <v>2.85</v>
      </c>
      <c r="HD132">
        <v>1.6850000000000001</v>
      </c>
      <c r="HE132">
        <v>1.1675</v>
      </c>
      <c r="HG132">
        <v>2.08</v>
      </c>
      <c r="HI132">
        <v>1.2492000000000001</v>
      </c>
      <c r="HJ132">
        <v>4.66</v>
      </c>
      <c r="HK132">
        <v>3.12</v>
      </c>
      <c r="HL132">
        <v>6.28</v>
      </c>
      <c r="HM132">
        <v>0.28199999999999997</v>
      </c>
      <c r="HN132">
        <v>4.18</v>
      </c>
      <c r="HO132">
        <v>0.495</v>
      </c>
      <c r="HP132">
        <v>10.050000000000001</v>
      </c>
      <c r="HR132">
        <v>2.0000000000000001E-4</v>
      </c>
      <c r="HS132">
        <v>0.36199999999999999</v>
      </c>
      <c r="HT132">
        <v>9.31</v>
      </c>
      <c r="HU132">
        <v>1.0049999999999999</v>
      </c>
      <c r="HV132">
        <v>3.16</v>
      </c>
      <c r="HW132">
        <v>11.3</v>
      </c>
      <c r="HX132">
        <v>1.085</v>
      </c>
      <c r="HY132">
        <v>3.7850000000000001</v>
      </c>
      <c r="HZ132">
        <v>47.3</v>
      </c>
      <c r="IA132">
        <v>2.1549999999999998</v>
      </c>
      <c r="IB132">
        <v>7.5399999999999995E-2</v>
      </c>
      <c r="ID132">
        <v>0.57010000000000005</v>
      </c>
      <c r="IE132">
        <v>0.438</v>
      </c>
      <c r="IF132">
        <v>0.61299999999999999</v>
      </c>
      <c r="IG132">
        <v>1.298</v>
      </c>
      <c r="IH132">
        <v>1.93</v>
      </c>
      <c r="II132">
        <v>10.66</v>
      </c>
      <c r="IK132">
        <v>2.19</v>
      </c>
      <c r="IL132">
        <v>1.96</v>
      </c>
      <c r="IM132">
        <v>7.47</v>
      </c>
      <c r="IP132">
        <v>1.274</v>
      </c>
      <c r="IQ132">
        <v>3.0750000000000002</v>
      </c>
      <c r="IT132">
        <v>10.050000000000001</v>
      </c>
      <c r="IU132">
        <v>13.76</v>
      </c>
      <c r="IV132">
        <v>0.5958</v>
      </c>
      <c r="IX132">
        <v>10.1</v>
      </c>
      <c r="IY132">
        <v>4.6100000000000003</v>
      </c>
      <c r="JC132">
        <v>4.1360000000000001</v>
      </c>
      <c r="JD132">
        <v>2.76</v>
      </c>
      <c r="JE132">
        <v>6.1150000000000002</v>
      </c>
      <c r="JF132">
        <v>0.754</v>
      </c>
      <c r="JG132">
        <v>2.13</v>
      </c>
      <c r="JJ132">
        <v>4.5069999999999997</v>
      </c>
      <c r="JL132">
        <v>7.14</v>
      </c>
      <c r="JN132">
        <v>6.05</v>
      </c>
      <c r="JO132">
        <v>8</v>
      </c>
      <c r="JP132">
        <v>5.66</v>
      </c>
      <c r="JR132">
        <v>8.1199999999999992</v>
      </c>
      <c r="JS132">
        <v>1.51</v>
      </c>
      <c r="JT132">
        <v>2.11</v>
      </c>
      <c r="JU132">
        <v>22.774999999999999</v>
      </c>
      <c r="KC132">
        <v>4.4000000000000004</v>
      </c>
      <c r="KE132">
        <v>1.1299999999999999</v>
      </c>
      <c r="KG132">
        <v>32.700000000000003</v>
      </c>
      <c r="KH132">
        <v>15.38</v>
      </c>
      <c r="KI132">
        <v>5.1449999999999996</v>
      </c>
      <c r="KK132">
        <v>4.2699999999999996</v>
      </c>
      <c r="KL132">
        <v>6.12</v>
      </c>
      <c r="KM132">
        <v>8.0299999999999994</v>
      </c>
      <c r="KN132">
        <v>4.7030000000000003</v>
      </c>
      <c r="KQ132">
        <v>15.004</v>
      </c>
    </row>
    <row r="133" spans="1:321" x14ac:dyDescent="0.25">
      <c r="A133" s="1">
        <v>43282</v>
      </c>
      <c r="D133">
        <v>0.16</v>
      </c>
      <c r="E133">
        <v>2.0089000000000001</v>
      </c>
      <c r="H133">
        <v>2.67</v>
      </c>
      <c r="I133">
        <v>11.35</v>
      </c>
      <c r="J133">
        <v>0.47899999999999998</v>
      </c>
      <c r="K133">
        <v>2.1320000000000001</v>
      </c>
      <c r="L133">
        <v>1.3160000000000001</v>
      </c>
      <c r="M133">
        <v>3.0735000000000001</v>
      </c>
      <c r="N133">
        <v>2.5259999999999998</v>
      </c>
      <c r="R133">
        <v>135.1</v>
      </c>
      <c r="S133">
        <v>4.3899999999999997</v>
      </c>
      <c r="T133">
        <v>7.0449999999999999</v>
      </c>
      <c r="U133">
        <v>12.15</v>
      </c>
      <c r="V133">
        <v>7.13</v>
      </c>
      <c r="W133">
        <v>4.43</v>
      </c>
      <c r="X133">
        <v>1.6</v>
      </c>
      <c r="Y133">
        <v>10.34</v>
      </c>
      <c r="AA133">
        <v>1.98</v>
      </c>
      <c r="AB133">
        <v>2.76</v>
      </c>
      <c r="AC133">
        <v>2.65</v>
      </c>
      <c r="AE133">
        <v>3.3401000000000001</v>
      </c>
      <c r="AF133">
        <v>539.73800000000006</v>
      </c>
      <c r="AG133">
        <v>1.23</v>
      </c>
      <c r="AH133">
        <v>0.22</v>
      </c>
      <c r="AJ133">
        <v>6.63</v>
      </c>
      <c r="AK133">
        <v>20.76</v>
      </c>
      <c r="AL133">
        <v>20.95</v>
      </c>
      <c r="AM133">
        <v>2.31</v>
      </c>
      <c r="AN133">
        <v>3.1</v>
      </c>
      <c r="AO133">
        <v>2.02</v>
      </c>
      <c r="AP133">
        <v>3.29</v>
      </c>
      <c r="AQ133">
        <v>4.7430000000000003</v>
      </c>
      <c r="AR133">
        <v>4.6230000000000002</v>
      </c>
      <c r="AU133">
        <v>12.71</v>
      </c>
      <c r="AV133">
        <v>1.456</v>
      </c>
      <c r="AX133">
        <v>0.38500000000000001</v>
      </c>
      <c r="AY133">
        <v>21.110399999999998</v>
      </c>
      <c r="BA133">
        <v>9.52</v>
      </c>
      <c r="BB133">
        <v>21.65</v>
      </c>
      <c r="BC133">
        <v>27.46</v>
      </c>
      <c r="BD133">
        <v>30.55</v>
      </c>
      <c r="BE133">
        <v>36.6</v>
      </c>
      <c r="BF133">
        <v>3.17</v>
      </c>
      <c r="BG133">
        <v>20.260000000000002</v>
      </c>
      <c r="BH133">
        <v>25.1</v>
      </c>
      <c r="BI133">
        <v>0.34799999999999998</v>
      </c>
      <c r="BJ133">
        <v>7.44</v>
      </c>
      <c r="BK133">
        <v>2.57</v>
      </c>
      <c r="BL133">
        <v>1.5980000000000001</v>
      </c>
      <c r="BM133">
        <v>0.62819999999999998</v>
      </c>
      <c r="BN133">
        <v>22.36</v>
      </c>
      <c r="BO133">
        <v>11.6</v>
      </c>
      <c r="BP133">
        <v>2.94</v>
      </c>
      <c r="BQ133">
        <v>1.76</v>
      </c>
      <c r="BR133">
        <v>2.89</v>
      </c>
      <c r="BS133">
        <v>15.95</v>
      </c>
      <c r="BT133">
        <v>3.1</v>
      </c>
      <c r="BU133">
        <v>10.54</v>
      </c>
      <c r="BX133">
        <v>2.2599999999999998</v>
      </c>
      <c r="BY133">
        <v>3.5390000000000001</v>
      </c>
      <c r="BZ133">
        <v>2.198</v>
      </c>
      <c r="CA133">
        <v>2.67</v>
      </c>
      <c r="CB133">
        <v>2.4500000000000002</v>
      </c>
      <c r="CC133">
        <v>2.9449999999999998</v>
      </c>
      <c r="CD133">
        <v>0.94</v>
      </c>
      <c r="CF133">
        <v>7.97</v>
      </c>
      <c r="CG133">
        <v>0.42599999999999999</v>
      </c>
      <c r="CH133">
        <v>0.97799999999999998</v>
      </c>
      <c r="CI133">
        <v>0.42599999999999999</v>
      </c>
      <c r="CJ133">
        <v>0.31929999999999997</v>
      </c>
      <c r="CK133">
        <v>1.24E-2</v>
      </c>
      <c r="CL133">
        <v>0.93</v>
      </c>
      <c r="CN133">
        <v>101.5526</v>
      </c>
      <c r="CO133">
        <v>1.83</v>
      </c>
      <c r="CR133">
        <v>17.760000000000002</v>
      </c>
      <c r="CT133">
        <v>0.91800000000000004</v>
      </c>
      <c r="CU133">
        <v>93.907399999999996</v>
      </c>
      <c r="CW133">
        <v>23.92</v>
      </c>
      <c r="CX133">
        <v>1.335</v>
      </c>
      <c r="CY133">
        <v>2.2450000000000001</v>
      </c>
      <c r="CZ133">
        <v>0.33729999999999999</v>
      </c>
      <c r="DA133">
        <v>1.9750000000000001</v>
      </c>
      <c r="DB133">
        <v>0.85399999999999998</v>
      </c>
      <c r="DC133">
        <v>1.196</v>
      </c>
      <c r="DD133">
        <v>2.2000000000000002</v>
      </c>
      <c r="DE133">
        <v>17.053599999999999</v>
      </c>
      <c r="DG133">
        <v>8.4000000000000005E-2</v>
      </c>
      <c r="DI133">
        <v>72.5</v>
      </c>
      <c r="DJ133">
        <v>32.44</v>
      </c>
      <c r="DK133">
        <v>6.66</v>
      </c>
      <c r="DM133">
        <v>17.14</v>
      </c>
      <c r="DN133">
        <v>0.26329999999999998</v>
      </c>
      <c r="DO133">
        <v>2.5550000000000002</v>
      </c>
      <c r="DP133">
        <v>26.12</v>
      </c>
      <c r="DQ133">
        <v>1.081</v>
      </c>
      <c r="DR133">
        <v>8.9160000000000004</v>
      </c>
      <c r="DS133">
        <v>20.95</v>
      </c>
      <c r="DT133">
        <v>3.72</v>
      </c>
      <c r="DU133">
        <v>3</v>
      </c>
      <c r="DV133">
        <v>9.8800000000000008</v>
      </c>
      <c r="DW133">
        <v>0.377</v>
      </c>
      <c r="DX133">
        <v>27.1</v>
      </c>
      <c r="DY133">
        <v>12.83</v>
      </c>
      <c r="EA133">
        <v>12.26</v>
      </c>
      <c r="EB133">
        <v>14.45</v>
      </c>
      <c r="EC133">
        <v>24.98</v>
      </c>
      <c r="EE133">
        <v>19.760000000000002</v>
      </c>
      <c r="EF133">
        <v>15.54</v>
      </c>
      <c r="EG133">
        <v>9.1199999999999992</v>
      </c>
      <c r="EH133">
        <v>12.5</v>
      </c>
      <c r="EJ133">
        <v>3.62</v>
      </c>
      <c r="EK133">
        <v>0.55000000000000004</v>
      </c>
      <c r="EL133">
        <v>1.2649999999999999</v>
      </c>
      <c r="EM133">
        <v>3.3450000000000002</v>
      </c>
      <c r="EN133">
        <v>0.21099999999999999</v>
      </c>
      <c r="EO133">
        <v>0.64400000000000002</v>
      </c>
      <c r="EP133">
        <v>0.52400000000000002</v>
      </c>
      <c r="EQ133">
        <v>0.28100000000000003</v>
      </c>
      <c r="ER133">
        <v>1.292</v>
      </c>
      <c r="ES133">
        <v>0.21</v>
      </c>
      <c r="ET133">
        <v>0.32</v>
      </c>
      <c r="EU133">
        <v>2.64</v>
      </c>
      <c r="EV133">
        <v>2.0499999999999998</v>
      </c>
      <c r="EW133">
        <v>7.0800000000000002E-2</v>
      </c>
      <c r="EX133">
        <v>1.0940000000000001</v>
      </c>
      <c r="EY133">
        <v>1.75</v>
      </c>
      <c r="EZ133">
        <v>2.16</v>
      </c>
      <c r="FA133">
        <v>3.97</v>
      </c>
      <c r="FC133">
        <v>1.23</v>
      </c>
      <c r="FD133">
        <v>0.92200000000000004</v>
      </c>
      <c r="FE133">
        <v>4.6100000000000003</v>
      </c>
      <c r="FF133">
        <v>1.2849999999999999</v>
      </c>
      <c r="FG133">
        <v>0.95199999999999996</v>
      </c>
      <c r="FH133">
        <v>1.34</v>
      </c>
      <c r="FI133">
        <v>4.4000000000000004</v>
      </c>
      <c r="FK133">
        <v>6.64</v>
      </c>
      <c r="FL133">
        <v>2.0699999999999998</v>
      </c>
      <c r="FM133">
        <v>2.23</v>
      </c>
      <c r="FN133">
        <v>15.773999999999999</v>
      </c>
      <c r="FO133">
        <v>18.55</v>
      </c>
      <c r="FP133">
        <v>3.86</v>
      </c>
      <c r="FR133">
        <v>3.91</v>
      </c>
      <c r="FS133">
        <v>54.46</v>
      </c>
      <c r="FT133">
        <v>53.45</v>
      </c>
      <c r="FU133">
        <v>3.7050000000000001</v>
      </c>
      <c r="FV133">
        <v>2.4279999999999999</v>
      </c>
      <c r="FW133">
        <v>2.6972999999999998</v>
      </c>
      <c r="FX133">
        <v>2.75</v>
      </c>
      <c r="FY133">
        <v>2.59</v>
      </c>
      <c r="GA133">
        <v>0.15</v>
      </c>
      <c r="GB133">
        <v>20.86</v>
      </c>
      <c r="GD133">
        <v>38.5</v>
      </c>
      <c r="GE133">
        <v>0.95599999999999996</v>
      </c>
      <c r="GF133">
        <v>3.8826000000000001</v>
      </c>
      <c r="GG133">
        <v>38.76</v>
      </c>
      <c r="GH133">
        <v>2.8180000000000001</v>
      </c>
      <c r="GI133">
        <v>9.5</v>
      </c>
      <c r="GJ133">
        <v>0.1772</v>
      </c>
      <c r="GK133">
        <v>11.98</v>
      </c>
      <c r="GL133">
        <v>0.47</v>
      </c>
      <c r="GM133">
        <v>29.78</v>
      </c>
      <c r="GN133">
        <v>4.9800000000000004</v>
      </c>
      <c r="GO133">
        <v>57.85</v>
      </c>
      <c r="GQ133">
        <v>0.90100000000000002</v>
      </c>
      <c r="GR133">
        <v>5.36</v>
      </c>
      <c r="GS133">
        <v>2.24E-2</v>
      </c>
      <c r="GU133">
        <v>10.62</v>
      </c>
      <c r="GV133">
        <v>1.82</v>
      </c>
      <c r="GW133">
        <v>0.996</v>
      </c>
      <c r="GX133">
        <v>1.256</v>
      </c>
      <c r="HB133">
        <v>28.55</v>
      </c>
      <c r="HC133">
        <v>2.85</v>
      </c>
      <c r="HD133">
        <v>2.4500000000000002</v>
      </c>
      <c r="HE133">
        <v>1.2373000000000001</v>
      </c>
      <c r="HG133">
        <v>2.08</v>
      </c>
      <c r="HI133">
        <v>1.1990000000000001</v>
      </c>
      <c r="HJ133">
        <v>4.5999999999999996</v>
      </c>
      <c r="HK133">
        <v>3.835</v>
      </c>
      <c r="HL133">
        <v>5.9</v>
      </c>
      <c r="HM133">
        <v>0.28199999999999997</v>
      </c>
      <c r="HN133">
        <v>4.6500000000000004</v>
      </c>
      <c r="HO133">
        <v>0.6</v>
      </c>
      <c r="HP133">
        <v>10.199999999999999</v>
      </c>
      <c r="HQ133">
        <v>1.0900000000000001</v>
      </c>
      <c r="HR133">
        <v>2.0000000000000001E-4</v>
      </c>
      <c r="HS133">
        <v>0.36399999999999999</v>
      </c>
      <c r="HT133">
        <v>9.1549999999999994</v>
      </c>
      <c r="HU133">
        <v>0.92</v>
      </c>
      <c r="HV133">
        <v>3.29</v>
      </c>
      <c r="HW133">
        <v>9.81</v>
      </c>
      <c r="HX133">
        <v>1.02</v>
      </c>
      <c r="HY133">
        <v>3.85</v>
      </c>
      <c r="HZ133">
        <v>46.6</v>
      </c>
      <c r="IA133">
        <v>2.85</v>
      </c>
      <c r="IB133">
        <v>7.3800000000000004E-2</v>
      </c>
      <c r="ID133">
        <v>0.61199999999999999</v>
      </c>
      <c r="IE133">
        <v>0.4415</v>
      </c>
      <c r="IF133">
        <v>0.58099999999999996</v>
      </c>
      <c r="IG133">
        <v>1.448</v>
      </c>
      <c r="IH133">
        <v>1.8320000000000001</v>
      </c>
      <c r="II133">
        <v>10.49</v>
      </c>
      <c r="IK133">
        <v>2.19</v>
      </c>
      <c r="IL133">
        <v>2.0350000000000001</v>
      </c>
      <c r="IM133">
        <v>7.1719999999999997</v>
      </c>
      <c r="IP133">
        <v>1.262</v>
      </c>
      <c r="IQ133">
        <v>3.15</v>
      </c>
      <c r="IT133">
        <v>9.7799999999999994</v>
      </c>
      <c r="IU133">
        <v>14.22</v>
      </c>
      <c r="IV133">
        <v>0.55459999999999998</v>
      </c>
      <c r="IX133">
        <v>9.91</v>
      </c>
      <c r="IY133">
        <v>4.93</v>
      </c>
      <c r="JC133">
        <v>4.2919999999999998</v>
      </c>
      <c r="JD133">
        <v>2.68</v>
      </c>
      <c r="JE133">
        <v>5.75</v>
      </c>
      <c r="JF133">
        <v>0.72</v>
      </c>
      <c r="JG133">
        <v>2.71</v>
      </c>
      <c r="JJ133">
        <v>4.6559999999999997</v>
      </c>
      <c r="JL133">
        <v>7.3</v>
      </c>
      <c r="JN133">
        <v>6.3</v>
      </c>
      <c r="JO133">
        <v>7.88</v>
      </c>
      <c r="JP133">
        <v>6.06</v>
      </c>
      <c r="JR133">
        <v>7.1</v>
      </c>
      <c r="JS133">
        <v>2.17</v>
      </c>
      <c r="JT133">
        <v>2.1</v>
      </c>
      <c r="JU133">
        <v>22.1</v>
      </c>
      <c r="KC133">
        <v>4.3099999999999996</v>
      </c>
      <c r="KE133">
        <v>1.075</v>
      </c>
      <c r="KG133">
        <v>33.6</v>
      </c>
      <c r="KH133">
        <v>14.44</v>
      </c>
      <c r="KI133">
        <v>4.968</v>
      </c>
      <c r="KK133">
        <v>4.21</v>
      </c>
      <c r="KL133">
        <v>5.22</v>
      </c>
      <c r="KM133">
        <v>7.44</v>
      </c>
      <c r="KN133">
        <v>4.6139000000000001</v>
      </c>
      <c r="KQ133">
        <v>12.352</v>
      </c>
    </row>
    <row r="134" spans="1:321" x14ac:dyDescent="0.25">
      <c r="A134" s="1">
        <v>43313</v>
      </c>
      <c r="D134">
        <v>0.1605</v>
      </c>
      <c r="E134">
        <v>2.6</v>
      </c>
      <c r="F134">
        <v>6.1</v>
      </c>
      <c r="H134">
        <v>2.71</v>
      </c>
      <c r="I134">
        <v>11.68</v>
      </c>
      <c r="J134">
        <v>0.52500000000000002</v>
      </c>
      <c r="K134">
        <v>2.2240000000000002</v>
      </c>
      <c r="L134">
        <v>1.3520000000000001</v>
      </c>
      <c r="M134">
        <v>2.7298</v>
      </c>
      <c r="N134">
        <v>2.1019999999999999</v>
      </c>
      <c r="R134">
        <v>117.99</v>
      </c>
      <c r="S134">
        <v>4.0199999999999996</v>
      </c>
      <c r="T134">
        <v>7.34</v>
      </c>
      <c r="U134">
        <v>12.65</v>
      </c>
      <c r="V134">
        <v>6.95</v>
      </c>
      <c r="W134">
        <v>4.28</v>
      </c>
      <c r="X134">
        <v>1.532</v>
      </c>
      <c r="Y134">
        <v>11</v>
      </c>
      <c r="AA134">
        <v>1.8859999999999999</v>
      </c>
      <c r="AB134">
        <v>2.89</v>
      </c>
      <c r="AC134">
        <v>2.65</v>
      </c>
      <c r="AE134">
        <v>3.1674000000000002</v>
      </c>
      <c r="AF134">
        <v>490.8931</v>
      </c>
      <c r="AG134">
        <v>1.1599999999999999</v>
      </c>
      <c r="AH134">
        <v>0.21</v>
      </c>
      <c r="AJ134">
        <v>7</v>
      </c>
      <c r="AK134">
        <v>18.739999999999998</v>
      </c>
      <c r="AL134">
        <v>20.3</v>
      </c>
      <c r="AM134">
        <v>2.2559999999999998</v>
      </c>
      <c r="AN134">
        <v>2.98</v>
      </c>
      <c r="AO134">
        <v>2.12</v>
      </c>
      <c r="AP134">
        <v>3.0505</v>
      </c>
      <c r="AQ134">
        <v>4.585</v>
      </c>
      <c r="AR134">
        <v>4.7130000000000001</v>
      </c>
      <c r="AU134">
        <v>13.67</v>
      </c>
      <c r="AV134">
        <v>1.5525</v>
      </c>
      <c r="AX134">
        <v>0.38700000000000001</v>
      </c>
      <c r="AY134">
        <v>20.513000000000002</v>
      </c>
      <c r="BA134">
        <v>10.45</v>
      </c>
      <c r="BB134">
        <v>21.35</v>
      </c>
      <c r="BC134">
        <v>28.42</v>
      </c>
      <c r="BD134">
        <v>28.25</v>
      </c>
      <c r="BE134">
        <v>36.200000000000003</v>
      </c>
      <c r="BF134">
        <v>3.26</v>
      </c>
      <c r="BG134">
        <v>21.62</v>
      </c>
      <c r="BH134">
        <v>25.1</v>
      </c>
      <c r="BI134">
        <v>0.34499999999999997</v>
      </c>
      <c r="BJ134">
        <v>7.4</v>
      </c>
      <c r="BK134">
        <v>2.5499999999999998</v>
      </c>
      <c r="BL134">
        <v>1.629</v>
      </c>
      <c r="BM134">
        <v>0.65039999999999998</v>
      </c>
      <c r="BN134">
        <v>23.22</v>
      </c>
      <c r="BO134">
        <v>11.8</v>
      </c>
      <c r="BP134">
        <v>2.86</v>
      </c>
      <c r="BQ134">
        <v>1.595</v>
      </c>
      <c r="BR134">
        <v>2.85</v>
      </c>
      <c r="BS134">
        <v>15.7</v>
      </c>
      <c r="BT134">
        <v>3.15</v>
      </c>
      <c r="BU134">
        <v>10.32</v>
      </c>
      <c r="BX134">
        <v>1.78</v>
      </c>
      <c r="BY134">
        <v>3.6230000000000002</v>
      </c>
      <c r="BZ134">
        <v>2.4159999999999999</v>
      </c>
      <c r="CA134">
        <v>2.8239999999999998</v>
      </c>
      <c r="CB134">
        <v>2.46</v>
      </c>
      <c r="CC134">
        <v>3.54</v>
      </c>
      <c r="CD134">
        <v>0.96399999999999997</v>
      </c>
      <c r="CF134">
        <v>8.09</v>
      </c>
      <c r="CG134">
        <v>0.45500000000000002</v>
      </c>
      <c r="CH134">
        <v>1.03</v>
      </c>
      <c r="CI134">
        <v>0.45500000000000002</v>
      </c>
      <c r="CJ134">
        <v>0.34499999999999997</v>
      </c>
      <c r="CK134">
        <v>1.0800000000000001E-2</v>
      </c>
      <c r="CL134">
        <v>0.92</v>
      </c>
      <c r="CN134">
        <v>97.128100000000003</v>
      </c>
      <c r="CO134">
        <v>2.35</v>
      </c>
      <c r="CR134">
        <v>19.72</v>
      </c>
      <c r="CT134">
        <v>0.91400000000000003</v>
      </c>
      <c r="CU134">
        <v>90.689400000000006</v>
      </c>
      <c r="CW134">
        <v>26.56</v>
      </c>
      <c r="CX134">
        <v>1.415</v>
      </c>
      <c r="CY134">
        <v>2.14</v>
      </c>
      <c r="CZ134">
        <v>0.29409999999999997</v>
      </c>
      <c r="DA134">
        <v>1.92</v>
      </c>
      <c r="DB134">
        <v>0.88</v>
      </c>
      <c r="DC134">
        <v>1.2</v>
      </c>
      <c r="DD134">
        <v>2.0299999999999998</v>
      </c>
      <c r="DE134">
        <v>17.819099999999999</v>
      </c>
      <c r="DG134">
        <v>8.1600000000000006E-2</v>
      </c>
      <c r="DI134">
        <v>72.349999999999994</v>
      </c>
      <c r="DJ134">
        <v>34.24</v>
      </c>
      <c r="DK134">
        <v>6.68</v>
      </c>
      <c r="DM134">
        <v>16</v>
      </c>
      <c r="DN134">
        <v>0.27289999999999998</v>
      </c>
      <c r="DO134">
        <v>2.92</v>
      </c>
      <c r="DP134">
        <v>26.8</v>
      </c>
      <c r="DQ134">
        <v>1.29</v>
      </c>
      <c r="DR134">
        <v>10.115</v>
      </c>
      <c r="DS134">
        <v>21</v>
      </c>
      <c r="DT134">
        <v>3.42</v>
      </c>
      <c r="DU134">
        <v>2.9049999999999998</v>
      </c>
      <c r="DV134">
        <v>9.9</v>
      </c>
      <c r="DW134">
        <v>0.35249999999999998</v>
      </c>
      <c r="DX134">
        <v>28.3</v>
      </c>
      <c r="DY134">
        <v>14.86</v>
      </c>
      <c r="EA134">
        <v>12.6</v>
      </c>
      <c r="EB134">
        <v>14.7</v>
      </c>
      <c r="EC134">
        <v>25.11</v>
      </c>
      <c r="EE134">
        <v>22.5</v>
      </c>
      <c r="EF134">
        <v>15.18</v>
      </c>
      <c r="EG134">
        <v>9.42</v>
      </c>
      <c r="EH134">
        <v>12.48</v>
      </c>
      <c r="EJ134">
        <v>4.2699999999999996</v>
      </c>
      <c r="EK134">
        <v>0.57999999999999996</v>
      </c>
      <c r="EL134">
        <v>1.2450000000000001</v>
      </c>
      <c r="EM134">
        <v>3.2250000000000001</v>
      </c>
      <c r="EN134">
        <v>0.20699999999999999</v>
      </c>
      <c r="EO134">
        <v>0.63</v>
      </c>
      <c r="EP134">
        <v>0.56200000000000006</v>
      </c>
      <c r="EQ134">
        <v>0.28599999999999998</v>
      </c>
      <c r="ER134">
        <v>1.4219999999999999</v>
      </c>
      <c r="ES134">
        <v>0.23</v>
      </c>
      <c r="ET134">
        <v>0.34</v>
      </c>
      <c r="EU134">
        <v>2.875</v>
      </c>
      <c r="EV134">
        <v>1.99</v>
      </c>
      <c r="EW134">
        <v>6.0400000000000002E-2</v>
      </c>
      <c r="EX134">
        <v>1.06</v>
      </c>
      <c r="EY134">
        <v>2.21</v>
      </c>
      <c r="EZ134">
        <v>2.2000000000000002</v>
      </c>
      <c r="FA134">
        <v>4.79</v>
      </c>
      <c r="FC134">
        <v>1.33</v>
      </c>
      <c r="FD134">
        <v>0.92</v>
      </c>
      <c r="FE134">
        <v>3.8</v>
      </c>
      <c r="FF134">
        <v>1.405</v>
      </c>
      <c r="FG134">
        <v>0.94</v>
      </c>
      <c r="FH134">
        <v>1.17</v>
      </c>
      <c r="FI134">
        <v>3.84</v>
      </c>
      <c r="FK134">
        <v>7</v>
      </c>
      <c r="FL134">
        <v>1.988</v>
      </c>
      <c r="FM134">
        <v>2.42</v>
      </c>
      <c r="FN134">
        <v>16.34</v>
      </c>
      <c r="FO134">
        <v>18.809999999999999</v>
      </c>
      <c r="FP134">
        <v>4.2919999999999998</v>
      </c>
      <c r="FQ134">
        <v>37.4</v>
      </c>
      <c r="FR134">
        <v>4.4240000000000004</v>
      </c>
      <c r="FS134">
        <v>57.5</v>
      </c>
      <c r="FT134">
        <v>54.4</v>
      </c>
      <c r="FU134">
        <v>4.2</v>
      </c>
      <c r="FV134">
        <v>2.198</v>
      </c>
      <c r="FW134">
        <v>2.6602000000000001</v>
      </c>
      <c r="FX134">
        <v>3.04</v>
      </c>
      <c r="FY134">
        <v>2.835</v>
      </c>
      <c r="GA134">
        <v>0.14000000000000001</v>
      </c>
      <c r="GB134">
        <v>19.515000000000001</v>
      </c>
      <c r="GD134">
        <v>36</v>
      </c>
      <c r="GE134">
        <v>0.93</v>
      </c>
      <c r="GF134">
        <v>3.5876999999999999</v>
      </c>
      <c r="GG134">
        <v>37.5</v>
      </c>
      <c r="GH134">
        <v>2.72</v>
      </c>
      <c r="GI134">
        <v>9.44</v>
      </c>
      <c r="GJ134">
        <v>0.1615</v>
      </c>
      <c r="GL134">
        <v>0.44</v>
      </c>
      <c r="GM134">
        <v>32</v>
      </c>
      <c r="GN134">
        <v>5.56</v>
      </c>
      <c r="GO134">
        <v>58</v>
      </c>
      <c r="GQ134">
        <v>0.91100000000000003</v>
      </c>
      <c r="GR134">
        <v>5.24</v>
      </c>
      <c r="GS134">
        <v>2.24E-2</v>
      </c>
      <c r="GU134">
        <v>9.74</v>
      </c>
      <c r="GV134">
        <v>1.7</v>
      </c>
      <c r="GW134">
        <v>1.04</v>
      </c>
      <c r="GX134">
        <v>1.206</v>
      </c>
      <c r="HA134">
        <v>2.2599999999999998</v>
      </c>
      <c r="HB134">
        <v>30.85</v>
      </c>
      <c r="HC134">
        <v>2.97</v>
      </c>
      <c r="HD134">
        <v>2.57</v>
      </c>
      <c r="HE134">
        <v>1.2023999999999999</v>
      </c>
      <c r="HG134">
        <v>2.2400000000000002</v>
      </c>
      <c r="HI134">
        <v>1.272</v>
      </c>
      <c r="HJ134">
        <v>4.5199999999999996</v>
      </c>
      <c r="HK134">
        <v>4.6849999999999996</v>
      </c>
      <c r="HL134">
        <v>6.2</v>
      </c>
      <c r="HM134">
        <v>0.27400000000000002</v>
      </c>
      <c r="HN134">
        <v>4.5599999999999996</v>
      </c>
      <c r="HO134">
        <v>0.55800000000000005</v>
      </c>
      <c r="HP134">
        <v>10.199999999999999</v>
      </c>
      <c r="HR134">
        <v>2.0000000000000001E-4</v>
      </c>
      <c r="HS134">
        <v>0.372</v>
      </c>
      <c r="HT134">
        <v>9.8000000000000007</v>
      </c>
      <c r="HU134">
        <v>0.94</v>
      </c>
      <c r="HV134">
        <v>3.05</v>
      </c>
      <c r="HW134">
        <v>9.8000000000000007</v>
      </c>
      <c r="HX134">
        <v>1</v>
      </c>
      <c r="HY134">
        <v>3.8050000000000002</v>
      </c>
      <c r="HZ134">
        <v>56.7</v>
      </c>
      <c r="IA134">
        <v>2.52</v>
      </c>
      <c r="IB134">
        <v>7.2999999999999995E-2</v>
      </c>
      <c r="ID134">
        <v>0.80259999999999998</v>
      </c>
      <c r="IE134">
        <v>0.52200000000000002</v>
      </c>
      <c r="IF134">
        <v>0.60099999999999998</v>
      </c>
      <c r="IG134">
        <v>1.62</v>
      </c>
      <c r="IH134">
        <v>1.75</v>
      </c>
      <c r="II134">
        <v>9.1549999999999994</v>
      </c>
      <c r="IL134">
        <v>2.1</v>
      </c>
      <c r="IM134">
        <v>7.9459999999999997</v>
      </c>
      <c r="IP134">
        <v>1.28</v>
      </c>
      <c r="IQ134">
        <v>3.1549999999999998</v>
      </c>
      <c r="IT134">
        <v>9.24</v>
      </c>
      <c r="IU134">
        <v>13.76</v>
      </c>
      <c r="IV134">
        <v>0.61339999999999995</v>
      </c>
      <c r="IX134">
        <v>9.42</v>
      </c>
      <c r="IY134">
        <v>5.04</v>
      </c>
      <c r="JC134">
        <v>4.3819999999999997</v>
      </c>
      <c r="JD134">
        <v>2.68</v>
      </c>
      <c r="JE134">
        <v>6.38</v>
      </c>
      <c r="JF134">
        <v>0.74</v>
      </c>
      <c r="JG134">
        <v>2.62</v>
      </c>
      <c r="JJ134">
        <v>4.835</v>
      </c>
      <c r="JK134">
        <v>414.7749</v>
      </c>
      <c r="JL134">
        <v>7.06</v>
      </c>
      <c r="JN134">
        <v>5.5</v>
      </c>
      <c r="JO134">
        <v>7.98</v>
      </c>
      <c r="JP134">
        <v>6.06</v>
      </c>
      <c r="JR134">
        <v>6.88</v>
      </c>
      <c r="JS134">
        <v>2.0099999999999998</v>
      </c>
      <c r="JT134">
        <v>2.14</v>
      </c>
      <c r="JU134">
        <v>22.545000000000002</v>
      </c>
      <c r="KC134">
        <v>4.1100000000000003</v>
      </c>
      <c r="KE134">
        <v>1.24</v>
      </c>
      <c r="KG134">
        <v>32.5</v>
      </c>
      <c r="KH134">
        <v>14.1</v>
      </c>
      <c r="KI134">
        <v>5.3049999999999997</v>
      </c>
      <c r="KK134">
        <v>4.42</v>
      </c>
      <c r="KL134">
        <v>5</v>
      </c>
      <c r="KM134">
        <v>7.52</v>
      </c>
      <c r="KN134">
        <v>4.7821999999999996</v>
      </c>
      <c r="KQ134">
        <v>14.731999999999999</v>
      </c>
      <c r="KW134">
        <v>3.5529999999999999</v>
      </c>
    </row>
    <row r="135" spans="1:321" x14ac:dyDescent="0.25">
      <c r="A135" s="1">
        <v>43344</v>
      </c>
      <c r="D135">
        <v>0.14149999999999999</v>
      </c>
      <c r="E135">
        <v>2.2400000000000002</v>
      </c>
      <c r="H135">
        <v>2.7</v>
      </c>
      <c r="I135">
        <v>11.49</v>
      </c>
      <c r="J135">
        <v>0.47049999999999997</v>
      </c>
      <c r="K135">
        <v>1.8640000000000001</v>
      </c>
      <c r="L135">
        <v>1.236</v>
      </c>
      <c r="M135">
        <v>2.4744999999999999</v>
      </c>
      <c r="N135">
        <v>2.036</v>
      </c>
      <c r="S135">
        <v>4.0199999999999996</v>
      </c>
      <c r="T135">
        <v>7.66</v>
      </c>
      <c r="U135">
        <v>12.3</v>
      </c>
      <c r="V135">
        <v>6.86</v>
      </c>
      <c r="W135">
        <v>4.2300000000000004</v>
      </c>
      <c r="X135">
        <v>1.43</v>
      </c>
      <c r="Y135">
        <v>10.5</v>
      </c>
      <c r="AA135">
        <v>1.4039999999999999</v>
      </c>
      <c r="AB135">
        <v>2.8450000000000002</v>
      </c>
      <c r="AC135">
        <v>2.68</v>
      </c>
      <c r="AE135">
        <v>2.8218000000000001</v>
      </c>
      <c r="AF135">
        <v>459.1438</v>
      </c>
      <c r="AG135">
        <v>1.19</v>
      </c>
      <c r="AH135">
        <v>0.21</v>
      </c>
      <c r="AJ135">
        <v>6.15</v>
      </c>
      <c r="AK135">
        <v>17.34</v>
      </c>
      <c r="AL135">
        <v>19.760000000000002</v>
      </c>
      <c r="AM135">
        <v>2.1640000000000001</v>
      </c>
      <c r="AN135">
        <v>2.76</v>
      </c>
      <c r="AO135">
        <v>2.0299999999999998</v>
      </c>
      <c r="AP135">
        <v>2.8220000000000001</v>
      </c>
      <c r="AQ135">
        <v>4.2430000000000003</v>
      </c>
      <c r="AR135">
        <v>4.577</v>
      </c>
      <c r="AU135">
        <v>12.23</v>
      </c>
      <c r="AV135">
        <v>1.494</v>
      </c>
      <c r="AX135">
        <v>0.36099999999999999</v>
      </c>
      <c r="AY135">
        <v>19.517199999999999</v>
      </c>
      <c r="BA135">
        <v>10.050000000000001</v>
      </c>
      <c r="BB135">
        <v>20.55</v>
      </c>
      <c r="BC135">
        <v>27.68</v>
      </c>
      <c r="BD135">
        <v>31.5</v>
      </c>
      <c r="BE135">
        <v>34.5</v>
      </c>
      <c r="BF135">
        <v>2.89</v>
      </c>
      <c r="BG135">
        <v>22.06</v>
      </c>
      <c r="BH135">
        <v>24.8</v>
      </c>
      <c r="BI135">
        <v>0.33200000000000002</v>
      </c>
      <c r="BJ135">
        <v>6.51</v>
      </c>
      <c r="BK135">
        <v>2.2799999999999998</v>
      </c>
      <c r="BL135">
        <v>1.3640000000000001</v>
      </c>
      <c r="BM135">
        <v>0.55500000000000005</v>
      </c>
      <c r="BN135">
        <v>24.18</v>
      </c>
      <c r="BO135">
        <v>11.96</v>
      </c>
      <c r="BP135">
        <v>2.94</v>
      </c>
      <c r="BQ135">
        <v>1.44</v>
      </c>
      <c r="BR135">
        <v>2.81</v>
      </c>
      <c r="BS135">
        <v>15.2</v>
      </c>
      <c r="BT135">
        <v>2.97</v>
      </c>
      <c r="BU135">
        <v>10.02</v>
      </c>
      <c r="BX135">
        <v>1.62</v>
      </c>
      <c r="BY135">
        <v>3.5649999999999999</v>
      </c>
      <c r="BZ135">
        <v>2.036</v>
      </c>
      <c r="CA135">
        <v>2.722</v>
      </c>
      <c r="CB135">
        <v>2.46</v>
      </c>
      <c r="CC135">
        <v>3.125</v>
      </c>
      <c r="CD135">
        <v>0.93799999999999994</v>
      </c>
      <c r="CF135">
        <v>7.86</v>
      </c>
      <c r="CG135">
        <v>0.46450000000000002</v>
      </c>
      <c r="CH135">
        <v>1.0660000000000001</v>
      </c>
      <c r="CI135">
        <v>0.46450000000000002</v>
      </c>
      <c r="CJ135">
        <v>0.28849999999999998</v>
      </c>
      <c r="CK135">
        <v>1.18E-2</v>
      </c>
      <c r="CL135">
        <v>0.88</v>
      </c>
      <c r="CN135">
        <v>84.275999999999996</v>
      </c>
      <c r="CO135">
        <v>2.0099999999999998</v>
      </c>
      <c r="CR135">
        <v>19.21</v>
      </c>
      <c r="CT135">
        <v>0.91400000000000003</v>
      </c>
      <c r="CU135">
        <v>90.153099999999995</v>
      </c>
      <c r="CW135">
        <v>27.92</v>
      </c>
      <c r="CX135">
        <v>1.425</v>
      </c>
      <c r="CY135">
        <v>2.17</v>
      </c>
      <c r="CZ135">
        <v>0.25659999999999999</v>
      </c>
      <c r="DA135">
        <v>1.8</v>
      </c>
      <c r="DB135">
        <v>0.88</v>
      </c>
      <c r="DC135">
        <v>1.218</v>
      </c>
      <c r="DD135">
        <v>2.1800000000000002</v>
      </c>
      <c r="DE135">
        <v>17.512899999999998</v>
      </c>
      <c r="DG135">
        <v>7.0199999999999999E-2</v>
      </c>
      <c r="DI135">
        <v>70.349999999999994</v>
      </c>
      <c r="DJ135">
        <v>31.02</v>
      </c>
      <c r="DK135">
        <v>6.5</v>
      </c>
      <c r="DM135">
        <v>13.8</v>
      </c>
      <c r="DN135">
        <v>0.249</v>
      </c>
      <c r="DO135">
        <v>2.4350000000000001</v>
      </c>
      <c r="DP135">
        <v>26.98</v>
      </c>
      <c r="DQ135">
        <v>1.3720000000000001</v>
      </c>
      <c r="DR135">
        <v>10.34</v>
      </c>
      <c r="DS135">
        <v>21.25</v>
      </c>
      <c r="DT135">
        <v>3.28</v>
      </c>
      <c r="DU135">
        <v>2.9649999999999999</v>
      </c>
      <c r="DV135">
        <v>9.84</v>
      </c>
      <c r="DW135">
        <v>0.32200000000000001</v>
      </c>
      <c r="DX135">
        <v>23.1</v>
      </c>
      <c r="DY135">
        <v>11.97</v>
      </c>
      <c r="EA135">
        <v>12.82</v>
      </c>
      <c r="EB135">
        <v>14.3</v>
      </c>
      <c r="EC135">
        <v>17.934999999999999</v>
      </c>
      <c r="EE135">
        <v>17.38</v>
      </c>
      <c r="EF135">
        <v>15.12</v>
      </c>
      <c r="EG135">
        <v>9.9600000000000009</v>
      </c>
      <c r="EH135">
        <v>11.7</v>
      </c>
      <c r="EJ135">
        <v>3.8250000000000002</v>
      </c>
      <c r="EK135">
        <v>0.53</v>
      </c>
      <c r="EL135">
        <v>1.18</v>
      </c>
      <c r="EM135">
        <v>3.0950000000000002</v>
      </c>
      <c r="EN135">
        <v>0.1915</v>
      </c>
      <c r="EO135">
        <v>0.57999999999999996</v>
      </c>
      <c r="EP135">
        <v>0.60199999999999998</v>
      </c>
      <c r="EQ135">
        <v>0.26200000000000001</v>
      </c>
      <c r="ER135">
        <v>1.31</v>
      </c>
      <c r="ES135">
        <v>0.21</v>
      </c>
      <c r="ET135">
        <v>0.33</v>
      </c>
      <c r="EU135">
        <v>2.5630000000000002</v>
      </c>
      <c r="EV135">
        <v>1.865</v>
      </c>
      <c r="EW135">
        <v>5.2200000000000003E-2</v>
      </c>
      <c r="EX135">
        <v>0.93700000000000006</v>
      </c>
      <c r="EY135">
        <v>2.25</v>
      </c>
      <c r="EZ135">
        <v>1.84</v>
      </c>
      <c r="FA135">
        <v>4.5999999999999996</v>
      </c>
      <c r="FC135">
        <v>1.24</v>
      </c>
      <c r="FD135">
        <v>0.85</v>
      </c>
      <c r="FE135">
        <v>3.26</v>
      </c>
      <c r="FF135">
        <v>1.23</v>
      </c>
      <c r="FG135">
        <v>0.85799999999999998</v>
      </c>
      <c r="FH135">
        <v>1.08</v>
      </c>
      <c r="FI135">
        <v>3.3</v>
      </c>
      <c r="FK135">
        <v>6.62</v>
      </c>
      <c r="FL135">
        <v>2.2080000000000002</v>
      </c>
      <c r="FM135">
        <v>2.2799999999999998</v>
      </c>
      <c r="FN135">
        <v>16.084</v>
      </c>
      <c r="FO135">
        <v>17.78</v>
      </c>
      <c r="FP135">
        <v>4.194</v>
      </c>
      <c r="FR135">
        <v>4.5880000000000001</v>
      </c>
      <c r="FS135">
        <v>57.12</v>
      </c>
      <c r="FT135">
        <v>59.95</v>
      </c>
      <c r="FU135">
        <v>4.0250000000000004</v>
      </c>
      <c r="FV135">
        <v>2.2320000000000002</v>
      </c>
      <c r="FW135">
        <v>2.1962000000000002</v>
      </c>
      <c r="FX135">
        <v>3</v>
      </c>
      <c r="FY135">
        <v>2.7250000000000001</v>
      </c>
      <c r="GA135">
        <v>0.13</v>
      </c>
      <c r="GB135">
        <v>20.49</v>
      </c>
      <c r="GD135">
        <v>38.700000000000003</v>
      </c>
      <c r="GE135">
        <v>0.88600000000000001</v>
      </c>
      <c r="GF135">
        <v>3.4893999999999998</v>
      </c>
      <c r="GG135">
        <v>38.909999999999997</v>
      </c>
      <c r="GH135">
        <v>2.5819999999999999</v>
      </c>
      <c r="GI135">
        <v>9.08</v>
      </c>
      <c r="GJ135">
        <v>0.1515</v>
      </c>
      <c r="GK135">
        <v>10.24</v>
      </c>
      <c r="GL135">
        <v>0.41</v>
      </c>
      <c r="GM135">
        <v>30.24</v>
      </c>
      <c r="GN135">
        <v>5.3</v>
      </c>
      <c r="GO135">
        <v>56</v>
      </c>
      <c r="GQ135">
        <v>0.872</v>
      </c>
      <c r="GR135">
        <v>5.16</v>
      </c>
      <c r="GS135">
        <v>1.77E-2</v>
      </c>
      <c r="GU135">
        <v>10.16</v>
      </c>
      <c r="GV135">
        <v>1.6719999999999999</v>
      </c>
      <c r="GW135">
        <v>1.0449999999999999</v>
      </c>
      <c r="GX135">
        <v>1.1499999999999999</v>
      </c>
      <c r="HB135">
        <v>28.6</v>
      </c>
      <c r="HC135">
        <v>2.98</v>
      </c>
      <c r="HD135">
        <v>2.5499999999999998</v>
      </c>
      <c r="HE135">
        <v>1.1525000000000001</v>
      </c>
      <c r="HG135">
        <v>2.2200000000000002</v>
      </c>
      <c r="HI135">
        <v>1.1944999999999999</v>
      </c>
      <c r="HJ135">
        <v>4.22</v>
      </c>
      <c r="HK135">
        <v>5.56</v>
      </c>
      <c r="HL135">
        <v>5.96</v>
      </c>
      <c r="HM135">
        <v>0.26100000000000001</v>
      </c>
      <c r="HN135">
        <v>3.95</v>
      </c>
      <c r="HO135">
        <v>0.47</v>
      </c>
      <c r="HP135">
        <v>10.199999999999999</v>
      </c>
      <c r="HR135">
        <v>2.0000000000000001E-4</v>
      </c>
      <c r="HS135">
        <v>0.36199999999999999</v>
      </c>
      <c r="HT135">
        <v>8.99</v>
      </c>
      <c r="HU135">
        <v>0.90200000000000002</v>
      </c>
      <c r="HV135">
        <v>2.84</v>
      </c>
      <c r="HW135">
        <v>8.5500000000000007</v>
      </c>
      <c r="HX135">
        <v>0.82399999999999995</v>
      </c>
      <c r="HY135">
        <v>3.7450000000000001</v>
      </c>
      <c r="HZ135">
        <v>56.7</v>
      </c>
      <c r="IA135">
        <v>2.4449999999999998</v>
      </c>
      <c r="IB135">
        <v>7.0199999999999999E-2</v>
      </c>
      <c r="ID135">
        <v>1.1263000000000001</v>
      </c>
      <c r="IE135">
        <v>0.52900000000000003</v>
      </c>
      <c r="IF135">
        <v>0.58599999999999997</v>
      </c>
      <c r="IG135">
        <v>1.6</v>
      </c>
      <c r="IH135">
        <v>1.6719999999999999</v>
      </c>
      <c r="II135">
        <v>9.1649999999999991</v>
      </c>
      <c r="IL135">
        <v>2</v>
      </c>
      <c r="IM135">
        <v>6.7220000000000004</v>
      </c>
      <c r="IP135">
        <v>1.214</v>
      </c>
      <c r="IQ135">
        <v>3.11</v>
      </c>
      <c r="IT135">
        <v>8.86</v>
      </c>
      <c r="IU135">
        <v>14.54</v>
      </c>
      <c r="IV135">
        <v>0.57030000000000003</v>
      </c>
      <c r="IX135">
        <v>8.6300000000000008</v>
      </c>
      <c r="IY135">
        <v>4.7699999999999996</v>
      </c>
      <c r="JC135">
        <v>4.26</v>
      </c>
      <c r="JD135">
        <v>2.38</v>
      </c>
      <c r="JE135">
        <v>5.8849999999999998</v>
      </c>
      <c r="JF135">
        <v>0.73399999999999999</v>
      </c>
      <c r="JG135">
        <v>2.65</v>
      </c>
      <c r="JJ135">
        <v>4.7</v>
      </c>
      <c r="JK135">
        <v>400.28489999999999</v>
      </c>
      <c r="JL135">
        <v>7.68</v>
      </c>
      <c r="JO135">
        <v>7.68</v>
      </c>
      <c r="JP135">
        <v>6.24</v>
      </c>
      <c r="JR135">
        <v>6.18</v>
      </c>
      <c r="JS135">
        <v>1.91</v>
      </c>
      <c r="JT135">
        <v>1.94</v>
      </c>
      <c r="JU135">
        <v>21.065000000000001</v>
      </c>
      <c r="KC135">
        <v>3.69</v>
      </c>
      <c r="KE135">
        <v>1.345</v>
      </c>
      <c r="KG135">
        <v>32.9</v>
      </c>
      <c r="KH135">
        <v>12.96</v>
      </c>
      <c r="KI135">
        <v>5.1449999999999996</v>
      </c>
      <c r="KK135">
        <v>3.95</v>
      </c>
      <c r="KL135">
        <v>4.76</v>
      </c>
      <c r="KM135">
        <v>6.9</v>
      </c>
      <c r="KN135">
        <v>5.2079000000000004</v>
      </c>
      <c r="KQ135">
        <v>13.872</v>
      </c>
      <c r="KW135">
        <v>3.2505000000000002</v>
      </c>
    </row>
    <row r="136" spans="1:321" x14ac:dyDescent="0.25">
      <c r="A136" s="1">
        <v>43374</v>
      </c>
      <c r="D136">
        <v>0.13550000000000001</v>
      </c>
      <c r="F136">
        <v>5.2</v>
      </c>
      <c r="H136">
        <v>3</v>
      </c>
      <c r="I136">
        <v>11.5</v>
      </c>
      <c r="J136">
        <v>0.46100000000000002</v>
      </c>
      <c r="K136">
        <v>1.986</v>
      </c>
      <c r="L136">
        <v>1.24</v>
      </c>
      <c r="M136">
        <v>2.3565999999999998</v>
      </c>
      <c r="N136">
        <v>1.94</v>
      </c>
      <c r="R136">
        <v>137.66</v>
      </c>
      <c r="S136">
        <v>3.77</v>
      </c>
      <c r="T136">
        <v>7.4850000000000003</v>
      </c>
      <c r="U136">
        <v>13.1</v>
      </c>
      <c r="V136">
        <v>6.87</v>
      </c>
      <c r="W136">
        <v>4.2300000000000004</v>
      </c>
      <c r="X136">
        <v>1.5580000000000001</v>
      </c>
      <c r="Y136">
        <v>10.4</v>
      </c>
      <c r="AA136">
        <v>0.24</v>
      </c>
      <c r="AB136">
        <v>2.7650000000000001</v>
      </c>
      <c r="AC136">
        <v>2.65</v>
      </c>
      <c r="AE136">
        <v>2.8313999999999999</v>
      </c>
      <c r="AF136">
        <v>374.88600000000002</v>
      </c>
      <c r="AG136">
        <v>1.19</v>
      </c>
      <c r="AH136">
        <v>0.21</v>
      </c>
      <c r="AJ136">
        <v>6.08</v>
      </c>
      <c r="AK136">
        <v>18.510000000000002</v>
      </c>
      <c r="AL136">
        <v>20.25</v>
      </c>
      <c r="AM136">
        <v>2.0819999999999999</v>
      </c>
      <c r="AN136">
        <v>2.88</v>
      </c>
      <c r="AO136">
        <v>1.8859999999999999</v>
      </c>
      <c r="AP136">
        <v>2.68</v>
      </c>
      <c r="AQ136">
        <v>4.3819999999999997</v>
      </c>
      <c r="AR136">
        <v>4.6150000000000002</v>
      </c>
      <c r="AU136">
        <v>12.75</v>
      </c>
      <c r="AV136">
        <v>1.4824999999999999</v>
      </c>
      <c r="AX136">
        <v>0.36899999999999999</v>
      </c>
      <c r="AY136">
        <v>19.318000000000001</v>
      </c>
      <c r="BA136">
        <v>9.86</v>
      </c>
      <c r="BB136">
        <v>20.55</v>
      </c>
      <c r="BC136">
        <v>20.52</v>
      </c>
      <c r="BD136">
        <v>32.15</v>
      </c>
      <c r="BE136">
        <v>29.05</v>
      </c>
      <c r="BF136">
        <v>2.93</v>
      </c>
      <c r="BG136">
        <v>19.98</v>
      </c>
      <c r="BH136">
        <v>24.1</v>
      </c>
      <c r="BI136">
        <v>0.29499999999999998</v>
      </c>
      <c r="BJ136">
        <v>7.97</v>
      </c>
      <c r="BK136">
        <v>2.23</v>
      </c>
      <c r="BL136">
        <v>1.4590000000000001</v>
      </c>
      <c r="BM136">
        <v>0.49519999999999997</v>
      </c>
      <c r="BN136">
        <v>24.88</v>
      </c>
      <c r="BO136">
        <v>12.02</v>
      </c>
      <c r="BP136">
        <v>2.84</v>
      </c>
      <c r="BQ136">
        <v>1.32</v>
      </c>
      <c r="BR136">
        <v>2.81</v>
      </c>
      <c r="BS136">
        <v>14.55</v>
      </c>
      <c r="BT136">
        <v>3.03</v>
      </c>
      <c r="BU136">
        <v>11.14</v>
      </c>
      <c r="BX136">
        <v>1.56</v>
      </c>
      <c r="BY136">
        <v>3.6120000000000001</v>
      </c>
      <c r="BZ136">
        <v>2.11</v>
      </c>
      <c r="CA136">
        <v>2.6760000000000002</v>
      </c>
      <c r="CB136">
        <v>2.46</v>
      </c>
      <c r="CC136">
        <v>2.98</v>
      </c>
      <c r="CD136">
        <v>0.94599999999999995</v>
      </c>
      <c r="CF136">
        <v>8.6199999999999992</v>
      </c>
      <c r="CG136">
        <v>0.46500000000000002</v>
      </c>
      <c r="CH136">
        <v>0.96499999999999997</v>
      </c>
      <c r="CI136">
        <v>0.46500000000000002</v>
      </c>
      <c r="CJ136">
        <v>0.26869999999999999</v>
      </c>
      <c r="CK136">
        <v>1.89E-2</v>
      </c>
      <c r="CL136">
        <v>0.89</v>
      </c>
      <c r="CN136">
        <v>92.176900000000003</v>
      </c>
      <c r="CO136">
        <v>1.78</v>
      </c>
      <c r="CR136">
        <v>19.47</v>
      </c>
      <c r="CT136">
        <v>0.92200000000000004</v>
      </c>
      <c r="CU136">
        <v>88.885400000000004</v>
      </c>
      <c r="CW136">
        <v>27.3</v>
      </c>
      <c r="CX136">
        <v>1.43</v>
      </c>
      <c r="CY136">
        <v>2.2549999999999999</v>
      </c>
      <c r="CZ136">
        <v>0.31180000000000002</v>
      </c>
      <c r="DA136">
        <v>1.8</v>
      </c>
      <c r="DB136">
        <v>0.79400000000000004</v>
      </c>
      <c r="DC136">
        <v>1.3160000000000001</v>
      </c>
      <c r="DD136">
        <v>2.16</v>
      </c>
      <c r="DE136">
        <v>16.747299999999999</v>
      </c>
      <c r="DG136">
        <v>6.0199999999999997E-2</v>
      </c>
      <c r="DH136">
        <v>1.46</v>
      </c>
      <c r="DI136">
        <v>73.25</v>
      </c>
      <c r="DJ136">
        <v>31</v>
      </c>
      <c r="DK136">
        <v>6.3</v>
      </c>
      <c r="DM136">
        <v>15.4</v>
      </c>
      <c r="DN136">
        <v>0.24160000000000001</v>
      </c>
      <c r="DO136">
        <v>2.59</v>
      </c>
      <c r="DP136">
        <v>28.72</v>
      </c>
      <c r="DQ136">
        <v>1.427</v>
      </c>
      <c r="DR136">
        <v>10.24</v>
      </c>
      <c r="DS136">
        <v>22.75</v>
      </c>
      <c r="DT136">
        <v>3.4</v>
      </c>
      <c r="DU136">
        <v>2.625</v>
      </c>
      <c r="DV136">
        <v>10.199999999999999</v>
      </c>
      <c r="DW136">
        <v>0.34799999999999998</v>
      </c>
      <c r="DX136">
        <v>25.7</v>
      </c>
      <c r="DY136">
        <v>12.76</v>
      </c>
      <c r="EA136">
        <v>12.32</v>
      </c>
      <c r="EB136">
        <v>13.8</v>
      </c>
      <c r="EC136">
        <v>17.899999999999999</v>
      </c>
      <c r="EE136">
        <v>18.54</v>
      </c>
      <c r="EF136">
        <v>14.5</v>
      </c>
      <c r="EG136">
        <v>9.42</v>
      </c>
      <c r="EH136">
        <v>13.02</v>
      </c>
      <c r="EJ136">
        <v>3.8050000000000002</v>
      </c>
      <c r="EK136">
        <v>0.54</v>
      </c>
      <c r="EL136">
        <v>1.2649999999999999</v>
      </c>
      <c r="EM136">
        <v>3.07</v>
      </c>
      <c r="EN136">
        <v>0.161</v>
      </c>
      <c r="EO136">
        <v>0.56499999999999995</v>
      </c>
      <c r="EQ136">
        <v>0.255</v>
      </c>
      <c r="ER136">
        <v>1.498</v>
      </c>
      <c r="ES136">
        <v>0.21</v>
      </c>
      <c r="ET136">
        <v>0.38</v>
      </c>
      <c r="EU136">
        <v>2.6909999999999998</v>
      </c>
      <c r="EV136">
        <v>1.91</v>
      </c>
      <c r="EW136">
        <v>5.16E-2</v>
      </c>
      <c r="EX136">
        <v>0.98199999999999998</v>
      </c>
      <c r="EY136">
        <v>2.69</v>
      </c>
      <c r="EZ136">
        <v>1.81</v>
      </c>
      <c r="FA136">
        <v>4.4000000000000004</v>
      </c>
      <c r="FC136">
        <v>0.98</v>
      </c>
      <c r="FD136">
        <v>0.73199999999999998</v>
      </c>
      <c r="FE136">
        <v>3.32</v>
      </c>
      <c r="FF136">
        <v>1.37</v>
      </c>
      <c r="FG136">
        <v>0.83</v>
      </c>
      <c r="FH136">
        <v>1.1200000000000001</v>
      </c>
      <c r="FI136">
        <v>2.91</v>
      </c>
      <c r="FK136">
        <v>6.375</v>
      </c>
      <c r="FL136">
        <v>1.829</v>
      </c>
      <c r="FM136">
        <v>2.3199999999999998</v>
      </c>
      <c r="FN136">
        <v>16.309999999999999</v>
      </c>
      <c r="FO136">
        <v>17.73</v>
      </c>
      <c r="FP136">
        <v>3.8719999999999999</v>
      </c>
      <c r="FR136">
        <v>5.3959999999999999</v>
      </c>
      <c r="FS136">
        <v>59.04</v>
      </c>
      <c r="FT136">
        <v>56.9</v>
      </c>
      <c r="FU136">
        <v>4.6500000000000004</v>
      </c>
      <c r="FV136">
        <v>2.1459999999999999</v>
      </c>
      <c r="FW136">
        <v>1.2775000000000001</v>
      </c>
      <c r="FX136">
        <v>3</v>
      </c>
      <c r="FY136">
        <v>2.8650000000000002</v>
      </c>
      <c r="GA136">
        <v>0.1</v>
      </c>
      <c r="GB136">
        <v>20.48</v>
      </c>
      <c r="GD136">
        <v>33.75</v>
      </c>
      <c r="GE136">
        <v>0.82199999999999995</v>
      </c>
      <c r="GF136">
        <v>3.5680000000000001</v>
      </c>
      <c r="GG136">
        <v>38.75</v>
      </c>
      <c r="GH136">
        <v>2.3919999999999999</v>
      </c>
      <c r="GI136">
        <v>9.8800000000000008</v>
      </c>
      <c r="GJ136">
        <v>0.151</v>
      </c>
      <c r="GK136">
        <v>8.85</v>
      </c>
      <c r="GL136">
        <v>0.33</v>
      </c>
      <c r="GM136">
        <v>29.41</v>
      </c>
      <c r="GN136">
        <v>5.32</v>
      </c>
      <c r="GO136">
        <v>60.05</v>
      </c>
      <c r="GQ136">
        <v>0.878</v>
      </c>
      <c r="GR136">
        <v>4.9800000000000004</v>
      </c>
      <c r="GS136">
        <v>1.54E-2</v>
      </c>
      <c r="GU136">
        <v>9.4499999999999993</v>
      </c>
      <c r="GV136">
        <v>1.59</v>
      </c>
      <c r="GW136">
        <v>0.95</v>
      </c>
      <c r="GX136">
        <v>1.212</v>
      </c>
      <c r="HB136">
        <v>27.3</v>
      </c>
      <c r="HC136">
        <v>2.7</v>
      </c>
      <c r="HD136">
        <v>2.4700000000000002</v>
      </c>
      <c r="HE136">
        <v>1.2523</v>
      </c>
      <c r="HG136">
        <v>2.39</v>
      </c>
      <c r="HI136">
        <v>1.2992999999999999</v>
      </c>
      <c r="HJ136">
        <v>4.5999999999999996</v>
      </c>
      <c r="HK136">
        <v>4.7</v>
      </c>
      <c r="HL136">
        <v>6.12</v>
      </c>
      <c r="HM136">
        <v>0.25600000000000001</v>
      </c>
      <c r="HN136">
        <v>3.98</v>
      </c>
      <c r="HO136">
        <v>0.38</v>
      </c>
      <c r="HP136">
        <v>10.199999999999999</v>
      </c>
      <c r="HR136">
        <v>2.0000000000000001E-4</v>
      </c>
      <c r="HS136">
        <v>0.36599999999999999</v>
      </c>
      <c r="HT136">
        <v>9.26</v>
      </c>
      <c r="HU136">
        <v>0.93799999999999994</v>
      </c>
      <c r="HV136">
        <v>2.78</v>
      </c>
      <c r="HW136">
        <v>8.64</v>
      </c>
      <c r="HX136">
        <v>0.68</v>
      </c>
      <c r="HY136">
        <v>3.83</v>
      </c>
      <c r="HZ136">
        <v>56.8</v>
      </c>
      <c r="IA136">
        <v>3.88</v>
      </c>
      <c r="IB136">
        <v>6.9800000000000001E-2</v>
      </c>
      <c r="ID136">
        <v>1.3483000000000001</v>
      </c>
      <c r="IE136">
        <v>0.52400000000000002</v>
      </c>
      <c r="IF136">
        <v>0.56699999999999995</v>
      </c>
      <c r="IG136">
        <v>1.56</v>
      </c>
      <c r="IH136">
        <v>1.76</v>
      </c>
      <c r="II136">
        <v>8.7949999999999999</v>
      </c>
      <c r="IL136">
        <v>2.0099999999999998</v>
      </c>
      <c r="IM136">
        <v>6.8019999999999996</v>
      </c>
      <c r="IP136">
        <v>1.262</v>
      </c>
      <c r="IQ136">
        <v>3.3</v>
      </c>
      <c r="IT136">
        <v>8.7799999999999994</v>
      </c>
      <c r="IU136">
        <v>16.440000000000001</v>
      </c>
      <c r="IV136">
        <v>0.5978</v>
      </c>
      <c r="IX136">
        <v>10.94</v>
      </c>
      <c r="IY136">
        <v>4.4400000000000004</v>
      </c>
      <c r="JC136">
        <v>4.1760000000000002</v>
      </c>
      <c r="JD136">
        <v>2.16</v>
      </c>
      <c r="JE136">
        <v>5.8849999999999998</v>
      </c>
      <c r="JF136">
        <v>0.68400000000000005</v>
      </c>
      <c r="JG136">
        <v>2.4</v>
      </c>
      <c r="JJ136">
        <v>4.681</v>
      </c>
      <c r="JK136">
        <v>452.81099999999998</v>
      </c>
      <c r="JL136">
        <v>7.26</v>
      </c>
      <c r="JO136">
        <v>7.82</v>
      </c>
      <c r="JP136">
        <v>6.08</v>
      </c>
      <c r="JR136">
        <v>5.92</v>
      </c>
      <c r="JS136">
        <v>1.95</v>
      </c>
      <c r="JT136">
        <v>1.845</v>
      </c>
      <c r="JU136">
        <v>21.335000000000001</v>
      </c>
      <c r="KC136">
        <v>3.56</v>
      </c>
      <c r="KE136">
        <v>1.3049999999999999</v>
      </c>
      <c r="KG136">
        <v>33.700000000000003</v>
      </c>
      <c r="KH136">
        <v>12.82</v>
      </c>
      <c r="KI136">
        <v>5.0750000000000002</v>
      </c>
      <c r="KK136">
        <v>4.1399999999999997</v>
      </c>
      <c r="KL136">
        <v>5.36</v>
      </c>
      <c r="KM136">
        <v>7.55</v>
      </c>
      <c r="KN136">
        <v>5.1881000000000004</v>
      </c>
      <c r="KQ136">
        <v>12.802</v>
      </c>
      <c r="KW136">
        <v>3.33</v>
      </c>
    </row>
    <row r="137" spans="1:321" x14ac:dyDescent="0.25">
      <c r="A137" s="1">
        <v>43405</v>
      </c>
      <c r="D137">
        <v>0.107</v>
      </c>
      <c r="F137">
        <v>4.7</v>
      </c>
      <c r="H137">
        <v>2.73</v>
      </c>
      <c r="I137">
        <v>9.99</v>
      </c>
      <c r="J137">
        <v>0.42199999999999999</v>
      </c>
      <c r="K137">
        <v>1.879</v>
      </c>
      <c r="L137">
        <v>1.07</v>
      </c>
      <c r="M137">
        <v>2.0817000000000001</v>
      </c>
      <c r="N137">
        <v>1.593</v>
      </c>
      <c r="R137">
        <v>119.93</v>
      </c>
      <c r="S137">
        <v>2.8</v>
      </c>
      <c r="T137">
        <v>6.79</v>
      </c>
      <c r="U137">
        <v>12.55</v>
      </c>
      <c r="V137">
        <v>6.13</v>
      </c>
      <c r="W137">
        <v>3.52</v>
      </c>
      <c r="X137">
        <v>1.3979999999999999</v>
      </c>
      <c r="Y137">
        <v>10.6</v>
      </c>
      <c r="AA137">
        <v>0.55249999999999999</v>
      </c>
      <c r="AB137">
        <v>2.31</v>
      </c>
      <c r="AC137">
        <v>2.4500000000000002</v>
      </c>
      <c r="AE137">
        <v>2.6347</v>
      </c>
      <c r="AF137">
        <v>332.14670000000001</v>
      </c>
      <c r="AG137">
        <v>1.1499999999999999</v>
      </c>
      <c r="AH137">
        <v>0.21</v>
      </c>
      <c r="AJ137">
        <v>5.45</v>
      </c>
      <c r="AK137">
        <v>17.204999999999998</v>
      </c>
      <c r="AL137">
        <v>19.88</v>
      </c>
      <c r="AM137">
        <v>1.9870000000000001</v>
      </c>
      <c r="AN137">
        <v>2.79</v>
      </c>
      <c r="AO137">
        <v>1.794</v>
      </c>
      <c r="AP137">
        <v>2.6</v>
      </c>
      <c r="AQ137">
        <v>4.3780000000000001</v>
      </c>
      <c r="AR137">
        <v>4.5670000000000002</v>
      </c>
      <c r="AU137">
        <v>11.66</v>
      </c>
      <c r="AV137">
        <v>1.421</v>
      </c>
      <c r="AX137">
        <v>0.33</v>
      </c>
      <c r="AY137">
        <v>18.322299999999998</v>
      </c>
      <c r="BA137">
        <v>9.76</v>
      </c>
      <c r="BB137">
        <v>18.16</v>
      </c>
      <c r="BC137">
        <v>17.73</v>
      </c>
      <c r="BD137">
        <v>25.8</v>
      </c>
      <c r="BE137">
        <v>23.2</v>
      </c>
      <c r="BF137">
        <v>2.7</v>
      </c>
      <c r="BG137">
        <v>17.725000000000001</v>
      </c>
      <c r="BH137">
        <v>19.96</v>
      </c>
      <c r="BI137">
        <v>0.27700000000000002</v>
      </c>
      <c r="BJ137">
        <v>6.45</v>
      </c>
      <c r="BK137">
        <v>1.95</v>
      </c>
      <c r="BL137">
        <v>1.4690000000000001</v>
      </c>
      <c r="BM137">
        <v>0.53380000000000005</v>
      </c>
      <c r="BN137">
        <v>21.2</v>
      </c>
      <c r="BO137">
        <v>10.46</v>
      </c>
      <c r="BP137">
        <v>2.68</v>
      </c>
      <c r="BQ137">
        <v>0.96799999999999997</v>
      </c>
      <c r="BR137">
        <v>2.75</v>
      </c>
      <c r="BS137">
        <v>12.5</v>
      </c>
      <c r="BT137">
        <v>3.11</v>
      </c>
      <c r="BU137">
        <v>9.7799999999999994</v>
      </c>
      <c r="BX137">
        <v>1.35</v>
      </c>
      <c r="BY137">
        <v>3.6509999999999998</v>
      </c>
      <c r="BZ137">
        <v>1.962</v>
      </c>
      <c r="CA137">
        <v>2.4380000000000002</v>
      </c>
      <c r="CB137">
        <v>2.2799999999999998</v>
      </c>
      <c r="CC137">
        <v>2.9</v>
      </c>
      <c r="CD137">
        <v>0.92200000000000004</v>
      </c>
      <c r="CF137">
        <v>8.2799999999999994</v>
      </c>
      <c r="CG137">
        <v>0.44400000000000001</v>
      </c>
      <c r="CH137">
        <v>0.82899999999999996</v>
      </c>
      <c r="CI137">
        <v>0.44400000000000001</v>
      </c>
      <c r="CJ137">
        <v>0.22850000000000001</v>
      </c>
      <c r="CK137">
        <v>1.3899999999999999E-2</v>
      </c>
      <c r="CL137">
        <v>0.84</v>
      </c>
      <c r="CN137">
        <v>83.643900000000002</v>
      </c>
      <c r="CO137">
        <v>1.55</v>
      </c>
      <c r="CR137">
        <v>15.46</v>
      </c>
      <c r="CT137">
        <v>1.03</v>
      </c>
      <c r="CU137">
        <v>84.350899999999996</v>
      </c>
      <c r="CW137">
        <v>22.78</v>
      </c>
      <c r="CX137">
        <v>1.41</v>
      </c>
      <c r="CY137">
        <v>1.89</v>
      </c>
      <c r="CZ137">
        <v>0.25480000000000003</v>
      </c>
      <c r="DA137">
        <v>1.71</v>
      </c>
      <c r="DB137">
        <v>0.7</v>
      </c>
      <c r="DC137">
        <v>1.236</v>
      </c>
      <c r="DD137">
        <v>2</v>
      </c>
      <c r="DE137">
        <v>15.005599999999999</v>
      </c>
      <c r="DG137">
        <v>7.51E-2</v>
      </c>
      <c r="DH137">
        <v>1.4</v>
      </c>
      <c r="DI137">
        <v>52.15</v>
      </c>
      <c r="DJ137">
        <v>20.18</v>
      </c>
      <c r="DK137">
        <v>5.26</v>
      </c>
      <c r="DM137">
        <v>12.8</v>
      </c>
      <c r="DN137">
        <v>0.223</v>
      </c>
      <c r="DO137">
        <v>2.02</v>
      </c>
      <c r="DP137">
        <v>25.46</v>
      </c>
      <c r="DQ137">
        <v>1.29</v>
      </c>
      <c r="DR137">
        <v>9.2379999999999995</v>
      </c>
      <c r="DS137">
        <v>16.600000000000001</v>
      </c>
      <c r="DU137">
        <v>2.23</v>
      </c>
      <c r="DV137">
        <v>9.84</v>
      </c>
      <c r="DW137">
        <v>0.3175</v>
      </c>
      <c r="DX137">
        <v>23.7</v>
      </c>
      <c r="DY137">
        <v>12.54</v>
      </c>
      <c r="EA137">
        <v>12.68</v>
      </c>
      <c r="EB137">
        <v>13.45</v>
      </c>
      <c r="EC137">
        <v>17.68</v>
      </c>
      <c r="EE137">
        <v>17.52</v>
      </c>
      <c r="EF137">
        <v>12.5</v>
      </c>
      <c r="EG137">
        <v>9</v>
      </c>
      <c r="EH137">
        <v>11.28</v>
      </c>
      <c r="EJ137">
        <v>3.46</v>
      </c>
      <c r="EK137">
        <v>0.49</v>
      </c>
      <c r="EL137">
        <v>1.23</v>
      </c>
      <c r="EM137">
        <v>2.8450000000000002</v>
      </c>
      <c r="EN137">
        <v>0.14549999999999999</v>
      </c>
      <c r="EO137">
        <v>0.432</v>
      </c>
      <c r="EQ137">
        <v>0.21299999999999999</v>
      </c>
      <c r="ER137">
        <v>1.538</v>
      </c>
      <c r="ES137">
        <v>0.19</v>
      </c>
      <c r="ET137">
        <v>0.36</v>
      </c>
      <c r="EU137">
        <v>2.7770000000000001</v>
      </c>
      <c r="EV137">
        <v>1.55</v>
      </c>
      <c r="EW137">
        <v>4.4999999999999998E-2</v>
      </c>
      <c r="EX137">
        <v>0.89800000000000002</v>
      </c>
      <c r="EY137">
        <v>3.56</v>
      </c>
      <c r="EZ137">
        <v>1.49</v>
      </c>
      <c r="FA137">
        <v>4.5650000000000004</v>
      </c>
      <c r="FC137">
        <v>0.82</v>
      </c>
      <c r="FD137">
        <v>0.64200000000000002</v>
      </c>
      <c r="FE137">
        <v>2.6</v>
      </c>
      <c r="FF137">
        <v>1.2549999999999999</v>
      </c>
      <c r="FG137">
        <v>0.70399999999999996</v>
      </c>
      <c r="FH137">
        <v>1</v>
      </c>
      <c r="FI137">
        <v>2.86</v>
      </c>
      <c r="FK137">
        <v>6.24</v>
      </c>
      <c r="FL137">
        <v>1.714</v>
      </c>
      <c r="FM137">
        <v>2.15</v>
      </c>
      <c r="FN137">
        <v>15.423999999999999</v>
      </c>
      <c r="FO137">
        <v>16.05</v>
      </c>
      <c r="FP137">
        <v>3.79</v>
      </c>
      <c r="FQ137">
        <v>39.4</v>
      </c>
      <c r="FR137">
        <v>4.67</v>
      </c>
      <c r="FS137">
        <v>56.34</v>
      </c>
      <c r="FT137">
        <v>54.55</v>
      </c>
      <c r="FU137">
        <v>4.7350000000000003</v>
      </c>
      <c r="FV137">
        <v>1.6020000000000001</v>
      </c>
      <c r="FW137">
        <v>1.0392999999999999</v>
      </c>
      <c r="FX137">
        <v>2.82</v>
      </c>
      <c r="FY137">
        <v>2.2850000000000001</v>
      </c>
      <c r="GA137">
        <v>0.08</v>
      </c>
      <c r="GB137">
        <v>20.94</v>
      </c>
      <c r="GD137">
        <v>30.45</v>
      </c>
      <c r="GE137">
        <v>0.83599999999999997</v>
      </c>
      <c r="GF137">
        <v>2.7227000000000001</v>
      </c>
      <c r="GG137">
        <v>30.79</v>
      </c>
      <c r="GH137">
        <v>1.575</v>
      </c>
      <c r="GI137">
        <v>9.4</v>
      </c>
      <c r="GJ137">
        <v>0.15</v>
      </c>
      <c r="GK137">
        <v>8.01</v>
      </c>
      <c r="GL137">
        <v>0.3</v>
      </c>
      <c r="GM137">
        <v>30.01</v>
      </c>
      <c r="GN137">
        <v>5.16</v>
      </c>
      <c r="GO137">
        <v>48.38</v>
      </c>
      <c r="GQ137">
        <v>0.82499999999999996</v>
      </c>
      <c r="GR137">
        <v>4.6100000000000003</v>
      </c>
      <c r="GS137">
        <v>1.21E-2</v>
      </c>
      <c r="GU137">
        <v>8.0399999999999991</v>
      </c>
      <c r="GV137">
        <v>1.556</v>
      </c>
      <c r="GW137">
        <v>0.95</v>
      </c>
      <c r="GX137">
        <v>0.97599999999999998</v>
      </c>
      <c r="HB137">
        <v>24.65</v>
      </c>
      <c r="HD137">
        <v>2.41</v>
      </c>
      <c r="HE137">
        <v>1.1825000000000001</v>
      </c>
      <c r="HG137">
        <v>2.44</v>
      </c>
      <c r="HI137">
        <v>1.2263999999999999</v>
      </c>
      <c r="HJ137">
        <v>3.6</v>
      </c>
      <c r="HK137">
        <v>3.76</v>
      </c>
      <c r="HL137">
        <v>5.94</v>
      </c>
      <c r="HM137">
        <v>0.21299999999999999</v>
      </c>
      <c r="HN137">
        <v>3.39</v>
      </c>
      <c r="HO137">
        <v>0.32</v>
      </c>
      <c r="HR137">
        <v>1E-4</v>
      </c>
      <c r="HS137">
        <v>0.35499999999999998</v>
      </c>
      <c r="HT137">
        <v>6.9249999999999998</v>
      </c>
      <c r="HU137">
        <v>0.82</v>
      </c>
      <c r="HV137">
        <v>2.42</v>
      </c>
      <c r="HW137">
        <v>8.1</v>
      </c>
      <c r="HX137">
        <v>0.433</v>
      </c>
      <c r="HY137">
        <v>3.895</v>
      </c>
      <c r="IA137">
        <v>3.91</v>
      </c>
      <c r="IB137">
        <v>5.9200000000000003E-2</v>
      </c>
      <c r="ID137">
        <v>0.86570000000000003</v>
      </c>
      <c r="IE137">
        <v>0.49</v>
      </c>
      <c r="IF137">
        <v>0.5</v>
      </c>
      <c r="IG137">
        <v>1.25</v>
      </c>
      <c r="IH137">
        <v>1.6519999999999999</v>
      </c>
      <c r="II137">
        <v>8.6850000000000005</v>
      </c>
      <c r="IL137">
        <v>1.7</v>
      </c>
      <c r="IM137">
        <v>6.5419999999999998</v>
      </c>
      <c r="IP137">
        <v>1.274</v>
      </c>
      <c r="IQ137">
        <v>3.2850000000000001</v>
      </c>
      <c r="IT137">
        <v>8.16</v>
      </c>
      <c r="IU137">
        <v>15.32</v>
      </c>
      <c r="IV137">
        <v>0.59379999999999999</v>
      </c>
      <c r="IX137">
        <v>9.9450000000000003</v>
      </c>
      <c r="IY137">
        <v>3.66</v>
      </c>
      <c r="JC137">
        <v>4.0199999999999996</v>
      </c>
      <c r="JD137">
        <v>2.11</v>
      </c>
      <c r="JE137">
        <v>5.2149999999999999</v>
      </c>
      <c r="JF137">
        <v>0.495</v>
      </c>
      <c r="JG137">
        <v>2.02</v>
      </c>
      <c r="JJ137">
        <v>4.6020000000000003</v>
      </c>
      <c r="JK137">
        <v>411.15230000000003</v>
      </c>
      <c r="JL137">
        <v>6.46</v>
      </c>
      <c r="JN137">
        <v>5</v>
      </c>
      <c r="JO137">
        <v>7.66</v>
      </c>
      <c r="JP137">
        <v>6.08</v>
      </c>
      <c r="JR137">
        <v>5.22</v>
      </c>
      <c r="JS137">
        <v>1.74</v>
      </c>
      <c r="JT137">
        <v>1.1000000000000001</v>
      </c>
      <c r="JU137">
        <v>19.84</v>
      </c>
      <c r="KC137">
        <v>3.16</v>
      </c>
      <c r="KE137">
        <v>1.07</v>
      </c>
      <c r="KG137">
        <v>27</v>
      </c>
      <c r="KH137">
        <v>11.42</v>
      </c>
      <c r="KI137">
        <v>4.532</v>
      </c>
      <c r="KK137">
        <v>3.95</v>
      </c>
      <c r="KL137">
        <v>4.84</v>
      </c>
      <c r="KM137">
        <v>6.92</v>
      </c>
      <c r="KN137">
        <v>5.1089000000000002</v>
      </c>
      <c r="KW137">
        <v>3.5049999999999999</v>
      </c>
      <c r="LI137">
        <v>2.2641</v>
      </c>
    </row>
    <row r="138" spans="1:321" x14ac:dyDescent="0.25">
      <c r="A138" s="1">
        <v>43435</v>
      </c>
      <c r="D138">
        <v>0.1</v>
      </c>
      <c r="E138">
        <v>1.605</v>
      </c>
      <c r="H138">
        <v>2.7</v>
      </c>
      <c r="I138">
        <v>10.18</v>
      </c>
      <c r="J138">
        <v>0.41499999999999998</v>
      </c>
      <c r="K138">
        <v>1.8560000000000001</v>
      </c>
      <c r="L138">
        <v>1.1519999999999999</v>
      </c>
      <c r="M138">
        <v>2.1554000000000002</v>
      </c>
      <c r="N138">
        <v>1.577</v>
      </c>
      <c r="R138">
        <v>111.67</v>
      </c>
      <c r="S138">
        <v>2.58</v>
      </c>
      <c r="T138">
        <v>7.38</v>
      </c>
      <c r="U138">
        <v>11.25</v>
      </c>
      <c r="V138">
        <v>5.9</v>
      </c>
      <c r="W138">
        <v>3.67</v>
      </c>
      <c r="X138">
        <v>1.3779999999999999</v>
      </c>
      <c r="Y138">
        <v>10.66</v>
      </c>
      <c r="AA138">
        <v>0.52700000000000002</v>
      </c>
      <c r="AB138">
        <v>1.73</v>
      </c>
      <c r="AC138">
        <v>2.46</v>
      </c>
      <c r="AE138">
        <v>2.6395</v>
      </c>
      <c r="AF138">
        <v>217.36070000000001</v>
      </c>
      <c r="AG138">
        <v>1.07</v>
      </c>
      <c r="AH138">
        <v>0.2</v>
      </c>
      <c r="AJ138">
        <v>5.0199999999999996</v>
      </c>
      <c r="AK138">
        <v>17.164999999999999</v>
      </c>
      <c r="AL138">
        <v>19.739999999999998</v>
      </c>
      <c r="AM138">
        <v>1.794</v>
      </c>
      <c r="AN138">
        <v>2.91</v>
      </c>
      <c r="AO138">
        <v>2.4049999999999998</v>
      </c>
      <c r="AP138">
        <v>2.16</v>
      </c>
      <c r="AQ138">
        <v>4.8120000000000003</v>
      </c>
      <c r="AR138">
        <v>4.9640000000000004</v>
      </c>
      <c r="AU138">
        <v>11.99</v>
      </c>
      <c r="AV138">
        <v>1.5029999999999999</v>
      </c>
      <c r="AX138">
        <v>0.32100000000000001</v>
      </c>
      <c r="BA138">
        <v>9.58</v>
      </c>
      <c r="BB138">
        <v>19</v>
      </c>
      <c r="BC138">
        <v>15.6</v>
      </c>
      <c r="BD138">
        <v>23.5</v>
      </c>
      <c r="BE138">
        <v>21.4</v>
      </c>
      <c r="BF138">
        <v>2.59</v>
      </c>
      <c r="BG138">
        <v>16.989999999999998</v>
      </c>
      <c r="BH138">
        <v>21.55</v>
      </c>
      <c r="BI138">
        <v>0.27900000000000003</v>
      </c>
      <c r="BJ138">
        <v>7.05</v>
      </c>
      <c r="BK138">
        <v>1.9</v>
      </c>
      <c r="BL138">
        <v>1.6060000000000001</v>
      </c>
      <c r="BM138">
        <v>0.57440000000000002</v>
      </c>
      <c r="BN138">
        <v>20.6</v>
      </c>
      <c r="BO138">
        <v>10.6</v>
      </c>
      <c r="BP138">
        <v>2.77</v>
      </c>
      <c r="BQ138">
        <v>0.75</v>
      </c>
      <c r="BR138">
        <v>2.82</v>
      </c>
      <c r="BS138">
        <v>11.95</v>
      </c>
      <c r="BT138">
        <v>3.15</v>
      </c>
      <c r="BU138">
        <v>8.64</v>
      </c>
      <c r="BX138">
        <v>1</v>
      </c>
      <c r="BY138">
        <v>3.8740000000000001</v>
      </c>
      <c r="BZ138">
        <v>1.9650000000000001</v>
      </c>
      <c r="CA138">
        <v>2.492</v>
      </c>
      <c r="CB138">
        <v>1.835</v>
      </c>
      <c r="CC138">
        <v>3.08</v>
      </c>
      <c r="CD138">
        <v>0.96</v>
      </c>
      <c r="CF138">
        <v>8.5299999999999994</v>
      </c>
      <c r="CG138">
        <v>0.45050000000000001</v>
      </c>
      <c r="CH138">
        <v>0.73199999999999998</v>
      </c>
      <c r="CI138">
        <v>0.45050000000000001</v>
      </c>
      <c r="CJ138">
        <v>0.2082</v>
      </c>
      <c r="CK138">
        <v>1.2800000000000001E-2</v>
      </c>
      <c r="CL138">
        <v>0.82</v>
      </c>
      <c r="CN138">
        <v>87.436300000000003</v>
      </c>
      <c r="CO138">
        <v>1.57</v>
      </c>
      <c r="CR138">
        <v>15.18</v>
      </c>
      <c r="CT138">
        <v>0.91400000000000003</v>
      </c>
      <c r="CU138">
        <v>73.039100000000005</v>
      </c>
      <c r="CW138">
        <v>24.06</v>
      </c>
      <c r="CX138">
        <v>1.415</v>
      </c>
      <c r="CY138">
        <v>1.506</v>
      </c>
      <c r="CZ138">
        <v>0.28849999999999998</v>
      </c>
      <c r="DA138">
        <v>1.7849999999999999</v>
      </c>
      <c r="DB138">
        <v>0.67</v>
      </c>
      <c r="DC138">
        <v>1.3220000000000001</v>
      </c>
      <c r="DD138">
        <v>1.99</v>
      </c>
      <c r="DE138">
        <v>13.4</v>
      </c>
      <c r="DG138">
        <v>5.3499999999999999E-2</v>
      </c>
      <c r="DH138">
        <v>1.3</v>
      </c>
      <c r="DI138">
        <v>56.1</v>
      </c>
      <c r="DJ138">
        <v>19.89</v>
      </c>
      <c r="DK138">
        <v>4</v>
      </c>
      <c r="DM138">
        <v>14.74</v>
      </c>
      <c r="DN138">
        <v>0.2145</v>
      </c>
      <c r="DO138">
        <v>2.11</v>
      </c>
      <c r="DP138">
        <v>26.72</v>
      </c>
      <c r="DQ138">
        <v>1.0680000000000001</v>
      </c>
      <c r="DR138">
        <v>9.1359999999999992</v>
      </c>
      <c r="DS138">
        <v>16.440000000000001</v>
      </c>
      <c r="DT138">
        <v>3.4</v>
      </c>
      <c r="DU138">
        <v>1.764</v>
      </c>
      <c r="DV138">
        <v>9.24</v>
      </c>
      <c r="DW138">
        <v>0.32200000000000001</v>
      </c>
      <c r="DX138">
        <v>27.3</v>
      </c>
      <c r="DY138">
        <v>11.96</v>
      </c>
      <c r="EA138">
        <v>12.7</v>
      </c>
      <c r="EB138">
        <v>14.2</v>
      </c>
      <c r="EC138">
        <v>17.940000000000001</v>
      </c>
      <c r="EE138">
        <v>17.02</v>
      </c>
      <c r="EF138">
        <v>12.88</v>
      </c>
      <c r="EG138">
        <v>5.8</v>
      </c>
      <c r="EH138">
        <v>11.24</v>
      </c>
      <c r="EJ138">
        <v>1.774</v>
      </c>
      <c r="EK138">
        <v>0.49</v>
      </c>
      <c r="EL138">
        <v>1.1499999999999999</v>
      </c>
      <c r="EM138">
        <v>3.2149999999999999</v>
      </c>
      <c r="EN138">
        <v>0.15</v>
      </c>
      <c r="EO138">
        <v>0.40100000000000002</v>
      </c>
      <c r="EP138">
        <v>0.59</v>
      </c>
      <c r="EQ138">
        <v>0.19650000000000001</v>
      </c>
      <c r="ER138">
        <v>1.524</v>
      </c>
      <c r="ES138">
        <v>0.19</v>
      </c>
      <c r="ET138">
        <v>0.39</v>
      </c>
      <c r="EU138">
        <v>2.758</v>
      </c>
      <c r="EV138">
        <v>1.54</v>
      </c>
      <c r="EW138">
        <v>3.6600000000000001E-2</v>
      </c>
      <c r="EX138">
        <v>1.206</v>
      </c>
      <c r="EY138">
        <v>3.18</v>
      </c>
      <c r="EZ138">
        <v>1.62</v>
      </c>
      <c r="FA138">
        <v>4.3600000000000003</v>
      </c>
      <c r="FD138">
        <v>0.502</v>
      </c>
      <c r="FE138">
        <v>2.2799999999999998</v>
      </c>
      <c r="FF138">
        <v>1.2749999999999999</v>
      </c>
      <c r="FG138">
        <v>0.63800000000000001</v>
      </c>
      <c r="FH138">
        <v>1.07</v>
      </c>
      <c r="FI138">
        <v>2.76</v>
      </c>
      <c r="FK138">
        <v>6.4050000000000002</v>
      </c>
      <c r="FL138">
        <v>1.7150000000000001</v>
      </c>
      <c r="FM138">
        <v>2.33</v>
      </c>
      <c r="FN138">
        <v>14.512</v>
      </c>
      <c r="FO138">
        <v>16.190000000000001</v>
      </c>
      <c r="FP138">
        <v>3.5259999999999998</v>
      </c>
      <c r="FQ138">
        <v>40.4</v>
      </c>
      <c r="FR138">
        <v>4.0730000000000004</v>
      </c>
      <c r="FS138">
        <v>52.7</v>
      </c>
      <c r="FT138">
        <v>44.5</v>
      </c>
      <c r="FU138">
        <v>4.55</v>
      </c>
      <c r="FV138">
        <v>1.2789999999999999</v>
      </c>
      <c r="FW138">
        <v>0.83799999999999997</v>
      </c>
      <c r="FX138">
        <v>2.71</v>
      </c>
      <c r="FY138">
        <v>2.5</v>
      </c>
      <c r="GA138">
        <v>0.08</v>
      </c>
      <c r="GB138">
        <v>21.08</v>
      </c>
      <c r="GD138">
        <v>30.75</v>
      </c>
      <c r="GE138">
        <v>0.79200000000000004</v>
      </c>
      <c r="GF138">
        <v>2.6244000000000001</v>
      </c>
      <c r="GG138">
        <v>30.48</v>
      </c>
      <c r="GH138">
        <v>1.61</v>
      </c>
      <c r="GI138">
        <v>9.66</v>
      </c>
      <c r="GJ138">
        <v>0.15</v>
      </c>
      <c r="GK138">
        <v>7.6</v>
      </c>
      <c r="GL138">
        <v>0.28999999999999998</v>
      </c>
      <c r="GM138">
        <v>28.77</v>
      </c>
      <c r="GN138">
        <v>5.16</v>
      </c>
      <c r="GO138">
        <v>50</v>
      </c>
      <c r="GQ138">
        <v>0.85399999999999998</v>
      </c>
      <c r="GS138">
        <v>1.83E-2</v>
      </c>
      <c r="GU138">
        <v>8.19</v>
      </c>
      <c r="GV138">
        <v>1.3680000000000001</v>
      </c>
      <c r="GW138">
        <v>0.84</v>
      </c>
      <c r="GX138">
        <v>1.02</v>
      </c>
      <c r="HA138">
        <v>1</v>
      </c>
      <c r="HB138">
        <v>23.85</v>
      </c>
      <c r="HD138">
        <v>2.19</v>
      </c>
      <c r="HE138">
        <v>1.2323</v>
      </c>
      <c r="HG138">
        <v>2.4700000000000002</v>
      </c>
      <c r="HI138">
        <v>1.2218</v>
      </c>
      <c r="HJ138">
        <v>3.7</v>
      </c>
      <c r="HK138">
        <v>3.83</v>
      </c>
      <c r="HL138">
        <v>5.62</v>
      </c>
      <c r="HM138">
        <v>0.21</v>
      </c>
      <c r="HN138">
        <v>3.33</v>
      </c>
      <c r="HO138">
        <v>0.30599999999999999</v>
      </c>
      <c r="HR138">
        <v>1E-4</v>
      </c>
      <c r="HS138">
        <v>0.34599999999999997</v>
      </c>
      <c r="HT138">
        <v>6.9249999999999998</v>
      </c>
      <c r="HU138">
        <v>0.81200000000000006</v>
      </c>
      <c r="HV138">
        <v>2.46</v>
      </c>
      <c r="HW138">
        <v>7.76</v>
      </c>
      <c r="HX138">
        <v>0.33800000000000002</v>
      </c>
      <c r="HY138">
        <v>3.7349999999999999</v>
      </c>
      <c r="IA138">
        <v>3.67</v>
      </c>
      <c r="IB138">
        <v>0.06</v>
      </c>
      <c r="ID138">
        <v>1.0286999999999999</v>
      </c>
      <c r="IE138">
        <v>0.4975</v>
      </c>
      <c r="IF138">
        <v>0.48</v>
      </c>
      <c r="IG138">
        <v>1.3420000000000001</v>
      </c>
      <c r="IH138">
        <v>1.7</v>
      </c>
      <c r="II138">
        <v>8.3550000000000004</v>
      </c>
      <c r="IL138">
        <v>1.61</v>
      </c>
      <c r="IM138">
        <v>6.8659999999999997</v>
      </c>
      <c r="IP138">
        <v>1.302</v>
      </c>
      <c r="IQ138">
        <v>3.26</v>
      </c>
      <c r="IT138">
        <v>8.64</v>
      </c>
      <c r="IU138">
        <v>17.02</v>
      </c>
      <c r="IV138">
        <v>0.57230000000000003</v>
      </c>
      <c r="IX138">
        <v>9.83</v>
      </c>
      <c r="IY138">
        <v>3.3</v>
      </c>
      <c r="JC138">
        <v>4.21</v>
      </c>
      <c r="JD138">
        <v>2.39</v>
      </c>
      <c r="JE138">
        <v>5.3449999999999998</v>
      </c>
      <c r="JF138">
        <v>0.54</v>
      </c>
      <c r="JG138">
        <v>2.44</v>
      </c>
      <c r="JJ138">
        <v>4.7530000000000001</v>
      </c>
      <c r="JK138">
        <v>391.22879999999998</v>
      </c>
      <c r="JL138">
        <v>6.04</v>
      </c>
      <c r="JO138">
        <v>7</v>
      </c>
      <c r="JP138">
        <v>6.6</v>
      </c>
      <c r="JR138">
        <v>4.66</v>
      </c>
      <c r="JS138">
        <v>1.47</v>
      </c>
      <c r="JU138">
        <v>20.324999999999999</v>
      </c>
      <c r="KC138">
        <v>2.9</v>
      </c>
      <c r="KE138">
        <v>1.085</v>
      </c>
      <c r="KG138">
        <v>25.1</v>
      </c>
      <c r="KH138">
        <v>11.24</v>
      </c>
      <c r="KI138">
        <v>4.6040000000000001</v>
      </c>
      <c r="KK138">
        <v>3.84</v>
      </c>
      <c r="KL138">
        <v>4.08</v>
      </c>
      <c r="KM138">
        <v>7.2</v>
      </c>
      <c r="KN138">
        <v>5.5049999999999999</v>
      </c>
      <c r="KW138">
        <v>3.42</v>
      </c>
      <c r="LI138">
        <v>2.1823000000000001</v>
      </c>
    </row>
    <row r="139" spans="1:321" x14ac:dyDescent="0.25">
      <c r="A139" s="1">
        <v>43466</v>
      </c>
    </row>
    <row r="140" spans="1:321" x14ac:dyDescent="0.25">
      <c r="A140" s="1">
        <v>43497</v>
      </c>
      <c r="D140">
        <v>0.11749999999999999</v>
      </c>
      <c r="E140">
        <v>1.42</v>
      </c>
      <c r="F140">
        <v>4.5999999999999996</v>
      </c>
      <c r="H140">
        <v>2.5499999999999998</v>
      </c>
      <c r="I140">
        <v>9.9450000000000003</v>
      </c>
      <c r="J140">
        <v>0.45950000000000002</v>
      </c>
      <c r="K140">
        <v>2.0139999999999998</v>
      </c>
      <c r="L140">
        <v>1.272</v>
      </c>
      <c r="M140">
        <v>2.2143000000000002</v>
      </c>
      <c r="N140">
        <v>1.7170000000000001</v>
      </c>
      <c r="R140">
        <v>127.09</v>
      </c>
      <c r="S140">
        <v>2.54</v>
      </c>
      <c r="T140">
        <v>7.8250000000000002</v>
      </c>
      <c r="U140">
        <v>11.35</v>
      </c>
      <c r="V140">
        <v>6.2</v>
      </c>
      <c r="W140">
        <v>3.76</v>
      </c>
      <c r="X140">
        <v>1.6080000000000001</v>
      </c>
      <c r="Y140">
        <v>10.46</v>
      </c>
      <c r="AA140">
        <v>0.752</v>
      </c>
      <c r="AB140">
        <v>1.5720000000000001</v>
      </c>
      <c r="AC140">
        <v>2.19</v>
      </c>
      <c r="AE140">
        <v>2.9609999999999999</v>
      </c>
      <c r="AF140">
        <v>124.55500000000001</v>
      </c>
      <c r="AG140">
        <v>1.1000000000000001</v>
      </c>
      <c r="AH140">
        <v>0.21</v>
      </c>
      <c r="AJ140">
        <v>5.89</v>
      </c>
      <c r="AK140">
        <v>16.545000000000002</v>
      </c>
      <c r="AL140">
        <v>19.34</v>
      </c>
      <c r="AM140">
        <v>1.907</v>
      </c>
      <c r="AN140">
        <v>2.8</v>
      </c>
      <c r="AO140">
        <v>2.79</v>
      </c>
      <c r="AP140">
        <v>1.89</v>
      </c>
      <c r="AQ140">
        <v>5.1680000000000001</v>
      </c>
      <c r="AR140">
        <v>5.2380000000000004</v>
      </c>
      <c r="AU140">
        <v>13.21</v>
      </c>
      <c r="AV140">
        <v>1.5525</v>
      </c>
      <c r="AX140">
        <v>0.34</v>
      </c>
      <c r="BA140">
        <v>9.44</v>
      </c>
      <c r="BB140">
        <v>19.600000000000001</v>
      </c>
      <c r="BC140">
        <v>15.84</v>
      </c>
      <c r="BD140">
        <v>23.9</v>
      </c>
      <c r="BE140">
        <v>20.5</v>
      </c>
      <c r="BF140">
        <v>3.48</v>
      </c>
      <c r="BG140">
        <v>18.96</v>
      </c>
      <c r="BH140">
        <v>20.6</v>
      </c>
      <c r="BI140">
        <v>0.27100000000000002</v>
      </c>
      <c r="BJ140">
        <v>7.76</v>
      </c>
      <c r="BK140">
        <v>1.99</v>
      </c>
      <c r="BL140">
        <v>1.5129999999999999</v>
      </c>
      <c r="BM140">
        <v>0.48380000000000001</v>
      </c>
      <c r="BN140">
        <v>20.7</v>
      </c>
      <c r="BO140">
        <v>10.92</v>
      </c>
      <c r="BP140">
        <v>2.71</v>
      </c>
      <c r="BQ140">
        <v>0.998</v>
      </c>
      <c r="BR140">
        <v>2.85</v>
      </c>
      <c r="BS140">
        <v>12.1</v>
      </c>
      <c r="BT140">
        <v>3.23</v>
      </c>
      <c r="BU140">
        <v>8.56</v>
      </c>
      <c r="BX140">
        <v>1.1299999999999999</v>
      </c>
      <c r="BY140">
        <v>4.0789999999999997</v>
      </c>
      <c r="BZ140">
        <v>2.0939999999999999</v>
      </c>
      <c r="CA140">
        <v>2.9460000000000002</v>
      </c>
      <c r="CB140">
        <v>1.7749999999999999</v>
      </c>
      <c r="CC140">
        <v>3.2050000000000001</v>
      </c>
      <c r="CD140">
        <v>1.0149999999999999</v>
      </c>
      <c r="CF140">
        <v>9.11</v>
      </c>
      <c r="CG140">
        <v>0.4945</v>
      </c>
      <c r="CH140">
        <v>0.71799999999999997</v>
      </c>
      <c r="CI140">
        <v>0.4945</v>
      </c>
      <c r="CJ140">
        <v>0.23100000000000001</v>
      </c>
      <c r="CK140">
        <v>3.3E-3</v>
      </c>
      <c r="CL140">
        <v>0.85</v>
      </c>
      <c r="CN140">
        <v>84.486699999999999</v>
      </c>
      <c r="CO140">
        <v>1.84</v>
      </c>
      <c r="CR140">
        <v>15.68</v>
      </c>
      <c r="CT140">
        <v>0.89</v>
      </c>
      <c r="CU140">
        <v>81.95</v>
      </c>
      <c r="CW140">
        <v>22</v>
      </c>
      <c r="CX140">
        <v>1.44</v>
      </c>
      <c r="CY140">
        <v>1.452</v>
      </c>
      <c r="CZ140">
        <v>0.26429999999999998</v>
      </c>
      <c r="DA140">
        <v>1.81</v>
      </c>
      <c r="DB140">
        <v>0.72</v>
      </c>
      <c r="DC140">
        <v>1.286</v>
      </c>
      <c r="DD140">
        <v>1.96</v>
      </c>
      <c r="DE140">
        <v>13.58</v>
      </c>
      <c r="DG140">
        <v>6.8000000000000005E-2</v>
      </c>
      <c r="DH140">
        <v>1.05</v>
      </c>
      <c r="DI140">
        <v>56.85</v>
      </c>
      <c r="DJ140">
        <v>20</v>
      </c>
      <c r="DK140">
        <v>5.18</v>
      </c>
      <c r="DM140">
        <v>15.16</v>
      </c>
      <c r="DN140">
        <v>0.215</v>
      </c>
      <c r="DO140">
        <v>2.0350000000000001</v>
      </c>
      <c r="DP140">
        <v>27.96</v>
      </c>
      <c r="DQ140">
        <v>0.99350000000000005</v>
      </c>
      <c r="DR140">
        <v>8.7260000000000009</v>
      </c>
      <c r="DS140">
        <v>17.54</v>
      </c>
      <c r="DT140">
        <v>2.68</v>
      </c>
      <c r="DU140">
        <v>1.82</v>
      </c>
      <c r="DV140">
        <v>9.94</v>
      </c>
      <c r="DW140">
        <v>0.3115</v>
      </c>
      <c r="DX140">
        <v>28.7</v>
      </c>
      <c r="DY140">
        <v>13.24</v>
      </c>
      <c r="EB140">
        <v>14.25</v>
      </c>
      <c r="EC140">
        <v>20.47</v>
      </c>
      <c r="EE140">
        <v>20.8</v>
      </c>
      <c r="EF140">
        <v>12.1</v>
      </c>
      <c r="EG140">
        <v>5.46</v>
      </c>
      <c r="EH140">
        <v>11.3</v>
      </c>
      <c r="EJ140">
        <v>1.5960000000000001</v>
      </c>
      <c r="EK140">
        <v>0.52</v>
      </c>
      <c r="EL140">
        <v>1.085</v>
      </c>
      <c r="EM140">
        <v>3.84</v>
      </c>
      <c r="EN140">
        <v>0.16200000000000001</v>
      </c>
      <c r="EO140">
        <v>0.34899999999999998</v>
      </c>
      <c r="EQ140">
        <v>0.18149999999999999</v>
      </c>
      <c r="ER140">
        <v>1.708</v>
      </c>
      <c r="ES140">
        <v>0.23</v>
      </c>
      <c r="ET140">
        <v>0.36</v>
      </c>
      <c r="EU140">
        <v>2.81</v>
      </c>
      <c r="EV140">
        <v>1.6950000000000001</v>
      </c>
      <c r="EW140">
        <v>2.9000000000000001E-2</v>
      </c>
      <c r="EX140">
        <v>1.45</v>
      </c>
      <c r="EY140">
        <v>3.15</v>
      </c>
      <c r="EZ140">
        <v>1.78</v>
      </c>
      <c r="FA140">
        <v>4.4249999999999998</v>
      </c>
      <c r="FC140">
        <v>0.57999999999999996</v>
      </c>
      <c r="FD140">
        <v>0.46</v>
      </c>
      <c r="FE140">
        <v>3.47</v>
      </c>
      <c r="FF140">
        <v>1.2450000000000001</v>
      </c>
      <c r="FG140">
        <v>0.65400000000000003</v>
      </c>
      <c r="FH140">
        <v>1</v>
      </c>
      <c r="FI140">
        <v>3.06</v>
      </c>
      <c r="FK140">
        <v>6.8849999999999998</v>
      </c>
      <c r="FL140">
        <v>1.8</v>
      </c>
      <c r="FM140">
        <v>2.1800000000000002</v>
      </c>
      <c r="FN140">
        <v>14.77</v>
      </c>
      <c r="FO140">
        <v>16.940000000000001</v>
      </c>
      <c r="FP140">
        <v>3.496</v>
      </c>
      <c r="FR140">
        <v>4.0949999999999998</v>
      </c>
      <c r="FS140">
        <v>51.92</v>
      </c>
      <c r="FT140">
        <v>41.36</v>
      </c>
      <c r="FU140">
        <v>4.88</v>
      </c>
      <c r="FV140">
        <v>1.2949999999999999</v>
      </c>
      <c r="FW140">
        <v>0.76100000000000001</v>
      </c>
      <c r="FX140">
        <v>3.1</v>
      </c>
      <c r="FY140">
        <v>2.81</v>
      </c>
      <c r="GA140">
        <v>0.12</v>
      </c>
      <c r="GB140">
        <v>17.635000000000002</v>
      </c>
      <c r="GD140">
        <v>31.75</v>
      </c>
      <c r="GE140">
        <v>0.73</v>
      </c>
      <c r="GF140">
        <v>2.3984000000000001</v>
      </c>
      <c r="GG140">
        <v>33.520000000000003</v>
      </c>
      <c r="GH140">
        <v>1.3160000000000001</v>
      </c>
      <c r="GI140">
        <v>9.76</v>
      </c>
      <c r="GJ140">
        <v>0.159</v>
      </c>
      <c r="GK140">
        <v>7.65</v>
      </c>
      <c r="GL140">
        <v>0.28000000000000003</v>
      </c>
      <c r="GM140">
        <v>31.38</v>
      </c>
      <c r="GN140">
        <v>4.8499999999999996</v>
      </c>
      <c r="GO140">
        <v>47.48</v>
      </c>
      <c r="GQ140">
        <v>0.86299999999999999</v>
      </c>
      <c r="GS140">
        <v>1.54E-2</v>
      </c>
      <c r="GU140">
        <v>9.65</v>
      </c>
      <c r="GV140">
        <v>1.66</v>
      </c>
      <c r="GW140">
        <v>0.88400000000000001</v>
      </c>
      <c r="GX140">
        <v>1.0760000000000001</v>
      </c>
      <c r="HA140">
        <v>1.1399999999999999</v>
      </c>
      <c r="HB140">
        <v>26.15</v>
      </c>
      <c r="HD140">
        <v>2.12</v>
      </c>
      <c r="HE140">
        <v>1.2971999999999999</v>
      </c>
      <c r="HG140">
        <v>2.66</v>
      </c>
      <c r="HI140">
        <v>1.1200000000000001</v>
      </c>
      <c r="HJ140">
        <v>4.1399999999999997</v>
      </c>
      <c r="HK140">
        <v>4.66</v>
      </c>
      <c r="HL140">
        <v>5.8</v>
      </c>
      <c r="HM140">
        <v>0.17499999999999999</v>
      </c>
      <c r="HN140">
        <v>3.49</v>
      </c>
      <c r="HO140">
        <v>0.34100000000000003</v>
      </c>
      <c r="HR140">
        <v>1E-4</v>
      </c>
      <c r="HS140">
        <v>0.33400000000000002</v>
      </c>
      <c r="HT140">
        <v>7.665</v>
      </c>
      <c r="HU140">
        <v>0.91400000000000003</v>
      </c>
      <c r="HV140">
        <v>2.56</v>
      </c>
      <c r="HW140">
        <v>7.89</v>
      </c>
      <c r="HX140">
        <v>0.76400000000000001</v>
      </c>
      <c r="HY140">
        <v>3.77</v>
      </c>
      <c r="IA140">
        <v>3.4649999999999999</v>
      </c>
      <c r="IB140">
        <v>5.16E-2</v>
      </c>
      <c r="ID140">
        <v>1.2331000000000001</v>
      </c>
      <c r="IE140">
        <v>0.505</v>
      </c>
      <c r="IF140">
        <v>0.52700000000000002</v>
      </c>
      <c r="IG140">
        <v>1.242</v>
      </c>
      <c r="IH140">
        <v>1.696</v>
      </c>
      <c r="II140">
        <v>7.89</v>
      </c>
      <c r="IL140">
        <v>1.3939999999999999</v>
      </c>
      <c r="IM140">
        <v>7.3479999999999999</v>
      </c>
      <c r="IP140">
        <v>1.33</v>
      </c>
      <c r="IQ140">
        <v>3.16</v>
      </c>
      <c r="IT140">
        <v>8.1</v>
      </c>
      <c r="IU140">
        <v>16.86</v>
      </c>
      <c r="IV140">
        <v>0.58009999999999995</v>
      </c>
      <c r="IX140">
        <v>10.06</v>
      </c>
      <c r="IY140">
        <v>4.01</v>
      </c>
      <c r="JC140">
        <v>4.4000000000000004</v>
      </c>
      <c r="JD140">
        <v>2.2599999999999998</v>
      </c>
      <c r="JE140">
        <v>5.25</v>
      </c>
      <c r="JF140">
        <v>0.628</v>
      </c>
      <c r="JG140">
        <v>2.3199999999999998</v>
      </c>
      <c r="JJ140">
        <v>5.194</v>
      </c>
      <c r="JK140">
        <v>391.22879999999998</v>
      </c>
      <c r="JL140">
        <v>4.95</v>
      </c>
      <c r="JN140">
        <v>4.7</v>
      </c>
      <c r="JO140">
        <v>7.46</v>
      </c>
      <c r="JP140">
        <v>6.08</v>
      </c>
      <c r="JR140">
        <v>3.78</v>
      </c>
      <c r="JS140">
        <v>1.2</v>
      </c>
      <c r="JT140">
        <v>1.3</v>
      </c>
      <c r="JU140">
        <v>20.344999999999999</v>
      </c>
      <c r="KC140">
        <v>2.42</v>
      </c>
      <c r="KE140">
        <v>1.05</v>
      </c>
      <c r="KG140">
        <v>20.399999999999999</v>
      </c>
      <c r="KH140">
        <v>11.4</v>
      </c>
      <c r="KI140">
        <v>5.0250000000000004</v>
      </c>
      <c r="KK140">
        <v>3.75</v>
      </c>
      <c r="KL140">
        <v>4.78</v>
      </c>
      <c r="KM140">
        <v>7.51</v>
      </c>
      <c r="KN140">
        <v>5.3068999999999997</v>
      </c>
      <c r="KW140">
        <v>3.07</v>
      </c>
      <c r="LI140">
        <v>3.0550000000000002</v>
      </c>
    </row>
    <row r="141" spans="1:321" x14ac:dyDescent="0.25">
      <c r="A141" s="1">
        <v>43525</v>
      </c>
      <c r="D141">
        <v>0.113</v>
      </c>
      <c r="E141">
        <v>1.37</v>
      </c>
      <c r="F141">
        <v>4.74</v>
      </c>
      <c r="H141">
        <v>2.8</v>
      </c>
      <c r="I141">
        <v>10.86</v>
      </c>
      <c r="J141">
        <v>0.52500000000000002</v>
      </c>
      <c r="K141">
        <v>2.258</v>
      </c>
      <c r="L141">
        <v>1.3280000000000001</v>
      </c>
      <c r="M141">
        <v>2.3174000000000001</v>
      </c>
      <c r="N141">
        <v>1.575</v>
      </c>
      <c r="R141">
        <v>131.79</v>
      </c>
      <c r="S141">
        <v>2.69</v>
      </c>
      <c r="T141">
        <v>8.39</v>
      </c>
      <c r="U141">
        <v>10.8</v>
      </c>
      <c r="V141">
        <v>6.19</v>
      </c>
      <c r="W141">
        <v>3.84</v>
      </c>
      <c r="X141">
        <v>1.57</v>
      </c>
      <c r="Y141">
        <v>10.9</v>
      </c>
      <c r="AA141">
        <v>0.71399999999999997</v>
      </c>
      <c r="AB141">
        <v>1.546</v>
      </c>
      <c r="AC141">
        <v>2.41</v>
      </c>
      <c r="AE141">
        <v>3.1194000000000002</v>
      </c>
      <c r="AF141">
        <v>109.9015</v>
      </c>
      <c r="AG141">
        <v>1.1000000000000001</v>
      </c>
      <c r="AH141">
        <v>0.21</v>
      </c>
      <c r="AJ141">
        <v>6.18</v>
      </c>
      <c r="AK141">
        <v>17.405000000000001</v>
      </c>
      <c r="AL141">
        <v>20.05</v>
      </c>
      <c r="AM141">
        <v>2.0779999999999998</v>
      </c>
      <c r="AN141">
        <v>2.87</v>
      </c>
      <c r="AO141">
        <v>2.835</v>
      </c>
      <c r="AP141">
        <v>1.8</v>
      </c>
      <c r="AQ141">
        <v>5.3120000000000003</v>
      </c>
      <c r="AR141">
        <v>5.4459999999999997</v>
      </c>
      <c r="AU141">
        <v>13.88</v>
      </c>
      <c r="AV141">
        <v>1.5634999999999999</v>
      </c>
      <c r="AX141">
        <v>0.34</v>
      </c>
      <c r="AY141">
        <v>17.027799999999999</v>
      </c>
      <c r="BA141">
        <v>9.82</v>
      </c>
      <c r="BB141">
        <v>22.35</v>
      </c>
      <c r="BC141">
        <v>18.2</v>
      </c>
      <c r="BD141">
        <v>23.4</v>
      </c>
      <c r="BE141">
        <v>20.85</v>
      </c>
      <c r="BF141">
        <v>3.49</v>
      </c>
      <c r="BG141">
        <v>17.995000000000001</v>
      </c>
      <c r="BH141">
        <v>20.399999999999999</v>
      </c>
      <c r="BI141">
        <v>0.30299999999999999</v>
      </c>
      <c r="BJ141">
        <v>7.82</v>
      </c>
      <c r="BK141">
        <v>2.14</v>
      </c>
      <c r="BL141">
        <v>1.4670000000000001</v>
      </c>
      <c r="BM141">
        <v>0.53220000000000001</v>
      </c>
      <c r="BN141">
        <v>20.6</v>
      </c>
      <c r="BO141">
        <v>10.84</v>
      </c>
      <c r="BP141">
        <v>2.8</v>
      </c>
      <c r="BQ141">
        <v>0.81</v>
      </c>
      <c r="BS141">
        <v>12.4</v>
      </c>
      <c r="BT141">
        <v>3.42</v>
      </c>
      <c r="BU141">
        <v>8.5</v>
      </c>
      <c r="BX141">
        <v>1.04</v>
      </c>
      <c r="BY141">
        <v>4.3319999999999999</v>
      </c>
      <c r="BZ141">
        <v>2.1840000000000002</v>
      </c>
      <c r="CA141">
        <v>2.9220000000000002</v>
      </c>
      <c r="CB141">
        <v>1.81</v>
      </c>
      <c r="CC141">
        <v>3.35</v>
      </c>
      <c r="CD141">
        <v>0.98799999999999999</v>
      </c>
      <c r="CF141">
        <v>9.49</v>
      </c>
      <c r="CG141">
        <v>0.51500000000000001</v>
      </c>
      <c r="CH141">
        <v>0.73399999999999999</v>
      </c>
      <c r="CI141">
        <v>0.51500000000000001</v>
      </c>
      <c r="CJ141">
        <v>0.22209999999999999</v>
      </c>
      <c r="CK141">
        <v>3.3E-3</v>
      </c>
      <c r="CL141">
        <v>0.85</v>
      </c>
      <c r="CN141">
        <v>87.963099999999997</v>
      </c>
      <c r="CO141">
        <v>1.68</v>
      </c>
      <c r="CR141">
        <v>16.579999999999998</v>
      </c>
      <c r="CT141">
        <v>0.88800000000000001</v>
      </c>
      <c r="CU141">
        <v>87.35</v>
      </c>
      <c r="CW141">
        <v>23.62</v>
      </c>
      <c r="CX141">
        <v>1.4</v>
      </c>
      <c r="CY141">
        <v>2.12</v>
      </c>
      <c r="CZ141">
        <v>0.2868</v>
      </c>
      <c r="DA141">
        <v>1.96</v>
      </c>
      <c r="DB141">
        <v>0.68600000000000005</v>
      </c>
      <c r="DC141">
        <v>1.3</v>
      </c>
      <c r="DD141">
        <v>2.0299999999999998</v>
      </c>
      <c r="DE141">
        <v>14.38</v>
      </c>
      <c r="DG141">
        <v>6.4799999999999996E-2</v>
      </c>
      <c r="DH141">
        <v>1.05</v>
      </c>
      <c r="DI141">
        <v>56.7</v>
      </c>
      <c r="DJ141">
        <v>19.649999999999999</v>
      </c>
      <c r="DK141">
        <v>5.2</v>
      </c>
      <c r="DM141">
        <v>15.68</v>
      </c>
      <c r="DN141">
        <v>0.21870000000000001</v>
      </c>
      <c r="DO141">
        <v>2.29</v>
      </c>
      <c r="DP141">
        <v>28.46</v>
      </c>
      <c r="DQ141">
        <v>1.2370000000000001</v>
      </c>
      <c r="DR141">
        <v>9.65</v>
      </c>
      <c r="DS141">
        <v>17.64</v>
      </c>
      <c r="DT141">
        <v>2.44</v>
      </c>
      <c r="DU141">
        <v>1.8120000000000001</v>
      </c>
      <c r="DV141">
        <v>10.199999999999999</v>
      </c>
      <c r="DW141">
        <v>0.34649999999999997</v>
      </c>
      <c r="DX141">
        <v>30.8</v>
      </c>
      <c r="DY141">
        <v>14.66</v>
      </c>
      <c r="EB141">
        <v>15.15</v>
      </c>
      <c r="EC141">
        <v>21.29</v>
      </c>
      <c r="EE141">
        <v>22.9</v>
      </c>
      <c r="EF141">
        <v>11.8</v>
      </c>
      <c r="EG141">
        <v>5.08</v>
      </c>
      <c r="EH141">
        <v>11.76</v>
      </c>
      <c r="EJ141">
        <v>1.3620000000000001</v>
      </c>
      <c r="EK141">
        <v>0.49</v>
      </c>
      <c r="EL141">
        <v>1.1299999999999999</v>
      </c>
      <c r="EM141">
        <v>4.01</v>
      </c>
      <c r="EN141">
        <v>0.1615</v>
      </c>
      <c r="EO141">
        <v>0.49099999999999999</v>
      </c>
      <c r="EP141">
        <v>0.56200000000000006</v>
      </c>
      <c r="EQ141">
        <v>0.20399999999999999</v>
      </c>
      <c r="ER141">
        <v>1.75</v>
      </c>
      <c r="ES141">
        <v>0.21</v>
      </c>
      <c r="ET141">
        <v>0.37</v>
      </c>
      <c r="EU141">
        <v>2.8</v>
      </c>
      <c r="EV141">
        <v>1.73</v>
      </c>
      <c r="EW141">
        <v>2.9000000000000001E-2</v>
      </c>
      <c r="EX141">
        <v>1.3660000000000001</v>
      </c>
      <c r="EY141">
        <v>2.79</v>
      </c>
      <c r="EZ141">
        <v>1.7</v>
      </c>
      <c r="FA141">
        <v>4.83</v>
      </c>
      <c r="FC141">
        <v>0.46</v>
      </c>
      <c r="FD141">
        <v>0.83</v>
      </c>
      <c r="FE141">
        <v>3.32</v>
      </c>
      <c r="FF141">
        <v>1.34</v>
      </c>
      <c r="FG141">
        <v>0.748</v>
      </c>
      <c r="FH141">
        <v>0.88</v>
      </c>
      <c r="FI141">
        <v>3.38</v>
      </c>
      <c r="FK141">
        <v>7.77</v>
      </c>
      <c r="FL141">
        <v>1.736</v>
      </c>
      <c r="FM141">
        <v>2.2400000000000002</v>
      </c>
      <c r="FN141">
        <v>15.038</v>
      </c>
      <c r="FO141">
        <v>17.54</v>
      </c>
      <c r="FP141">
        <v>3.6259999999999999</v>
      </c>
      <c r="FR141">
        <v>4.4729999999999999</v>
      </c>
      <c r="FT141">
        <v>44.04</v>
      </c>
      <c r="FU141">
        <v>5.0599999999999996</v>
      </c>
      <c r="FV141">
        <v>1.82</v>
      </c>
      <c r="FW141">
        <v>0.76</v>
      </c>
      <c r="FX141">
        <v>3.66</v>
      </c>
      <c r="FY141">
        <v>2.91</v>
      </c>
      <c r="GA141">
        <v>0.11</v>
      </c>
      <c r="GB141">
        <v>18.97</v>
      </c>
      <c r="GD141">
        <v>35.049999999999997</v>
      </c>
      <c r="GE141">
        <v>0.73799999999999999</v>
      </c>
      <c r="GF141">
        <v>3.1158999999999999</v>
      </c>
      <c r="GG141">
        <v>37.43</v>
      </c>
      <c r="GH141">
        <v>1.5609999999999999</v>
      </c>
      <c r="GI141">
        <v>10.55</v>
      </c>
      <c r="GJ141">
        <v>0.16750000000000001</v>
      </c>
      <c r="GK141">
        <v>8.77</v>
      </c>
      <c r="GL141">
        <v>0.28999999999999998</v>
      </c>
      <c r="GM141">
        <v>33.299999999999997</v>
      </c>
      <c r="GN141">
        <v>5.16</v>
      </c>
      <c r="GO141">
        <v>54.8</v>
      </c>
      <c r="GQ141">
        <v>0.89900000000000002</v>
      </c>
      <c r="GS141">
        <v>1.47E-2</v>
      </c>
      <c r="GU141">
        <v>9.59</v>
      </c>
      <c r="GV141">
        <v>1.6419999999999999</v>
      </c>
      <c r="GW141">
        <v>0.82599999999999996</v>
      </c>
      <c r="GX141">
        <v>1.262</v>
      </c>
      <c r="HA141">
        <v>0.97</v>
      </c>
      <c r="HB141">
        <v>27.45</v>
      </c>
      <c r="HC141">
        <v>2.65</v>
      </c>
      <c r="HD141">
        <v>2.31</v>
      </c>
      <c r="HE141">
        <v>1.6465000000000001</v>
      </c>
      <c r="HG141">
        <v>2.88</v>
      </c>
      <c r="HI141">
        <v>1.21</v>
      </c>
      <c r="HJ141">
        <v>4.16</v>
      </c>
      <c r="HK141">
        <v>4.5250000000000004</v>
      </c>
      <c r="HL141">
        <v>5.78</v>
      </c>
      <c r="HM141">
        <v>0.28999999999999998</v>
      </c>
      <c r="HN141">
        <v>3.96</v>
      </c>
      <c r="HO141">
        <v>0.33900000000000002</v>
      </c>
      <c r="HR141">
        <v>1E-4</v>
      </c>
      <c r="HS141">
        <v>0.34</v>
      </c>
      <c r="HT141">
        <v>8.1</v>
      </c>
      <c r="HU141">
        <v>0.89600000000000002</v>
      </c>
      <c r="HV141">
        <v>3.12</v>
      </c>
      <c r="HW141">
        <v>7.31</v>
      </c>
      <c r="HX141">
        <v>0.80800000000000005</v>
      </c>
      <c r="HY141">
        <v>3.51</v>
      </c>
      <c r="IA141">
        <v>3.7149999999999999</v>
      </c>
      <c r="IB141">
        <v>4.8599999999999997E-2</v>
      </c>
      <c r="ID141">
        <v>1.1226</v>
      </c>
      <c r="IE141">
        <v>0.53600000000000003</v>
      </c>
      <c r="IF141">
        <v>0.54400000000000004</v>
      </c>
      <c r="IG141">
        <v>1.18</v>
      </c>
      <c r="IH141">
        <v>1.69</v>
      </c>
      <c r="II141">
        <v>7.6150000000000002</v>
      </c>
      <c r="IL141">
        <v>1.69</v>
      </c>
      <c r="IM141">
        <v>7.9160000000000004</v>
      </c>
      <c r="IP141">
        <v>1.3460000000000001</v>
      </c>
      <c r="IQ141">
        <v>3.1</v>
      </c>
      <c r="IT141">
        <v>9.3000000000000007</v>
      </c>
      <c r="IU141">
        <v>16.579999999999998</v>
      </c>
      <c r="IV141">
        <v>0.59189999999999998</v>
      </c>
      <c r="IX141">
        <v>11.46</v>
      </c>
      <c r="IY141">
        <v>4.8099999999999996</v>
      </c>
      <c r="JC141">
        <v>4.5419999999999998</v>
      </c>
      <c r="JD141">
        <v>2.2999999999999998</v>
      </c>
      <c r="JE141">
        <v>6.08</v>
      </c>
      <c r="JF141">
        <v>0.61199999999999999</v>
      </c>
      <c r="JG141">
        <v>2.3199999999999998</v>
      </c>
      <c r="JJ141">
        <v>5.3159999999999998</v>
      </c>
      <c r="JK141">
        <v>376.73880000000003</v>
      </c>
      <c r="JL141">
        <v>7.24</v>
      </c>
      <c r="JO141">
        <v>7.88</v>
      </c>
      <c r="JP141">
        <v>6.16</v>
      </c>
      <c r="JR141">
        <v>4.4000000000000004</v>
      </c>
      <c r="JS141">
        <v>0.98399999999999999</v>
      </c>
      <c r="JT141">
        <v>1.1599999999999999</v>
      </c>
      <c r="JU141">
        <v>21.524999999999999</v>
      </c>
      <c r="KC141">
        <v>2.2400000000000002</v>
      </c>
      <c r="KE141">
        <v>1.01</v>
      </c>
      <c r="KG141">
        <v>23.3</v>
      </c>
      <c r="KH141">
        <v>11.54</v>
      </c>
      <c r="KI141">
        <v>5.2649999999999997</v>
      </c>
      <c r="KK141">
        <v>3.82</v>
      </c>
      <c r="KL141">
        <v>4.45</v>
      </c>
      <c r="KM141">
        <v>7.31</v>
      </c>
      <c r="KN141">
        <v>5.3464999999999998</v>
      </c>
      <c r="KQ141">
        <v>12.62</v>
      </c>
      <c r="KW141">
        <v>3.11</v>
      </c>
      <c r="LI141">
        <v>2.73</v>
      </c>
    </row>
    <row r="142" spans="1:321" x14ac:dyDescent="0.25">
      <c r="A142" s="1">
        <v>43556</v>
      </c>
      <c r="D142">
        <v>0.114</v>
      </c>
      <c r="E142">
        <v>1.425</v>
      </c>
      <c r="H142">
        <v>2.79</v>
      </c>
      <c r="I142">
        <v>10.27</v>
      </c>
      <c r="J142">
        <v>0.47249999999999998</v>
      </c>
      <c r="K142">
        <v>2.1960000000000002</v>
      </c>
      <c r="L142">
        <v>1.198</v>
      </c>
      <c r="M142">
        <v>2.1602999999999999</v>
      </c>
      <c r="N142">
        <v>1.593</v>
      </c>
      <c r="R142">
        <v>135.04</v>
      </c>
      <c r="S142">
        <v>2.5499999999999998</v>
      </c>
      <c r="T142">
        <v>8.69</v>
      </c>
      <c r="U142">
        <v>11.35</v>
      </c>
      <c r="V142">
        <v>6</v>
      </c>
      <c r="W142">
        <v>3.81</v>
      </c>
      <c r="X142">
        <v>1.5449999999999999</v>
      </c>
      <c r="Y142">
        <v>11.16</v>
      </c>
      <c r="AA142">
        <v>0.72</v>
      </c>
      <c r="AB142">
        <v>1.57</v>
      </c>
      <c r="AC142">
        <v>2.4500000000000002</v>
      </c>
      <c r="AE142">
        <v>2.8794</v>
      </c>
      <c r="AF142">
        <v>95.858500000000006</v>
      </c>
      <c r="AG142">
        <v>1.1299999999999999</v>
      </c>
      <c r="AH142">
        <v>0.21</v>
      </c>
      <c r="AJ142">
        <v>6.38</v>
      </c>
      <c r="AK142">
        <v>18.785</v>
      </c>
      <c r="AL142">
        <v>20.2</v>
      </c>
      <c r="AM142">
        <v>2.0960000000000001</v>
      </c>
      <c r="AN142">
        <v>2.85</v>
      </c>
      <c r="AO142">
        <v>3.16</v>
      </c>
      <c r="AP142">
        <v>1.52</v>
      </c>
      <c r="AQ142">
        <v>5.657</v>
      </c>
      <c r="AR142">
        <v>5.5739999999999998</v>
      </c>
      <c r="AU142">
        <v>15.06</v>
      </c>
      <c r="AV142">
        <v>1.623</v>
      </c>
      <c r="AX142">
        <v>0.32</v>
      </c>
      <c r="BA142">
        <v>9.6999999999999993</v>
      </c>
      <c r="BB142">
        <v>22.1</v>
      </c>
      <c r="BC142">
        <v>18.95</v>
      </c>
      <c r="BD142">
        <v>20.92</v>
      </c>
      <c r="BE142">
        <v>20.75</v>
      </c>
      <c r="BG142">
        <v>16.7</v>
      </c>
      <c r="BH142">
        <v>21.65</v>
      </c>
      <c r="BI142">
        <v>0.27200000000000002</v>
      </c>
      <c r="BJ142">
        <v>7.8</v>
      </c>
      <c r="BK142">
        <v>2.27</v>
      </c>
      <c r="BL142">
        <v>1.4750000000000001</v>
      </c>
      <c r="BM142">
        <v>0.54490000000000005</v>
      </c>
      <c r="BN142">
        <v>20.399999999999999</v>
      </c>
      <c r="BO142">
        <v>10.65</v>
      </c>
      <c r="BP142">
        <v>2.79</v>
      </c>
      <c r="BQ142">
        <v>0.78800000000000003</v>
      </c>
      <c r="BS142">
        <v>13.2</v>
      </c>
      <c r="BT142">
        <v>3.45</v>
      </c>
      <c r="BU142">
        <v>8</v>
      </c>
      <c r="BX142">
        <v>0.95499999999999996</v>
      </c>
      <c r="BY142">
        <v>4.5579999999999998</v>
      </c>
      <c r="BZ142">
        <v>2.27</v>
      </c>
      <c r="CA142">
        <v>3.2360000000000002</v>
      </c>
      <c r="CB142">
        <v>1.78</v>
      </c>
      <c r="CC142">
        <v>3.5</v>
      </c>
      <c r="CD142">
        <v>0.98</v>
      </c>
      <c r="CF142">
        <v>9.98</v>
      </c>
      <c r="CG142">
        <v>0.52600000000000002</v>
      </c>
      <c r="CH142">
        <v>0.66100000000000003</v>
      </c>
      <c r="CI142">
        <v>0.52600000000000002</v>
      </c>
      <c r="CJ142">
        <v>0.23250000000000001</v>
      </c>
      <c r="CK142">
        <v>5.1000000000000004E-3</v>
      </c>
      <c r="CL142">
        <v>0.85</v>
      </c>
      <c r="CN142">
        <v>91.860799999999998</v>
      </c>
      <c r="CO142">
        <v>2.02</v>
      </c>
      <c r="CR142">
        <v>17.63</v>
      </c>
      <c r="CT142">
        <v>0.96</v>
      </c>
      <c r="CU142">
        <v>90.55</v>
      </c>
      <c r="CW142">
        <v>24.2</v>
      </c>
      <c r="CX142">
        <v>1.41</v>
      </c>
      <c r="CY142">
        <v>2.21</v>
      </c>
      <c r="CZ142">
        <v>0.27560000000000001</v>
      </c>
      <c r="DA142">
        <v>2.06</v>
      </c>
      <c r="DB142">
        <v>0.64500000000000002</v>
      </c>
      <c r="DC142">
        <v>1.298</v>
      </c>
      <c r="DD142">
        <v>2.04</v>
      </c>
      <c r="DE142">
        <v>12.66</v>
      </c>
      <c r="DG142">
        <v>6.1199999999999997E-2</v>
      </c>
      <c r="DI142">
        <v>67.3</v>
      </c>
      <c r="DJ142">
        <v>20.059999999999999</v>
      </c>
      <c r="DK142">
        <v>4.8849999999999998</v>
      </c>
      <c r="DM142">
        <v>16.02</v>
      </c>
      <c r="DN142">
        <v>0.2198</v>
      </c>
      <c r="DO142">
        <v>2.36</v>
      </c>
      <c r="DP142">
        <v>29.54</v>
      </c>
      <c r="DQ142">
        <v>1.1140000000000001</v>
      </c>
      <c r="DR142">
        <v>9.3659999999999997</v>
      </c>
      <c r="DS142">
        <v>18.04</v>
      </c>
      <c r="DT142">
        <v>2.04</v>
      </c>
      <c r="DU142">
        <v>1.78</v>
      </c>
      <c r="DV142">
        <v>11.45</v>
      </c>
      <c r="DW142">
        <v>0.33400000000000002</v>
      </c>
      <c r="DX142">
        <v>30.3</v>
      </c>
      <c r="DY142">
        <v>15.47</v>
      </c>
      <c r="EB142">
        <v>15.45</v>
      </c>
      <c r="EC142">
        <v>23.15</v>
      </c>
      <c r="EE142">
        <v>24</v>
      </c>
      <c r="EF142">
        <v>12.32</v>
      </c>
      <c r="EG142">
        <v>5.63</v>
      </c>
      <c r="EH142">
        <v>12.25</v>
      </c>
      <c r="EJ142">
        <v>1.337</v>
      </c>
      <c r="EK142">
        <v>0.49</v>
      </c>
      <c r="EL142">
        <v>1.135</v>
      </c>
      <c r="EM142">
        <v>3.8450000000000002</v>
      </c>
      <c r="EN142">
        <v>0.16600000000000001</v>
      </c>
      <c r="EO142">
        <v>0.50800000000000001</v>
      </c>
      <c r="EP142">
        <v>0.67</v>
      </c>
      <c r="EQ142">
        <v>0.23</v>
      </c>
      <c r="ER142">
        <v>1.542</v>
      </c>
      <c r="ES142">
        <v>0.2</v>
      </c>
      <c r="ET142">
        <v>0.37</v>
      </c>
      <c r="EU142">
        <v>2.7370000000000001</v>
      </c>
      <c r="EV142">
        <v>1.8149999999999999</v>
      </c>
      <c r="EW142">
        <v>2.86E-2</v>
      </c>
      <c r="EX142">
        <v>1.268</v>
      </c>
      <c r="EY142">
        <v>3.1</v>
      </c>
      <c r="EZ142">
        <v>1.76</v>
      </c>
      <c r="FA142">
        <v>4.63</v>
      </c>
      <c r="FC142">
        <v>0.47</v>
      </c>
      <c r="FD142">
        <v>0.86</v>
      </c>
      <c r="FE142">
        <v>3.53</v>
      </c>
      <c r="FF142">
        <v>1.375</v>
      </c>
      <c r="FG142">
        <v>0.74</v>
      </c>
      <c r="FH142">
        <v>0.92</v>
      </c>
      <c r="FI142">
        <v>3.19</v>
      </c>
      <c r="FK142">
        <v>7.93</v>
      </c>
      <c r="FL142">
        <v>1.6619999999999999</v>
      </c>
      <c r="FM142">
        <v>2.23</v>
      </c>
      <c r="FN142">
        <v>15.83</v>
      </c>
      <c r="FO142">
        <v>16.88</v>
      </c>
      <c r="FP142">
        <v>3.48</v>
      </c>
      <c r="FR142">
        <v>4.8250000000000002</v>
      </c>
      <c r="FT142">
        <v>42.04</v>
      </c>
      <c r="FU142">
        <v>5.4</v>
      </c>
      <c r="FV142">
        <v>1.6739999999999999</v>
      </c>
      <c r="FW142">
        <v>0.71599999999999997</v>
      </c>
      <c r="FX142">
        <v>3.87</v>
      </c>
      <c r="FY142">
        <v>2.9049999999999998</v>
      </c>
      <c r="GA142">
        <v>0.12</v>
      </c>
      <c r="GB142">
        <v>19.555</v>
      </c>
      <c r="GD142">
        <v>31.22</v>
      </c>
      <c r="GE142">
        <v>0.68400000000000005</v>
      </c>
      <c r="GF142">
        <v>2.9095</v>
      </c>
      <c r="GG142">
        <v>36.71</v>
      </c>
      <c r="GH142">
        <v>1.629</v>
      </c>
      <c r="GI142">
        <v>10.6</v>
      </c>
      <c r="GJ142">
        <v>0.16800000000000001</v>
      </c>
      <c r="GK142">
        <v>9.2899999999999991</v>
      </c>
      <c r="GL142">
        <v>0.35</v>
      </c>
      <c r="GM142">
        <v>34.82</v>
      </c>
      <c r="GN142">
        <v>5.08</v>
      </c>
      <c r="GO142">
        <v>57</v>
      </c>
      <c r="GQ142">
        <v>1.004</v>
      </c>
      <c r="GS142">
        <v>1.3899999999999999E-2</v>
      </c>
      <c r="GU142">
        <v>9.1</v>
      </c>
      <c r="GV142">
        <v>1.605</v>
      </c>
      <c r="GW142">
        <v>0.7</v>
      </c>
      <c r="GX142">
        <v>1.24</v>
      </c>
      <c r="HA142">
        <v>0.9</v>
      </c>
      <c r="HB142">
        <v>28.4</v>
      </c>
      <c r="HC142">
        <v>2.46</v>
      </c>
      <c r="HD142">
        <v>2.16</v>
      </c>
      <c r="HE142">
        <v>1.5266999999999999</v>
      </c>
      <c r="HG142">
        <v>3.17</v>
      </c>
      <c r="HI142">
        <v>1.45</v>
      </c>
      <c r="HJ142">
        <v>4.5999999999999996</v>
      </c>
      <c r="HK142">
        <v>4.88</v>
      </c>
      <c r="HL142">
        <v>5.6</v>
      </c>
      <c r="HM142">
        <v>0.27200000000000002</v>
      </c>
      <c r="HN142">
        <v>3.93</v>
      </c>
      <c r="HO142">
        <v>0.30599999999999999</v>
      </c>
      <c r="HR142">
        <v>1E-4</v>
      </c>
      <c r="HS142">
        <v>0.35499999999999998</v>
      </c>
      <c r="HT142">
        <v>8.9149999999999991</v>
      </c>
      <c r="HU142">
        <v>0.88200000000000001</v>
      </c>
      <c r="HV142">
        <v>3.97</v>
      </c>
      <c r="HW142">
        <v>7.05</v>
      </c>
      <c r="HX142">
        <v>0.71</v>
      </c>
      <c r="HY142">
        <v>3.2050000000000001</v>
      </c>
      <c r="IA142">
        <v>4.1500000000000004</v>
      </c>
      <c r="IB142">
        <v>4.9399999999999999E-2</v>
      </c>
      <c r="ID142">
        <v>1.3989</v>
      </c>
      <c r="IE142">
        <v>0.47699999999999998</v>
      </c>
      <c r="IF142">
        <v>0.53300000000000003</v>
      </c>
      <c r="IG142">
        <v>1.256</v>
      </c>
      <c r="IH142">
        <v>1.55</v>
      </c>
      <c r="II142">
        <v>8.5850000000000009</v>
      </c>
      <c r="IL142">
        <v>1.518</v>
      </c>
      <c r="IM142">
        <v>8.65</v>
      </c>
      <c r="IP142">
        <v>1.4279999999999999</v>
      </c>
      <c r="IQ142">
        <v>3.13</v>
      </c>
      <c r="IT142">
        <v>8.92</v>
      </c>
      <c r="IU142">
        <v>18.32</v>
      </c>
      <c r="IV142">
        <v>0.57420000000000004</v>
      </c>
      <c r="IX142">
        <v>10.59</v>
      </c>
      <c r="IY142">
        <v>4.96</v>
      </c>
      <c r="JC142">
        <v>4.8840000000000003</v>
      </c>
      <c r="JD142">
        <v>2.35</v>
      </c>
      <c r="JE142">
        <v>6.39</v>
      </c>
      <c r="JF142">
        <v>0.56999999999999995</v>
      </c>
      <c r="JG142">
        <v>2.06</v>
      </c>
      <c r="JJ142">
        <v>5.4340000000000002</v>
      </c>
      <c r="JK142">
        <v>362.29390000000001</v>
      </c>
      <c r="JL142">
        <v>6.9</v>
      </c>
      <c r="JN142">
        <v>5.85</v>
      </c>
      <c r="JO142">
        <v>7.96</v>
      </c>
      <c r="JP142">
        <v>6</v>
      </c>
      <c r="JR142">
        <v>4.3600000000000003</v>
      </c>
      <c r="JS142">
        <v>0.875</v>
      </c>
      <c r="JT142">
        <v>1.21</v>
      </c>
      <c r="JU142">
        <v>22.37</v>
      </c>
      <c r="KC142">
        <v>2.2799999999999998</v>
      </c>
      <c r="KE142">
        <v>1.1100000000000001</v>
      </c>
      <c r="KG142">
        <v>22.3</v>
      </c>
      <c r="KH142">
        <v>12.6</v>
      </c>
      <c r="KI142">
        <v>4.99</v>
      </c>
      <c r="KK142">
        <v>4.0599999999999996</v>
      </c>
      <c r="KL142">
        <v>3.98</v>
      </c>
      <c r="KM142">
        <v>7.35</v>
      </c>
      <c r="KN142">
        <v>5.1485000000000003</v>
      </c>
      <c r="KQ142">
        <v>11.7</v>
      </c>
      <c r="KW142">
        <v>3.11</v>
      </c>
      <c r="LI142">
        <v>2.7454999999999998</v>
      </c>
    </row>
    <row r="143" spans="1:321" x14ac:dyDescent="0.25">
      <c r="A143" s="1">
        <v>43586</v>
      </c>
      <c r="R143">
        <v>134.62</v>
      </c>
    </row>
    <row r="144" spans="1:321" x14ac:dyDescent="0.25">
      <c r="A144" s="1">
        <v>43617</v>
      </c>
      <c r="D144">
        <v>0.12</v>
      </c>
      <c r="E144">
        <v>0.9</v>
      </c>
      <c r="F144">
        <v>4.88</v>
      </c>
      <c r="I144">
        <v>9.33</v>
      </c>
      <c r="J144">
        <v>0.53</v>
      </c>
      <c r="K144">
        <v>2.4860000000000002</v>
      </c>
      <c r="L144">
        <v>1.1279999999999999</v>
      </c>
      <c r="M144">
        <v>1.4807999999999999</v>
      </c>
      <c r="N144">
        <v>1.139</v>
      </c>
      <c r="R144">
        <v>141.99</v>
      </c>
      <c r="S144">
        <v>2.37</v>
      </c>
      <c r="T144">
        <v>8.73</v>
      </c>
      <c r="U144">
        <v>11.6</v>
      </c>
      <c r="V144">
        <v>6.28</v>
      </c>
      <c r="W144">
        <v>3.7</v>
      </c>
      <c r="X144">
        <v>1.27</v>
      </c>
      <c r="Y144">
        <v>11.72</v>
      </c>
      <c r="AA144">
        <v>0.61299999999999999</v>
      </c>
      <c r="AB144">
        <v>1.264</v>
      </c>
      <c r="AC144">
        <v>2.3199999999999998</v>
      </c>
      <c r="AE144">
        <v>2.6730999999999998</v>
      </c>
      <c r="AF144">
        <v>85.478899999999996</v>
      </c>
      <c r="AG144">
        <v>1.1499999999999999</v>
      </c>
      <c r="AJ144">
        <v>5.85</v>
      </c>
      <c r="AK144">
        <v>17.405000000000001</v>
      </c>
      <c r="AL144">
        <v>19.62</v>
      </c>
      <c r="AM144">
        <v>1.714</v>
      </c>
      <c r="AN144">
        <v>2.63</v>
      </c>
      <c r="AO144">
        <v>3.774</v>
      </c>
      <c r="AP144">
        <v>1.7350000000000001</v>
      </c>
      <c r="AQ144">
        <v>5.6130000000000004</v>
      </c>
      <c r="AR144">
        <v>5.524</v>
      </c>
      <c r="AU144">
        <v>16.7</v>
      </c>
      <c r="AV144">
        <v>1.47</v>
      </c>
      <c r="AX144">
        <v>0.308</v>
      </c>
      <c r="AY144">
        <v>16.9282</v>
      </c>
      <c r="BA144">
        <v>8.6999999999999993</v>
      </c>
      <c r="BB144">
        <v>19.84</v>
      </c>
      <c r="BC144">
        <v>16.04</v>
      </c>
      <c r="BD144">
        <v>17.2</v>
      </c>
      <c r="BE144">
        <v>15.6</v>
      </c>
      <c r="BG144">
        <v>15.255000000000001</v>
      </c>
      <c r="BH144">
        <v>19.2</v>
      </c>
      <c r="BI144">
        <v>0.23200000000000001</v>
      </c>
      <c r="BJ144">
        <v>6.33</v>
      </c>
      <c r="BK144">
        <v>1.7549999999999999</v>
      </c>
      <c r="BL144">
        <v>1.357</v>
      </c>
      <c r="BM144">
        <v>0.43809999999999999</v>
      </c>
      <c r="BN144">
        <v>20.350000000000001</v>
      </c>
      <c r="BO144">
        <v>10.5</v>
      </c>
      <c r="BP144">
        <v>2.57</v>
      </c>
      <c r="BQ144">
        <v>0.91</v>
      </c>
      <c r="BS144">
        <v>11.8</v>
      </c>
      <c r="BT144">
        <v>3.31</v>
      </c>
      <c r="BU144">
        <v>7.84</v>
      </c>
      <c r="BX144">
        <v>1.17</v>
      </c>
      <c r="BY144">
        <v>4.5339999999999998</v>
      </c>
      <c r="BZ144">
        <v>2.23</v>
      </c>
      <c r="CA144">
        <v>3.2559999999999998</v>
      </c>
      <c r="CB144">
        <v>1.7649999999999999</v>
      </c>
      <c r="CC144">
        <v>3.6349999999999998</v>
      </c>
      <c r="CD144">
        <v>1.01</v>
      </c>
      <c r="CF144">
        <v>9.94</v>
      </c>
      <c r="CG144">
        <v>0.48349999999999999</v>
      </c>
      <c r="CH144">
        <v>0.58499999999999996</v>
      </c>
      <c r="CI144">
        <v>0.48349999999999999</v>
      </c>
      <c r="CJ144">
        <v>0.21560000000000001</v>
      </c>
      <c r="CK144">
        <v>5.5999999999999999E-3</v>
      </c>
      <c r="CN144">
        <v>84.908100000000005</v>
      </c>
      <c r="CO144">
        <v>2.0699999999999998</v>
      </c>
      <c r="CR144">
        <v>19.91</v>
      </c>
      <c r="CT144">
        <v>0.95</v>
      </c>
      <c r="CU144">
        <v>95.15</v>
      </c>
      <c r="CW144">
        <v>17.78</v>
      </c>
      <c r="CX144">
        <v>1.39</v>
      </c>
      <c r="CY144">
        <v>2.2749999999999999</v>
      </c>
      <c r="CZ144">
        <v>0.25829999999999997</v>
      </c>
      <c r="DA144">
        <v>2.25</v>
      </c>
      <c r="DB144">
        <v>0.45</v>
      </c>
      <c r="DC144">
        <v>1.04</v>
      </c>
      <c r="DD144">
        <v>1.86</v>
      </c>
      <c r="DE144">
        <v>12.6</v>
      </c>
      <c r="DG144">
        <v>5.62E-2</v>
      </c>
      <c r="DI144">
        <v>70.95</v>
      </c>
      <c r="DJ144">
        <v>14.18</v>
      </c>
      <c r="DK144">
        <v>4.4000000000000004</v>
      </c>
      <c r="DM144">
        <v>14.12</v>
      </c>
      <c r="DN144">
        <v>0.23569999999999999</v>
      </c>
      <c r="DO144">
        <v>2.08</v>
      </c>
      <c r="DP144">
        <v>26.32</v>
      </c>
      <c r="DQ144">
        <v>0.9405</v>
      </c>
      <c r="DR144">
        <v>7.8639999999999999</v>
      </c>
      <c r="DS144">
        <v>15.36</v>
      </c>
      <c r="DT144">
        <v>1.92</v>
      </c>
      <c r="DU144">
        <v>1.625</v>
      </c>
      <c r="DV144">
        <v>11.5</v>
      </c>
      <c r="DW144">
        <v>0.29899999999999999</v>
      </c>
      <c r="DX144">
        <v>29</v>
      </c>
      <c r="DY144">
        <v>15.69</v>
      </c>
      <c r="EB144">
        <v>15.55</v>
      </c>
      <c r="EC144">
        <v>22.39</v>
      </c>
      <c r="EE144">
        <v>24.34</v>
      </c>
      <c r="EF144">
        <v>10.78</v>
      </c>
      <c r="EG144">
        <v>5.78</v>
      </c>
      <c r="EH144">
        <v>11.65</v>
      </c>
      <c r="EJ144">
        <v>0.92800000000000005</v>
      </c>
      <c r="EK144">
        <v>0.4</v>
      </c>
      <c r="EL144">
        <v>1.1000000000000001</v>
      </c>
      <c r="EM144">
        <v>2.7</v>
      </c>
      <c r="EN144">
        <v>0.151</v>
      </c>
      <c r="EO144">
        <v>0.55400000000000005</v>
      </c>
      <c r="EP144">
        <v>0.56999999999999995</v>
      </c>
      <c r="EQ144">
        <v>0.2</v>
      </c>
      <c r="ER144">
        <v>1.464</v>
      </c>
      <c r="ES144">
        <v>0.2</v>
      </c>
      <c r="ET144">
        <v>0.28999999999999998</v>
      </c>
      <c r="EU144">
        <v>2.5760000000000001</v>
      </c>
      <c r="EV144">
        <v>1.7649999999999999</v>
      </c>
      <c r="EW144">
        <v>2.2800000000000001E-2</v>
      </c>
      <c r="EX144">
        <v>0.877</v>
      </c>
      <c r="EY144">
        <v>2.74</v>
      </c>
      <c r="FA144">
        <v>4.5549999999999997</v>
      </c>
      <c r="FC144">
        <v>0.55000000000000004</v>
      </c>
      <c r="FD144">
        <v>0.79600000000000004</v>
      </c>
      <c r="FE144">
        <v>2.68</v>
      </c>
      <c r="FF144">
        <v>1.2150000000000001</v>
      </c>
      <c r="FG144">
        <v>0.57999999999999996</v>
      </c>
      <c r="FH144">
        <v>1</v>
      </c>
      <c r="FI144">
        <v>2.71</v>
      </c>
      <c r="FK144">
        <v>7.875</v>
      </c>
      <c r="FL144">
        <v>1.302</v>
      </c>
      <c r="FM144">
        <v>2.02</v>
      </c>
      <c r="FN144">
        <v>13.82</v>
      </c>
      <c r="FO144">
        <v>17.46</v>
      </c>
      <c r="FP144">
        <v>2.58</v>
      </c>
      <c r="FR144">
        <v>3.92</v>
      </c>
      <c r="FT144">
        <v>43.56</v>
      </c>
      <c r="FU144">
        <v>5.0599999999999996</v>
      </c>
      <c r="FV144">
        <v>1.22</v>
      </c>
      <c r="FW144">
        <v>0.99199999999999999</v>
      </c>
      <c r="FX144">
        <v>4.12</v>
      </c>
      <c r="FY144">
        <v>1.9259999999999999</v>
      </c>
      <c r="GA144">
        <v>0.11</v>
      </c>
      <c r="GB144">
        <v>18.664999999999999</v>
      </c>
      <c r="GD144">
        <v>28.2</v>
      </c>
      <c r="GE144">
        <v>0.63600000000000001</v>
      </c>
      <c r="GF144">
        <v>1.9167000000000001</v>
      </c>
      <c r="GG144">
        <v>33.08</v>
      </c>
      <c r="GH144">
        <v>1.49</v>
      </c>
      <c r="GI144">
        <v>9.35</v>
      </c>
      <c r="GJ144">
        <v>0.17299999999999999</v>
      </c>
      <c r="GK144">
        <v>6.7</v>
      </c>
      <c r="GL144">
        <v>0.39</v>
      </c>
      <c r="GM144">
        <v>37.450000000000003</v>
      </c>
      <c r="GN144">
        <v>5.26</v>
      </c>
      <c r="GO144">
        <v>57.05</v>
      </c>
      <c r="GQ144">
        <v>0.94099999999999995</v>
      </c>
      <c r="GS144">
        <v>1.21E-2</v>
      </c>
      <c r="GU144">
        <v>8.1199999999999992</v>
      </c>
      <c r="GV144">
        <v>1.61</v>
      </c>
      <c r="GW144">
        <v>0.73199999999999998</v>
      </c>
      <c r="GX144">
        <v>1.01</v>
      </c>
      <c r="HA144">
        <v>1.51</v>
      </c>
      <c r="HB144">
        <v>26.5</v>
      </c>
      <c r="HD144">
        <v>1.95</v>
      </c>
      <c r="HE144">
        <v>2.4247999999999998</v>
      </c>
      <c r="HG144">
        <v>3.22</v>
      </c>
      <c r="HI144">
        <v>1.44</v>
      </c>
      <c r="HJ144">
        <v>5.0999999999999996</v>
      </c>
      <c r="HK144">
        <v>3.9</v>
      </c>
      <c r="HL144">
        <v>5.45</v>
      </c>
      <c r="HM144">
        <v>0.22600000000000001</v>
      </c>
      <c r="HN144">
        <v>3.28</v>
      </c>
      <c r="HO144">
        <v>0.22</v>
      </c>
      <c r="HR144">
        <v>1E-4</v>
      </c>
      <c r="HS144">
        <v>0.373</v>
      </c>
      <c r="HT144">
        <v>7.7949999999999999</v>
      </c>
      <c r="HU144">
        <v>0.90600000000000003</v>
      </c>
      <c r="HW144">
        <v>7.1</v>
      </c>
      <c r="HX144">
        <v>0.71399999999999997</v>
      </c>
      <c r="HY144">
        <v>2.8250000000000002</v>
      </c>
      <c r="IA144">
        <v>3.8</v>
      </c>
      <c r="IB144">
        <v>6.8599999999999994E-2</v>
      </c>
      <c r="ID144">
        <v>1.3722000000000001</v>
      </c>
      <c r="IE144">
        <v>0.495</v>
      </c>
      <c r="IF144">
        <v>0.51100000000000001</v>
      </c>
      <c r="IG144">
        <v>1.194</v>
      </c>
      <c r="IH144">
        <v>1.49</v>
      </c>
      <c r="II144">
        <v>8.99</v>
      </c>
      <c r="IL144">
        <v>1.246</v>
      </c>
      <c r="IM144">
        <v>8.7159999999999993</v>
      </c>
      <c r="IP144">
        <v>1.262</v>
      </c>
      <c r="IQ144">
        <v>2.62</v>
      </c>
      <c r="IT144">
        <v>8.3800000000000008</v>
      </c>
      <c r="IU144">
        <v>16.600000000000001</v>
      </c>
      <c r="IV144">
        <v>0.58009999999999995</v>
      </c>
      <c r="IX144">
        <v>10.35</v>
      </c>
      <c r="IY144">
        <v>4.7</v>
      </c>
      <c r="JC144">
        <v>4.9320000000000004</v>
      </c>
      <c r="JD144">
        <v>2.19</v>
      </c>
      <c r="JE144">
        <v>6</v>
      </c>
      <c r="JF144">
        <v>0.53200000000000003</v>
      </c>
      <c r="JG144">
        <v>1.95</v>
      </c>
      <c r="JJ144">
        <v>5.7279999999999998</v>
      </c>
      <c r="JK144">
        <v>362.24880000000002</v>
      </c>
      <c r="JL144">
        <v>6.84</v>
      </c>
      <c r="JM144">
        <v>4.08</v>
      </c>
      <c r="JN144">
        <v>5.65</v>
      </c>
      <c r="JO144">
        <v>7.52</v>
      </c>
      <c r="JR144">
        <v>4.0199999999999996</v>
      </c>
      <c r="JS144">
        <v>0.72</v>
      </c>
      <c r="JT144">
        <v>1.08</v>
      </c>
      <c r="JU144">
        <v>20.335000000000001</v>
      </c>
      <c r="KC144">
        <v>2.68</v>
      </c>
      <c r="KE144">
        <v>0.95</v>
      </c>
      <c r="KG144">
        <v>20.7</v>
      </c>
      <c r="KH144">
        <v>13.02</v>
      </c>
      <c r="KI144">
        <v>4.7450000000000001</v>
      </c>
      <c r="KK144">
        <v>3.9</v>
      </c>
      <c r="KL144">
        <v>3.62</v>
      </c>
      <c r="KM144">
        <v>7.14</v>
      </c>
      <c r="KN144">
        <v>4.7723000000000004</v>
      </c>
      <c r="KQ144">
        <v>11.1</v>
      </c>
      <c r="KW144">
        <v>2.82</v>
      </c>
      <c r="LI144">
        <v>2.72</v>
      </c>
    </row>
    <row r="145" spans="1:321" x14ac:dyDescent="0.25">
      <c r="A145" s="1">
        <v>43647</v>
      </c>
      <c r="D145">
        <v>0.12</v>
      </c>
      <c r="E145">
        <v>0.76200000000000001</v>
      </c>
      <c r="F145">
        <v>4.76</v>
      </c>
      <c r="I145">
        <v>10.39</v>
      </c>
      <c r="J145">
        <v>0.54700000000000004</v>
      </c>
      <c r="K145">
        <v>2.63</v>
      </c>
      <c r="L145">
        <v>1.1120000000000001</v>
      </c>
      <c r="M145">
        <v>1.4336</v>
      </c>
      <c r="N145">
        <v>1.256</v>
      </c>
      <c r="R145">
        <v>163.04</v>
      </c>
      <c r="S145">
        <v>2.5099999999999998</v>
      </c>
      <c r="T145">
        <v>8.7200000000000006</v>
      </c>
      <c r="U145">
        <v>11.85</v>
      </c>
      <c r="V145">
        <v>5.76</v>
      </c>
      <c r="W145">
        <v>3.82</v>
      </c>
      <c r="X145">
        <v>1.33</v>
      </c>
      <c r="Y145">
        <v>11.14</v>
      </c>
      <c r="AA145">
        <v>0.67100000000000004</v>
      </c>
      <c r="AB145">
        <v>1.306</v>
      </c>
      <c r="AC145">
        <v>2.48</v>
      </c>
      <c r="AE145">
        <v>2.3995000000000002</v>
      </c>
      <c r="AF145">
        <v>78.152199999999993</v>
      </c>
      <c r="AG145">
        <v>1.1299999999999999</v>
      </c>
      <c r="AJ145">
        <v>6.32</v>
      </c>
      <c r="AK145">
        <v>17.895</v>
      </c>
      <c r="AL145">
        <v>21</v>
      </c>
      <c r="AM145">
        <v>1.778</v>
      </c>
      <c r="AN145">
        <v>2.6</v>
      </c>
      <c r="AO145">
        <v>3.77</v>
      </c>
      <c r="AP145">
        <v>1.6950000000000001</v>
      </c>
      <c r="AQ145">
        <v>6.1260000000000003</v>
      </c>
      <c r="AR145">
        <v>5.5640000000000001</v>
      </c>
      <c r="AU145">
        <v>16.64</v>
      </c>
      <c r="AV145">
        <v>1.5235000000000001</v>
      </c>
      <c r="AX145">
        <v>0.29199999999999998</v>
      </c>
      <c r="AY145">
        <v>17.226900000000001</v>
      </c>
      <c r="BA145">
        <v>8.85</v>
      </c>
      <c r="BB145">
        <v>20.45</v>
      </c>
      <c r="BC145">
        <v>18.66</v>
      </c>
      <c r="BD145">
        <v>17.079999999999998</v>
      </c>
      <c r="BE145">
        <v>15.3</v>
      </c>
      <c r="BG145">
        <v>18.29</v>
      </c>
      <c r="BH145">
        <v>20.25</v>
      </c>
      <c r="BI145">
        <v>0.23599999999999999</v>
      </c>
      <c r="BJ145">
        <v>6.83</v>
      </c>
      <c r="BK145">
        <v>1.8</v>
      </c>
      <c r="BL145">
        <v>1.4339999999999999</v>
      </c>
      <c r="BM145">
        <v>0.48170000000000002</v>
      </c>
      <c r="BN145">
        <v>20.2</v>
      </c>
      <c r="BO145">
        <v>10.199999999999999</v>
      </c>
      <c r="BP145">
        <v>2.59</v>
      </c>
      <c r="BQ145">
        <v>0.876</v>
      </c>
      <c r="BS145">
        <v>11.35</v>
      </c>
      <c r="BT145">
        <v>3.24</v>
      </c>
      <c r="BU145">
        <v>8.99</v>
      </c>
      <c r="BX145">
        <v>0.96</v>
      </c>
      <c r="BY145">
        <v>4.3490000000000002</v>
      </c>
      <c r="BZ145">
        <v>2.2879999999999998</v>
      </c>
      <c r="CA145">
        <v>3.3420000000000001</v>
      </c>
      <c r="CB145">
        <v>1.67</v>
      </c>
      <c r="CC145">
        <v>3.7749999999999999</v>
      </c>
      <c r="CD145">
        <v>1.03</v>
      </c>
      <c r="CF145">
        <v>10.3</v>
      </c>
      <c r="CG145">
        <v>0.46500000000000002</v>
      </c>
      <c r="CH145">
        <v>0.62</v>
      </c>
      <c r="CI145">
        <v>0.46500000000000002</v>
      </c>
      <c r="CJ145">
        <v>0.20030000000000001</v>
      </c>
      <c r="CK145">
        <v>5.1999999999999998E-3</v>
      </c>
      <c r="CN145">
        <v>88.2791</v>
      </c>
      <c r="CO145">
        <v>2.66</v>
      </c>
      <c r="CR145">
        <v>20.52</v>
      </c>
      <c r="CT145">
        <v>0.95499999999999996</v>
      </c>
      <c r="CU145">
        <v>102.7</v>
      </c>
      <c r="CW145">
        <v>17.97</v>
      </c>
      <c r="CX145">
        <v>1.36</v>
      </c>
      <c r="CY145">
        <v>1.986</v>
      </c>
      <c r="CZ145">
        <v>0.25740000000000002</v>
      </c>
      <c r="DA145">
        <v>2.36</v>
      </c>
      <c r="DB145">
        <v>0.61</v>
      </c>
      <c r="DC145">
        <v>0.98599999999999999</v>
      </c>
      <c r="DD145">
        <v>1.88</v>
      </c>
      <c r="DE145">
        <v>13.02</v>
      </c>
      <c r="DG145">
        <v>5.3199999999999997E-2</v>
      </c>
      <c r="DH145">
        <v>1.1599999999999999</v>
      </c>
      <c r="DI145">
        <v>71.900000000000006</v>
      </c>
      <c r="DJ145">
        <v>11.29</v>
      </c>
      <c r="DK145">
        <v>4.0549999999999997</v>
      </c>
      <c r="DM145">
        <v>13.8</v>
      </c>
      <c r="DN145">
        <v>0.23039999999999999</v>
      </c>
      <c r="DO145">
        <v>1.992</v>
      </c>
      <c r="DP145">
        <v>27.56</v>
      </c>
      <c r="DQ145">
        <v>1.01</v>
      </c>
      <c r="DR145">
        <v>9.1379999999999999</v>
      </c>
      <c r="DS145">
        <v>16.420000000000002</v>
      </c>
      <c r="DT145">
        <v>1.58</v>
      </c>
      <c r="DU145">
        <v>1.615</v>
      </c>
      <c r="DV145">
        <v>11.3</v>
      </c>
      <c r="DW145">
        <v>0.30349999999999999</v>
      </c>
      <c r="DX145">
        <v>31.5</v>
      </c>
      <c r="DY145">
        <v>16.29</v>
      </c>
      <c r="EB145">
        <v>14.7</v>
      </c>
      <c r="EC145">
        <v>22.16</v>
      </c>
      <c r="EE145">
        <v>28.5</v>
      </c>
      <c r="EF145">
        <v>11.04</v>
      </c>
      <c r="EG145">
        <v>6.42</v>
      </c>
      <c r="EH145">
        <v>11.6</v>
      </c>
      <c r="EJ145">
        <v>1.087</v>
      </c>
      <c r="EK145">
        <v>0.39</v>
      </c>
      <c r="EL145">
        <v>1.125</v>
      </c>
      <c r="EM145">
        <v>2.605</v>
      </c>
      <c r="EN145">
        <v>0.14649999999999999</v>
      </c>
      <c r="EO145">
        <v>0.53600000000000003</v>
      </c>
      <c r="EP145">
        <v>0.61</v>
      </c>
      <c r="EQ145">
        <v>0.19900000000000001</v>
      </c>
      <c r="ER145">
        <v>1.56</v>
      </c>
      <c r="ES145">
        <v>0.21</v>
      </c>
      <c r="ET145">
        <v>0.28999999999999998</v>
      </c>
      <c r="EU145">
        <v>2.8759999999999999</v>
      </c>
      <c r="EV145">
        <v>1.67</v>
      </c>
      <c r="EW145">
        <v>2.3199999999999998E-2</v>
      </c>
      <c r="EX145">
        <v>0.93</v>
      </c>
      <c r="EY145">
        <v>2.94</v>
      </c>
      <c r="EZ145">
        <v>0.8</v>
      </c>
      <c r="FA145">
        <v>5.36</v>
      </c>
      <c r="FC145">
        <v>0.55000000000000004</v>
      </c>
      <c r="FD145">
        <v>0.77</v>
      </c>
      <c r="FE145">
        <v>2.75</v>
      </c>
      <c r="FF145">
        <v>1.4</v>
      </c>
      <c r="FG145">
        <v>0.72499999999999998</v>
      </c>
      <c r="FH145">
        <v>1.0900000000000001</v>
      </c>
      <c r="FI145">
        <v>2.87</v>
      </c>
      <c r="FK145">
        <v>8.56</v>
      </c>
      <c r="FL145">
        <v>1.3129999999999999</v>
      </c>
      <c r="FM145">
        <v>1.96</v>
      </c>
      <c r="FN145">
        <v>14.638</v>
      </c>
      <c r="FO145">
        <v>17.989999999999998</v>
      </c>
      <c r="FP145">
        <v>2.88</v>
      </c>
      <c r="FR145">
        <v>4.476</v>
      </c>
      <c r="FT145">
        <v>42.02</v>
      </c>
      <c r="FU145">
        <v>4.5999999999999996</v>
      </c>
      <c r="FV145">
        <v>1.294</v>
      </c>
      <c r="FW145">
        <v>0.86599999999999999</v>
      </c>
      <c r="FX145">
        <v>4.0999999999999996</v>
      </c>
      <c r="FY145">
        <v>1.778</v>
      </c>
      <c r="GB145">
        <v>21.2</v>
      </c>
      <c r="GD145">
        <v>30.14</v>
      </c>
      <c r="GE145">
        <v>0.58799999999999997</v>
      </c>
      <c r="GF145">
        <v>1.8675999999999999</v>
      </c>
      <c r="GG145">
        <v>37.979999999999997</v>
      </c>
      <c r="GH145">
        <v>1.5880000000000001</v>
      </c>
      <c r="GI145">
        <v>9.3000000000000007</v>
      </c>
      <c r="GJ145">
        <v>0.18099999999999999</v>
      </c>
      <c r="GK145">
        <v>6.34</v>
      </c>
      <c r="GL145">
        <v>0.37</v>
      </c>
      <c r="GM145">
        <v>36.770000000000003</v>
      </c>
      <c r="GN145">
        <v>5.46</v>
      </c>
      <c r="GO145">
        <v>60.95</v>
      </c>
      <c r="GQ145">
        <v>0.98399999999999999</v>
      </c>
      <c r="GS145">
        <v>1.18E-2</v>
      </c>
      <c r="GU145">
        <v>8.17</v>
      </c>
      <c r="GV145">
        <v>2.04</v>
      </c>
      <c r="GW145">
        <v>0.71599999999999997</v>
      </c>
      <c r="GX145">
        <v>1.014</v>
      </c>
      <c r="HA145">
        <v>1.48</v>
      </c>
      <c r="HB145">
        <v>28.4</v>
      </c>
      <c r="HD145">
        <v>1.925</v>
      </c>
      <c r="HE145">
        <v>3.5522999999999998</v>
      </c>
      <c r="HG145">
        <v>3.79</v>
      </c>
      <c r="HI145">
        <v>1.48</v>
      </c>
      <c r="HJ145">
        <v>5</v>
      </c>
      <c r="HK145">
        <v>3.72</v>
      </c>
      <c r="HL145">
        <v>5.6</v>
      </c>
      <c r="HM145">
        <v>0.22</v>
      </c>
      <c r="HN145">
        <v>3.12</v>
      </c>
      <c r="HO145">
        <v>0.22</v>
      </c>
      <c r="HR145">
        <v>1E-4</v>
      </c>
      <c r="HS145">
        <v>0.36499999999999999</v>
      </c>
      <c r="HT145">
        <v>7.71</v>
      </c>
      <c r="HU145">
        <v>0.89200000000000002</v>
      </c>
      <c r="HW145">
        <v>7.2</v>
      </c>
      <c r="HX145">
        <v>0.73199999999999998</v>
      </c>
      <c r="HY145">
        <v>3.07</v>
      </c>
      <c r="IA145">
        <v>4.8</v>
      </c>
      <c r="IB145">
        <v>6.8599999999999994E-2</v>
      </c>
      <c r="ID145">
        <v>1.3795999999999999</v>
      </c>
      <c r="IE145">
        <v>0.504</v>
      </c>
      <c r="IF145">
        <v>0.49</v>
      </c>
      <c r="IG145">
        <v>1.24</v>
      </c>
      <c r="IH145">
        <v>1.5</v>
      </c>
      <c r="II145">
        <v>9.3000000000000007</v>
      </c>
      <c r="IL145">
        <v>1.204</v>
      </c>
      <c r="IM145">
        <v>9.2439999999999998</v>
      </c>
      <c r="IP145">
        <v>1.28</v>
      </c>
      <c r="IQ145">
        <v>2.58</v>
      </c>
      <c r="IT145">
        <v>8.36</v>
      </c>
      <c r="IU145">
        <v>15.4</v>
      </c>
      <c r="IV145">
        <v>0.57230000000000003</v>
      </c>
      <c r="IX145">
        <v>9.5050000000000008</v>
      </c>
      <c r="IY145">
        <v>5</v>
      </c>
      <c r="JC145">
        <v>4.8860000000000001</v>
      </c>
      <c r="JD145">
        <v>2.78</v>
      </c>
      <c r="JE145">
        <v>6.48</v>
      </c>
      <c r="JF145">
        <v>0.53</v>
      </c>
      <c r="JG145">
        <v>2.2599999999999998</v>
      </c>
      <c r="JJ145">
        <v>5.8979999999999997</v>
      </c>
      <c r="JL145">
        <v>7.1</v>
      </c>
      <c r="JN145">
        <v>5.8</v>
      </c>
      <c r="JO145">
        <v>7.86</v>
      </c>
      <c r="JR145">
        <v>3.9</v>
      </c>
      <c r="JS145">
        <v>0.73</v>
      </c>
      <c r="JT145">
        <v>1.1100000000000001</v>
      </c>
      <c r="JU145">
        <v>21.795000000000002</v>
      </c>
      <c r="KE145">
        <v>0.95</v>
      </c>
      <c r="KG145">
        <v>23.4</v>
      </c>
      <c r="KH145">
        <v>14.28</v>
      </c>
      <c r="KI145">
        <v>4.9400000000000004</v>
      </c>
      <c r="KK145">
        <v>3.7</v>
      </c>
      <c r="KL145">
        <v>3.76</v>
      </c>
      <c r="KM145">
        <v>7.92</v>
      </c>
      <c r="KN145">
        <v>4.6040000000000001</v>
      </c>
      <c r="KQ145">
        <v>11.1</v>
      </c>
      <c r="KW145">
        <v>3.02</v>
      </c>
      <c r="LI145">
        <v>2.66</v>
      </c>
    </row>
    <row r="146" spans="1:321" x14ac:dyDescent="0.25">
      <c r="A146" s="1">
        <v>43678</v>
      </c>
      <c r="D146">
        <v>0.114</v>
      </c>
      <c r="E146">
        <v>0.79400000000000004</v>
      </c>
      <c r="F146">
        <v>5</v>
      </c>
      <c r="I146">
        <v>9.31</v>
      </c>
      <c r="J146">
        <v>0.61699999999999999</v>
      </c>
      <c r="K146">
        <v>2.8180000000000001</v>
      </c>
      <c r="L146">
        <v>1.006</v>
      </c>
      <c r="M146">
        <v>1.3649</v>
      </c>
      <c r="N146">
        <v>1.2050000000000001</v>
      </c>
      <c r="R146">
        <v>162.9</v>
      </c>
      <c r="S146">
        <v>2.3199999999999998</v>
      </c>
      <c r="T146">
        <v>8.39</v>
      </c>
      <c r="U146">
        <v>12.3</v>
      </c>
      <c r="V146">
        <v>5.76</v>
      </c>
      <c r="W146">
        <v>3.88</v>
      </c>
      <c r="X146">
        <v>1.26</v>
      </c>
      <c r="Y146">
        <v>10.82</v>
      </c>
      <c r="AA146">
        <v>0.70499999999999996</v>
      </c>
      <c r="AB146">
        <v>1.296</v>
      </c>
      <c r="AC146">
        <v>2.5</v>
      </c>
      <c r="AE146">
        <v>2.3035000000000001</v>
      </c>
      <c r="AF146">
        <v>70.825400000000002</v>
      </c>
      <c r="AG146">
        <v>1.1499999999999999</v>
      </c>
      <c r="AJ146">
        <v>6.22</v>
      </c>
      <c r="AK146">
        <v>18.059999999999999</v>
      </c>
      <c r="AL146">
        <v>20.2</v>
      </c>
      <c r="AM146">
        <v>1.84</v>
      </c>
      <c r="AN146">
        <v>2.76</v>
      </c>
      <c r="AO146">
        <v>3.996</v>
      </c>
      <c r="AP146">
        <v>1.68</v>
      </c>
      <c r="AQ146">
        <v>6.2370000000000001</v>
      </c>
      <c r="AR146">
        <v>5.5940000000000003</v>
      </c>
      <c r="AU146">
        <v>17.399999999999999</v>
      </c>
      <c r="AV146">
        <v>1.5825</v>
      </c>
      <c r="AX146">
        <v>0.30399999999999999</v>
      </c>
      <c r="BA146">
        <v>8.6999999999999993</v>
      </c>
      <c r="BB146">
        <v>21.45</v>
      </c>
      <c r="BC146">
        <v>17.86</v>
      </c>
      <c r="BD146">
        <v>15.98</v>
      </c>
      <c r="BE146">
        <v>13.78</v>
      </c>
      <c r="BG146">
        <v>19.27</v>
      </c>
      <c r="BH146">
        <v>21.5</v>
      </c>
      <c r="BI146">
        <v>0.23699999999999999</v>
      </c>
      <c r="BJ146">
        <v>6.8</v>
      </c>
      <c r="BK146">
        <v>1.75</v>
      </c>
      <c r="BL146">
        <v>1.4950000000000001</v>
      </c>
      <c r="BM146">
        <v>0.51180000000000003</v>
      </c>
      <c r="BN146">
        <v>19.600000000000001</v>
      </c>
      <c r="BO146">
        <v>10.050000000000001</v>
      </c>
      <c r="BP146">
        <v>2.57</v>
      </c>
      <c r="BQ146">
        <v>0.88400000000000001</v>
      </c>
      <c r="BS146">
        <v>10.6</v>
      </c>
      <c r="BT146">
        <v>3.09</v>
      </c>
      <c r="BU146">
        <v>8.09</v>
      </c>
      <c r="BX146">
        <v>0.96</v>
      </c>
      <c r="BY146">
        <v>4.5129999999999999</v>
      </c>
      <c r="BZ146">
        <v>2.4</v>
      </c>
      <c r="CA146">
        <v>3.4260000000000002</v>
      </c>
      <c r="CB146">
        <v>1.88</v>
      </c>
      <c r="CC146">
        <v>4.125</v>
      </c>
      <c r="CD146">
        <v>1.02</v>
      </c>
      <c r="CF146">
        <v>10.32</v>
      </c>
      <c r="CG146">
        <v>0.47049999999999997</v>
      </c>
      <c r="CH146">
        <v>0.67400000000000004</v>
      </c>
      <c r="CI146">
        <v>0.47049999999999997</v>
      </c>
      <c r="CJ146">
        <v>0.17499999999999999</v>
      </c>
      <c r="CK146">
        <v>5.4999999999999997E-3</v>
      </c>
      <c r="CN146">
        <v>87.647000000000006</v>
      </c>
      <c r="CO146">
        <v>2.2999999999999998</v>
      </c>
      <c r="CR146">
        <v>22.1</v>
      </c>
      <c r="CT146">
        <v>0.94499999999999995</v>
      </c>
      <c r="CU146">
        <v>107.7</v>
      </c>
      <c r="CW146">
        <v>18.05</v>
      </c>
      <c r="CX146">
        <v>1.34</v>
      </c>
      <c r="CY146">
        <v>2.2050000000000001</v>
      </c>
      <c r="CZ146">
        <v>0.24010000000000001</v>
      </c>
      <c r="DA146">
        <v>2.41</v>
      </c>
      <c r="DB146">
        <v>0.56999999999999995</v>
      </c>
      <c r="DC146">
        <v>0.97499999999999998</v>
      </c>
      <c r="DD146">
        <v>1.88</v>
      </c>
      <c r="DE146">
        <v>13.24</v>
      </c>
      <c r="DG146">
        <v>5.0200000000000002E-2</v>
      </c>
      <c r="DH146">
        <v>1.23</v>
      </c>
      <c r="DI146">
        <v>69.900000000000006</v>
      </c>
      <c r="DJ146">
        <v>11.56</v>
      </c>
      <c r="DK146">
        <v>4.16</v>
      </c>
      <c r="DM146">
        <v>14.32</v>
      </c>
      <c r="DN146">
        <v>0.223</v>
      </c>
      <c r="DO146">
        <v>1.93</v>
      </c>
      <c r="DP146">
        <v>25.5</v>
      </c>
      <c r="DQ146">
        <v>0.94099999999999995</v>
      </c>
      <c r="DR146">
        <v>9.35</v>
      </c>
      <c r="DS146">
        <v>15.7</v>
      </c>
      <c r="DT146">
        <v>2.1</v>
      </c>
      <c r="DU146">
        <v>1.56</v>
      </c>
      <c r="DV146">
        <v>11.35</v>
      </c>
      <c r="DW146">
        <v>0.30149999999999999</v>
      </c>
      <c r="DX146">
        <v>30.8</v>
      </c>
      <c r="DY146">
        <v>16.87</v>
      </c>
      <c r="EB146">
        <v>15.9</v>
      </c>
      <c r="EC146">
        <v>23.49</v>
      </c>
      <c r="EE146">
        <v>30.96</v>
      </c>
      <c r="EF146">
        <v>11.5</v>
      </c>
      <c r="EG146">
        <v>7.42</v>
      </c>
      <c r="EH146">
        <v>11.6</v>
      </c>
      <c r="EJ146">
        <v>1.163</v>
      </c>
      <c r="EK146">
        <v>0.43</v>
      </c>
      <c r="EL146">
        <v>1.085</v>
      </c>
      <c r="EM146">
        <v>2.59</v>
      </c>
      <c r="EN146">
        <v>0.1525</v>
      </c>
      <c r="EO146">
        <v>0.495</v>
      </c>
      <c r="EP146">
        <v>0.6</v>
      </c>
      <c r="EQ146">
        <v>0.1905</v>
      </c>
      <c r="ER146">
        <v>1.46</v>
      </c>
      <c r="ES146">
        <v>0.2</v>
      </c>
      <c r="ET146">
        <v>0.28000000000000003</v>
      </c>
      <c r="EU146">
        <v>2.6829999999999998</v>
      </c>
      <c r="EV146">
        <v>1.5449999999999999</v>
      </c>
      <c r="EW146">
        <v>2.4199999999999999E-2</v>
      </c>
      <c r="EX146">
        <v>0.94</v>
      </c>
      <c r="EY146">
        <v>2.73</v>
      </c>
      <c r="EZ146">
        <v>1.44</v>
      </c>
      <c r="FA146">
        <v>5.33</v>
      </c>
      <c r="FC146">
        <v>0.48</v>
      </c>
      <c r="FD146">
        <v>0.79</v>
      </c>
      <c r="FE146">
        <v>2.78</v>
      </c>
      <c r="FF146">
        <v>1.37</v>
      </c>
      <c r="FG146">
        <v>0.7</v>
      </c>
      <c r="FI146">
        <v>2.85</v>
      </c>
      <c r="FK146">
        <v>9.19</v>
      </c>
      <c r="FL146">
        <v>1.5009999999999999</v>
      </c>
      <c r="FM146">
        <v>2.17</v>
      </c>
      <c r="FN146">
        <v>14.096</v>
      </c>
      <c r="FO146">
        <v>17.52</v>
      </c>
      <c r="FP146">
        <v>2.2559999999999998</v>
      </c>
      <c r="FR146">
        <v>4.4530000000000003</v>
      </c>
      <c r="FT146">
        <v>46.56</v>
      </c>
      <c r="FU146">
        <v>4.71</v>
      </c>
      <c r="FV146">
        <v>1.25</v>
      </c>
      <c r="FW146">
        <v>0.88</v>
      </c>
      <c r="FX146">
        <v>4.5199999999999996</v>
      </c>
      <c r="FY146">
        <v>1.6919999999999999</v>
      </c>
      <c r="GB146">
        <v>18.875</v>
      </c>
      <c r="GD146">
        <v>28.7</v>
      </c>
      <c r="GE146">
        <v>0.59399999999999997</v>
      </c>
      <c r="GF146">
        <v>1.671</v>
      </c>
      <c r="GG146">
        <v>37.619999999999997</v>
      </c>
      <c r="GH146">
        <v>1.5940000000000001</v>
      </c>
      <c r="GI146">
        <v>9.4</v>
      </c>
      <c r="GJ146">
        <v>0.17549999999999999</v>
      </c>
      <c r="GL146">
        <v>0.34</v>
      </c>
      <c r="GM146">
        <v>40.549999999999997</v>
      </c>
      <c r="GN146">
        <v>5.26</v>
      </c>
      <c r="GO146">
        <v>59.35</v>
      </c>
      <c r="GQ146">
        <v>0.99199999999999999</v>
      </c>
      <c r="GS146">
        <v>1.35E-2</v>
      </c>
      <c r="GU146">
        <v>8.3000000000000007</v>
      </c>
      <c r="GV146">
        <v>1.9650000000000001</v>
      </c>
      <c r="GW146">
        <v>0.69</v>
      </c>
      <c r="GX146">
        <v>0.97199999999999998</v>
      </c>
      <c r="HB146">
        <v>35.950000000000003</v>
      </c>
      <c r="HD146">
        <v>1.86</v>
      </c>
      <c r="HE146">
        <v>2.8338999999999999</v>
      </c>
      <c r="HG146">
        <v>3.78</v>
      </c>
      <c r="HI146">
        <v>1.4650000000000001</v>
      </c>
      <c r="HJ146">
        <v>4.96</v>
      </c>
      <c r="HK146">
        <v>4.0999999999999996</v>
      </c>
      <c r="HL146">
        <v>5.5</v>
      </c>
      <c r="HM146">
        <v>0.20499999999999999</v>
      </c>
      <c r="HN146">
        <v>3.18</v>
      </c>
      <c r="HO146">
        <v>0.22</v>
      </c>
      <c r="HR146">
        <v>1E-4</v>
      </c>
      <c r="HS146">
        <v>0.36299999999999999</v>
      </c>
      <c r="HT146">
        <v>7.1550000000000002</v>
      </c>
      <c r="HU146">
        <v>0.89200000000000002</v>
      </c>
      <c r="HW146">
        <v>6.85</v>
      </c>
      <c r="HX146">
        <v>0.71599999999999997</v>
      </c>
      <c r="HY146">
        <v>3.07</v>
      </c>
      <c r="IA146">
        <v>4.9000000000000004</v>
      </c>
      <c r="IB146">
        <v>6.5199999999999994E-2</v>
      </c>
      <c r="ID146">
        <v>1.4343999999999999</v>
      </c>
      <c r="IE146">
        <v>0.51100000000000001</v>
      </c>
      <c r="IF146">
        <v>0.50700000000000001</v>
      </c>
      <c r="IG146">
        <v>1.282</v>
      </c>
      <c r="IH146">
        <v>1.425</v>
      </c>
      <c r="II146">
        <v>9.4499999999999993</v>
      </c>
      <c r="IL146">
        <v>1.26</v>
      </c>
      <c r="IM146">
        <v>9.7539999999999996</v>
      </c>
      <c r="IP146">
        <v>1.31</v>
      </c>
      <c r="IQ146">
        <v>2.6</v>
      </c>
      <c r="IT146">
        <v>8.26</v>
      </c>
      <c r="IU146">
        <v>15.62</v>
      </c>
      <c r="IV146">
        <v>0.61</v>
      </c>
      <c r="IX146">
        <v>9.86</v>
      </c>
      <c r="IY146">
        <v>5.56</v>
      </c>
      <c r="JC146">
        <v>5.03</v>
      </c>
      <c r="JD146">
        <v>2.82</v>
      </c>
      <c r="JE146">
        <v>6.71</v>
      </c>
      <c r="JF146">
        <v>0.5</v>
      </c>
      <c r="JG146">
        <v>2.2200000000000002</v>
      </c>
      <c r="JJ146">
        <v>5.8360000000000003</v>
      </c>
      <c r="JL146">
        <v>6.84</v>
      </c>
      <c r="JN146">
        <v>5.0999999999999996</v>
      </c>
      <c r="JO146">
        <v>8.1999999999999993</v>
      </c>
      <c r="JR146">
        <v>3.36</v>
      </c>
      <c r="JS146">
        <v>0.71</v>
      </c>
      <c r="JT146">
        <v>0.97</v>
      </c>
      <c r="JU146">
        <v>22.14</v>
      </c>
      <c r="KE146">
        <v>0.91</v>
      </c>
      <c r="KG146">
        <v>22.3</v>
      </c>
      <c r="KH146">
        <v>12.06</v>
      </c>
      <c r="KI146">
        <v>4.96</v>
      </c>
      <c r="KK146">
        <v>3.82</v>
      </c>
      <c r="KL146">
        <v>3.64</v>
      </c>
      <c r="KM146">
        <v>7.56</v>
      </c>
      <c r="KN146">
        <v>4.6399999999999997</v>
      </c>
      <c r="KQ146">
        <v>11.2</v>
      </c>
      <c r="KW146">
        <v>3.09</v>
      </c>
      <c r="LI146">
        <v>2.64</v>
      </c>
    </row>
    <row r="147" spans="1:321" x14ac:dyDescent="0.25">
      <c r="A147" s="1">
        <v>43709</v>
      </c>
      <c r="D147">
        <v>0.11</v>
      </c>
      <c r="E147">
        <v>1.44</v>
      </c>
      <c r="F147">
        <v>2.38</v>
      </c>
      <c r="I147">
        <v>8.4849999999999994</v>
      </c>
      <c r="J147">
        <v>0.61</v>
      </c>
      <c r="K147">
        <v>2.8860000000000001</v>
      </c>
      <c r="L147">
        <v>0.94499999999999995</v>
      </c>
      <c r="M147">
        <v>1.4533</v>
      </c>
      <c r="N147">
        <v>1.232</v>
      </c>
      <c r="S147">
        <v>2.25</v>
      </c>
      <c r="T147">
        <v>8.6050000000000004</v>
      </c>
      <c r="U147">
        <v>13</v>
      </c>
      <c r="V147">
        <v>5.9</v>
      </c>
      <c r="W147">
        <v>3.76</v>
      </c>
      <c r="X147">
        <v>1.2150000000000001</v>
      </c>
      <c r="Y147">
        <v>10.199999999999999</v>
      </c>
      <c r="AA147">
        <v>0.64200000000000002</v>
      </c>
      <c r="AB147">
        <v>1.34</v>
      </c>
      <c r="AC147">
        <v>2.74</v>
      </c>
      <c r="AE147">
        <v>2.8458000000000001</v>
      </c>
      <c r="AF147">
        <v>48.5398</v>
      </c>
      <c r="AG147">
        <v>1.1100000000000001</v>
      </c>
      <c r="AJ147">
        <v>5.95</v>
      </c>
      <c r="AK147">
        <v>19.2</v>
      </c>
      <c r="AL147">
        <v>20.100000000000001</v>
      </c>
      <c r="AM147">
        <v>1.7849999999999999</v>
      </c>
      <c r="AN147">
        <v>2.75</v>
      </c>
      <c r="AO147">
        <v>3.8959999999999999</v>
      </c>
      <c r="AP147">
        <v>1.5349999999999999</v>
      </c>
      <c r="AQ147">
        <v>6.6760000000000002</v>
      </c>
      <c r="AR147">
        <v>5.76</v>
      </c>
      <c r="AU147">
        <v>17.600000000000001</v>
      </c>
      <c r="AV147">
        <v>1.595</v>
      </c>
      <c r="AX147">
        <v>0.312</v>
      </c>
      <c r="BA147">
        <v>8.9499999999999993</v>
      </c>
      <c r="BB147">
        <v>21.35</v>
      </c>
      <c r="BC147">
        <v>17.7</v>
      </c>
      <c r="BD147">
        <v>12.73</v>
      </c>
      <c r="BE147">
        <v>13.6</v>
      </c>
      <c r="BG147">
        <v>19.855</v>
      </c>
      <c r="BH147">
        <v>20.3</v>
      </c>
      <c r="BI147">
        <v>0.26400000000000001</v>
      </c>
      <c r="BJ147">
        <v>5.9</v>
      </c>
      <c r="BK147">
        <v>1.8149999999999999</v>
      </c>
      <c r="BL147">
        <v>1.4550000000000001</v>
      </c>
      <c r="BM147">
        <v>0.48599999999999999</v>
      </c>
      <c r="BN147">
        <v>19.8</v>
      </c>
      <c r="BO147">
        <v>9.44</v>
      </c>
      <c r="BP147">
        <v>2.5099999999999998</v>
      </c>
      <c r="BQ147">
        <v>0.754</v>
      </c>
      <c r="BS147">
        <v>9.9</v>
      </c>
      <c r="BT147">
        <v>2.9</v>
      </c>
      <c r="BU147">
        <v>7.83</v>
      </c>
      <c r="BX147">
        <v>1.02</v>
      </c>
      <c r="BY147">
        <v>4.6050000000000004</v>
      </c>
      <c r="BZ147">
        <v>2.468</v>
      </c>
      <c r="CA147">
        <v>3.6179999999999999</v>
      </c>
      <c r="CB147">
        <v>1.75</v>
      </c>
      <c r="CC147">
        <v>3.9350000000000001</v>
      </c>
      <c r="CD147">
        <v>1</v>
      </c>
      <c r="CF147">
        <v>9.9499999999999993</v>
      </c>
      <c r="CG147">
        <v>0.45100000000000001</v>
      </c>
      <c r="CH147">
        <v>0.61099999999999999</v>
      </c>
      <c r="CI147">
        <v>0.45100000000000001</v>
      </c>
      <c r="CJ147">
        <v>0.17660000000000001</v>
      </c>
      <c r="CK147">
        <v>5.3E-3</v>
      </c>
      <c r="CN147">
        <v>70.5</v>
      </c>
      <c r="CO147">
        <v>3.51</v>
      </c>
      <c r="CR147">
        <v>23.64</v>
      </c>
      <c r="CT147">
        <v>1</v>
      </c>
      <c r="CU147">
        <v>109.6</v>
      </c>
      <c r="CW147">
        <v>17.62</v>
      </c>
      <c r="CX147">
        <v>1.375</v>
      </c>
      <c r="CY147">
        <v>1.944</v>
      </c>
      <c r="CZ147">
        <v>0.2298</v>
      </c>
      <c r="DA147">
        <v>2.31</v>
      </c>
      <c r="DB147">
        <v>0.6</v>
      </c>
      <c r="DC147">
        <v>0.82799999999999996</v>
      </c>
      <c r="DD147">
        <v>1.86</v>
      </c>
      <c r="DE147">
        <v>13.02</v>
      </c>
      <c r="DG147">
        <v>4.9000000000000002E-2</v>
      </c>
      <c r="DH147">
        <v>1.1499999999999999</v>
      </c>
      <c r="DI147">
        <v>62.5</v>
      </c>
      <c r="DJ147">
        <v>10.039999999999999</v>
      </c>
      <c r="DK147">
        <v>3.65</v>
      </c>
      <c r="DM147">
        <v>13.46</v>
      </c>
      <c r="DN147">
        <v>0.215</v>
      </c>
      <c r="DO147">
        <v>1.9079999999999999</v>
      </c>
      <c r="DP147">
        <v>25.86</v>
      </c>
      <c r="DQ147">
        <v>0.92449999999999999</v>
      </c>
      <c r="DR147">
        <v>9.4060000000000006</v>
      </c>
      <c r="DS147">
        <v>15.1</v>
      </c>
      <c r="DT147">
        <v>1.32</v>
      </c>
      <c r="DU147">
        <v>1.55</v>
      </c>
      <c r="DV147">
        <v>10.65</v>
      </c>
      <c r="DW147">
        <v>0.30399999999999999</v>
      </c>
      <c r="DX147">
        <v>30.4</v>
      </c>
      <c r="DY147">
        <v>15.48</v>
      </c>
      <c r="EB147">
        <v>16.350000000000001</v>
      </c>
      <c r="EC147">
        <v>22.69</v>
      </c>
      <c r="EE147">
        <v>28.12</v>
      </c>
      <c r="EF147">
        <v>11.72</v>
      </c>
      <c r="EG147">
        <v>7.58</v>
      </c>
      <c r="EH147">
        <v>11.4</v>
      </c>
      <c r="EJ147">
        <v>1.06</v>
      </c>
      <c r="EK147">
        <v>0.43</v>
      </c>
      <c r="EL147">
        <v>1.03</v>
      </c>
      <c r="EM147">
        <v>2.2000000000000002</v>
      </c>
      <c r="EN147">
        <v>0.14399999999999999</v>
      </c>
      <c r="EO147">
        <v>0.49199999999999999</v>
      </c>
      <c r="EQ147">
        <v>0.18149999999999999</v>
      </c>
      <c r="ER147">
        <v>1.39</v>
      </c>
      <c r="ES147">
        <v>0.18</v>
      </c>
      <c r="ET147">
        <v>0.26</v>
      </c>
      <c r="EU147">
        <v>2.806</v>
      </c>
      <c r="EV147">
        <v>1.5149999999999999</v>
      </c>
      <c r="EW147">
        <v>2.24E-2</v>
      </c>
      <c r="EX147">
        <v>0.84</v>
      </c>
      <c r="EY147">
        <v>2.75</v>
      </c>
      <c r="EZ147">
        <v>1.1000000000000001</v>
      </c>
      <c r="FA147">
        <v>5.0599999999999996</v>
      </c>
      <c r="FC147">
        <v>0.76</v>
      </c>
      <c r="FD147">
        <v>0.89400000000000002</v>
      </c>
      <c r="FE147">
        <v>2.87</v>
      </c>
      <c r="FF147">
        <v>1.29</v>
      </c>
      <c r="FG147">
        <v>0.44</v>
      </c>
      <c r="FH147">
        <v>1.06</v>
      </c>
      <c r="FI147">
        <v>2.78</v>
      </c>
      <c r="FK147">
        <v>9.1</v>
      </c>
      <c r="FL147">
        <v>1.417</v>
      </c>
      <c r="FM147">
        <v>2.12</v>
      </c>
      <c r="FN147">
        <v>13.712</v>
      </c>
      <c r="FO147">
        <v>17.79</v>
      </c>
      <c r="FP147">
        <v>2.1960000000000002</v>
      </c>
      <c r="FR147">
        <v>4.3440000000000003</v>
      </c>
      <c r="FT147">
        <v>46.44</v>
      </c>
      <c r="FU147">
        <v>4.3</v>
      </c>
      <c r="FV147">
        <v>1.242</v>
      </c>
      <c r="FW147">
        <v>1.08</v>
      </c>
      <c r="FX147">
        <v>4.6500000000000004</v>
      </c>
      <c r="FY147">
        <v>1.58</v>
      </c>
      <c r="GB147">
        <v>17.54</v>
      </c>
      <c r="GD147">
        <v>28</v>
      </c>
      <c r="GE147">
        <v>0.65400000000000003</v>
      </c>
      <c r="GF147">
        <v>1.6415</v>
      </c>
      <c r="GG147">
        <v>34.299999999999997</v>
      </c>
      <c r="GH147">
        <v>1.6479999999999999</v>
      </c>
      <c r="GI147">
        <v>9.25</v>
      </c>
      <c r="GJ147">
        <v>0.17150000000000001</v>
      </c>
      <c r="GK147">
        <v>5.64</v>
      </c>
      <c r="GL147">
        <v>0.35</v>
      </c>
      <c r="GM147">
        <v>40.58</v>
      </c>
      <c r="GN147">
        <v>6.44</v>
      </c>
      <c r="GO147">
        <v>53.3</v>
      </c>
      <c r="GQ147">
        <v>0.95</v>
      </c>
      <c r="GS147">
        <v>1.23E-2</v>
      </c>
      <c r="GU147">
        <v>8.11</v>
      </c>
      <c r="GV147">
        <v>1.77</v>
      </c>
      <c r="GW147">
        <v>0.7</v>
      </c>
      <c r="GX147">
        <v>0.86599999999999999</v>
      </c>
      <c r="HA147">
        <v>1.32</v>
      </c>
      <c r="HB147">
        <v>32.9</v>
      </c>
      <c r="HD147">
        <v>1.83</v>
      </c>
      <c r="HE147">
        <v>2.5745</v>
      </c>
      <c r="HG147">
        <v>4.2699999999999996</v>
      </c>
      <c r="HI147">
        <v>1.47</v>
      </c>
      <c r="HJ147">
        <v>5.0999999999999996</v>
      </c>
      <c r="HK147">
        <v>4.17</v>
      </c>
      <c r="HL147">
        <v>5.5</v>
      </c>
      <c r="HM147">
        <v>0.247</v>
      </c>
      <c r="HN147">
        <v>2.86</v>
      </c>
      <c r="HO147">
        <v>0.24</v>
      </c>
      <c r="HR147">
        <v>1E-4</v>
      </c>
      <c r="HS147">
        <v>0.39500000000000002</v>
      </c>
      <c r="HT147">
        <v>7.42</v>
      </c>
      <c r="HU147">
        <v>0.99399999999999999</v>
      </c>
      <c r="HW147">
        <v>6.92</v>
      </c>
      <c r="HX147">
        <v>0.69799999999999995</v>
      </c>
      <c r="HY147">
        <v>2.9</v>
      </c>
      <c r="IA147">
        <v>5.24</v>
      </c>
      <c r="IB147">
        <v>6.1600000000000002E-2</v>
      </c>
      <c r="ID147">
        <v>1.3638999999999999</v>
      </c>
      <c r="IE147">
        <v>0.4985</v>
      </c>
      <c r="IF147">
        <v>0.501</v>
      </c>
      <c r="IG147">
        <v>1.262</v>
      </c>
      <c r="IH147">
        <v>1.39</v>
      </c>
      <c r="II147">
        <v>8.8049999999999997</v>
      </c>
      <c r="IL147">
        <v>1.1879999999999999</v>
      </c>
      <c r="IM147">
        <v>9.8699999999999992</v>
      </c>
      <c r="IP147">
        <v>1.302</v>
      </c>
      <c r="IQ147">
        <v>2.61</v>
      </c>
      <c r="IT147">
        <v>8.1</v>
      </c>
      <c r="IU147">
        <v>15.38</v>
      </c>
      <c r="IV147">
        <v>0.64600000000000002</v>
      </c>
      <c r="IX147">
        <v>9.23</v>
      </c>
      <c r="IY147">
        <v>5.78</v>
      </c>
      <c r="JC147">
        <v>5.16</v>
      </c>
      <c r="JD147">
        <v>2.81</v>
      </c>
      <c r="JE147">
        <v>6.6</v>
      </c>
      <c r="JF147">
        <v>0.45100000000000001</v>
      </c>
      <c r="JG147">
        <v>2.2599999999999998</v>
      </c>
      <c r="JJ147">
        <v>5.91</v>
      </c>
      <c r="JK147">
        <v>301.6628</v>
      </c>
      <c r="JL147">
        <v>6.58</v>
      </c>
      <c r="JN147">
        <v>4.9400000000000004</v>
      </c>
      <c r="JO147">
        <v>8.2200000000000006</v>
      </c>
      <c r="JR147">
        <v>2.98</v>
      </c>
      <c r="JS147">
        <v>0.52</v>
      </c>
      <c r="JT147">
        <v>0.91</v>
      </c>
      <c r="JU147">
        <v>22.05</v>
      </c>
      <c r="KC147">
        <v>2.38</v>
      </c>
      <c r="KE147">
        <v>0.83</v>
      </c>
      <c r="KG147">
        <v>22</v>
      </c>
      <c r="KH147">
        <v>12.2</v>
      </c>
      <c r="KI147">
        <v>4.62</v>
      </c>
      <c r="KK147">
        <v>3.76</v>
      </c>
      <c r="KL147">
        <v>3.7</v>
      </c>
      <c r="KM147">
        <v>7.3</v>
      </c>
      <c r="KN147">
        <v>4.3600000000000003</v>
      </c>
      <c r="KQ147">
        <v>11.5</v>
      </c>
      <c r="KW147">
        <v>3.05</v>
      </c>
      <c r="LI147">
        <v>2.56</v>
      </c>
    </row>
    <row r="148" spans="1:321" x14ac:dyDescent="0.25">
      <c r="A148" s="1">
        <v>43739</v>
      </c>
      <c r="D148">
        <v>0.13700000000000001</v>
      </c>
      <c r="E148">
        <v>1.2050000000000001</v>
      </c>
      <c r="F148">
        <v>4.7</v>
      </c>
      <c r="I148">
        <v>8.75</v>
      </c>
      <c r="J148">
        <v>0.58199999999999996</v>
      </c>
      <c r="K148">
        <v>2.6720000000000002</v>
      </c>
      <c r="L148">
        <v>0.97799999999999998</v>
      </c>
      <c r="M148">
        <v>1.6378999999999999</v>
      </c>
      <c r="N148">
        <v>1.21</v>
      </c>
      <c r="R148">
        <v>151.94999999999999</v>
      </c>
      <c r="S148">
        <v>2.17</v>
      </c>
      <c r="T148">
        <v>8.3000000000000007</v>
      </c>
      <c r="U148">
        <v>12.5</v>
      </c>
      <c r="V148">
        <v>5.9</v>
      </c>
      <c r="W148">
        <v>3.44</v>
      </c>
      <c r="X148">
        <v>1.42</v>
      </c>
      <c r="Y148">
        <v>10.54</v>
      </c>
      <c r="AA148">
        <v>0.67300000000000004</v>
      </c>
      <c r="AB148">
        <v>1.4279999999999999</v>
      </c>
      <c r="AC148">
        <v>2.75</v>
      </c>
      <c r="AE148">
        <v>2.5194999999999999</v>
      </c>
      <c r="AF148">
        <v>34.191600000000001</v>
      </c>
      <c r="AG148">
        <v>1.1299999999999999</v>
      </c>
      <c r="AJ148">
        <v>6.22</v>
      </c>
      <c r="AK148">
        <v>21.02</v>
      </c>
      <c r="AL148">
        <v>20.95</v>
      </c>
      <c r="AM148">
        <v>1.9890000000000001</v>
      </c>
      <c r="AN148">
        <v>2.71</v>
      </c>
      <c r="AO148">
        <v>3.8620000000000001</v>
      </c>
      <c r="AP148">
        <v>1.74</v>
      </c>
      <c r="AQ148">
        <v>6.8170000000000002</v>
      </c>
      <c r="AR148">
        <v>5.8339999999999996</v>
      </c>
      <c r="AU148">
        <v>17.54</v>
      </c>
      <c r="AV148">
        <v>1.6895</v>
      </c>
      <c r="AX148">
        <v>0.32</v>
      </c>
      <c r="AY148">
        <v>16.430299999999999</v>
      </c>
      <c r="BA148">
        <v>8.6999999999999993</v>
      </c>
      <c r="BB148">
        <v>22.7</v>
      </c>
      <c r="BC148">
        <v>23.82</v>
      </c>
      <c r="BD148">
        <v>12.58</v>
      </c>
      <c r="BE148">
        <v>11.86</v>
      </c>
      <c r="BG148">
        <v>19.52</v>
      </c>
      <c r="BH148">
        <v>21</v>
      </c>
      <c r="BI148">
        <v>0.247</v>
      </c>
      <c r="BJ148">
        <v>6.54</v>
      </c>
      <c r="BK148">
        <v>1.78</v>
      </c>
      <c r="BL148">
        <v>1.478</v>
      </c>
      <c r="BM148">
        <v>0.52229999999999999</v>
      </c>
      <c r="BN148">
        <v>20.100000000000001</v>
      </c>
      <c r="BO148">
        <v>9.76</v>
      </c>
      <c r="BP148">
        <v>2.56</v>
      </c>
      <c r="BQ148">
        <v>0.77</v>
      </c>
      <c r="BS148">
        <v>10.9</v>
      </c>
      <c r="BT148">
        <v>2.99</v>
      </c>
      <c r="BU148">
        <v>8.9600000000000009</v>
      </c>
      <c r="BX148">
        <v>0.94</v>
      </c>
      <c r="BY148">
        <v>4.6150000000000002</v>
      </c>
      <c r="BZ148">
        <v>2.6560000000000001</v>
      </c>
      <c r="CA148">
        <v>3.762</v>
      </c>
      <c r="CB148">
        <v>1.71</v>
      </c>
      <c r="CC148">
        <v>3.85</v>
      </c>
      <c r="CD148">
        <v>0.996</v>
      </c>
      <c r="CF148">
        <v>10.08</v>
      </c>
      <c r="CG148">
        <v>0.45700000000000002</v>
      </c>
      <c r="CH148">
        <v>0.70199999999999996</v>
      </c>
      <c r="CI148">
        <v>0.45700000000000002</v>
      </c>
      <c r="CJ148">
        <v>0.1774</v>
      </c>
      <c r="CK148">
        <v>4.8999999999999998E-3</v>
      </c>
      <c r="CN148">
        <v>47</v>
      </c>
      <c r="CO148">
        <v>3.81</v>
      </c>
      <c r="CR148">
        <v>22.58</v>
      </c>
      <c r="CT148">
        <v>1.02</v>
      </c>
      <c r="CU148">
        <v>105.4</v>
      </c>
      <c r="CW148">
        <v>17.18</v>
      </c>
      <c r="CX148">
        <v>1.33</v>
      </c>
      <c r="CY148">
        <v>2.2850000000000001</v>
      </c>
      <c r="CZ148">
        <v>0.21679999999999999</v>
      </c>
      <c r="DA148">
        <v>2.2599999999999998</v>
      </c>
      <c r="DB148">
        <v>0.56999999999999995</v>
      </c>
      <c r="DC148">
        <v>0.878</v>
      </c>
      <c r="DD148">
        <v>1.88</v>
      </c>
      <c r="DE148">
        <v>13.52</v>
      </c>
      <c r="DG148">
        <v>4.8000000000000001E-2</v>
      </c>
      <c r="DH148">
        <v>1.43</v>
      </c>
      <c r="DI148">
        <v>62.2</v>
      </c>
      <c r="DJ148">
        <v>10.36</v>
      </c>
      <c r="DK148">
        <v>3.96</v>
      </c>
      <c r="DM148">
        <v>13.08</v>
      </c>
      <c r="DN148">
        <v>0.21340000000000001</v>
      </c>
      <c r="DO148">
        <v>1.88</v>
      </c>
      <c r="DP148">
        <v>27.94</v>
      </c>
      <c r="DQ148">
        <v>0.95150000000000001</v>
      </c>
      <c r="DR148">
        <v>9.2040000000000006</v>
      </c>
      <c r="DS148">
        <v>15.7</v>
      </c>
      <c r="DT148">
        <v>1.32</v>
      </c>
      <c r="DU148">
        <v>1.5049999999999999</v>
      </c>
      <c r="DV148">
        <v>10.45</v>
      </c>
      <c r="DW148">
        <v>0.28949999999999998</v>
      </c>
      <c r="DX148">
        <v>30</v>
      </c>
      <c r="DY148">
        <v>15.88</v>
      </c>
      <c r="EB148">
        <v>16.899999999999999</v>
      </c>
      <c r="EC148">
        <v>21.64</v>
      </c>
      <c r="EE148">
        <v>28.84</v>
      </c>
      <c r="EF148">
        <v>12.1</v>
      </c>
      <c r="EG148">
        <v>9</v>
      </c>
      <c r="EH148">
        <v>12.7</v>
      </c>
      <c r="EJ148">
        <v>1.1519999999999999</v>
      </c>
      <c r="EK148">
        <v>0.4</v>
      </c>
      <c r="EL148">
        <v>1.0549999999999999</v>
      </c>
      <c r="EM148">
        <v>2.35</v>
      </c>
      <c r="EN148">
        <v>0.1525</v>
      </c>
      <c r="EO148">
        <v>0.497</v>
      </c>
      <c r="EP148">
        <v>0.56000000000000005</v>
      </c>
      <c r="EQ148">
        <v>0.20200000000000001</v>
      </c>
      <c r="ER148">
        <v>1.6220000000000001</v>
      </c>
      <c r="ES148">
        <v>0.19</v>
      </c>
      <c r="ET148">
        <v>0.25</v>
      </c>
      <c r="EU148">
        <v>2.714</v>
      </c>
      <c r="EV148">
        <v>1.415</v>
      </c>
      <c r="EW148">
        <v>2.0400000000000001E-2</v>
      </c>
      <c r="EX148">
        <v>0.95099999999999996</v>
      </c>
      <c r="EY148">
        <v>2.77</v>
      </c>
      <c r="EZ148">
        <v>0.755</v>
      </c>
      <c r="FA148">
        <v>5.33</v>
      </c>
      <c r="FC148">
        <v>1.05</v>
      </c>
      <c r="FD148">
        <v>1.125</v>
      </c>
      <c r="FE148">
        <v>2.86</v>
      </c>
      <c r="FF148">
        <v>1.27</v>
      </c>
      <c r="FG148">
        <v>0.68500000000000005</v>
      </c>
      <c r="FH148">
        <v>1</v>
      </c>
      <c r="FI148">
        <v>2.81</v>
      </c>
      <c r="FK148">
        <v>9.4600000000000009</v>
      </c>
      <c r="FL148">
        <v>1.5569999999999999</v>
      </c>
      <c r="FM148">
        <v>2.21</v>
      </c>
      <c r="FN148">
        <v>13.98</v>
      </c>
      <c r="FO148">
        <v>18.36</v>
      </c>
      <c r="FP148">
        <v>2.3559999999999999</v>
      </c>
      <c r="FQ148">
        <v>39.6</v>
      </c>
      <c r="FR148">
        <v>4.07</v>
      </c>
      <c r="FT148">
        <v>44.86</v>
      </c>
      <c r="FU148">
        <v>4.32</v>
      </c>
      <c r="FV148">
        <v>1.244</v>
      </c>
      <c r="FW148">
        <v>0.93300000000000005</v>
      </c>
      <c r="FX148">
        <v>4.4800000000000004</v>
      </c>
      <c r="FY148">
        <v>1.5</v>
      </c>
      <c r="GB148">
        <v>16.864999999999998</v>
      </c>
      <c r="GD148">
        <v>28.6</v>
      </c>
      <c r="GE148">
        <v>0.6</v>
      </c>
      <c r="GF148">
        <v>1.6415</v>
      </c>
      <c r="GG148">
        <v>32.340000000000003</v>
      </c>
      <c r="GH148">
        <v>1.68</v>
      </c>
      <c r="GI148">
        <v>9.4499999999999993</v>
      </c>
      <c r="GJ148">
        <v>0.16800000000000001</v>
      </c>
      <c r="GK148">
        <v>5.6</v>
      </c>
      <c r="GL148">
        <v>0.36</v>
      </c>
      <c r="GM148">
        <v>38.65</v>
      </c>
      <c r="GN148">
        <v>6.44</v>
      </c>
      <c r="GO148">
        <v>56.4</v>
      </c>
      <c r="GQ148">
        <v>1.014</v>
      </c>
      <c r="GS148">
        <v>1.17E-2</v>
      </c>
      <c r="GU148">
        <v>8.18</v>
      </c>
      <c r="GV148">
        <v>1.865</v>
      </c>
      <c r="GW148">
        <v>0.69599999999999995</v>
      </c>
      <c r="GX148">
        <v>0.877</v>
      </c>
      <c r="HA148">
        <v>1.4</v>
      </c>
      <c r="HB148">
        <v>40.1</v>
      </c>
      <c r="HD148">
        <v>1.8149999999999999</v>
      </c>
      <c r="HE148">
        <v>2.6941999999999999</v>
      </c>
      <c r="HG148">
        <v>4.13</v>
      </c>
      <c r="HI148">
        <v>1.39</v>
      </c>
      <c r="HJ148">
        <v>5.0999999999999996</v>
      </c>
      <c r="HK148">
        <v>4.07</v>
      </c>
      <c r="HL148">
        <v>5.35</v>
      </c>
      <c r="HM148">
        <v>0.247</v>
      </c>
      <c r="HN148">
        <v>2.73</v>
      </c>
      <c r="HO148">
        <v>0.21</v>
      </c>
      <c r="HR148">
        <v>1E-4</v>
      </c>
      <c r="HS148">
        <v>0.42799999999999999</v>
      </c>
      <c r="HT148">
        <v>7.85</v>
      </c>
      <c r="HU148">
        <v>0.95799999999999996</v>
      </c>
      <c r="HW148">
        <v>6.7</v>
      </c>
      <c r="HX148">
        <v>0.68400000000000005</v>
      </c>
      <c r="HY148">
        <v>3.625</v>
      </c>
      <c r="IA148">
        <v>7.37</v>
      </c>
      <c r="IB148">
        <v>6.1400000000000003E-2</v>
      </c>
      <c r="ID148">
        <v>1.2230000000000001</v>
      </c>
      <c r="IE148">
        <v>0.50700000000000001</v>
      </c>
      <c r="IF148">
        <v>0.52900000000000003</v>
      </c>
      <c r="IG148">
        <v>1.24</v>
      </c>
      <c r="IH148">
        <v>1.48</v>
      </c>
      <c r="II148">
        <v>8.7200000000000006</v>
      </c>
      <c r="IL148">
        <v>1.3959999999999999</v>
      </c>
      <c r="IM148">
        <v>10.285</v>
      </c>
      <c r="IP148">
        <v>1.34</v>
      </c>
      <c r="IQ148">
        <v>2.54</v>
      </c>
      <c r="IT148">
        <v>7.72</v>
      </c>
      <c r="IU148">
        <v>16.32</v>
      </c>
      <c r="IV148">
        <v>0.60799999999999998</v>
      </c>
      <c r="IX148">
        <v>10.28</v>
      </c>
      <c r="IY148">
        <v>5.96</v>
      </c>
      <c r="JC148">
        <v>5.18</v>
      </c>
      <c r="JD148">
        <v>2.81</v>
      </c>
      <c r="JE148">
        <v>6.88</v>
      </c>
      <c r="JF148">
        <v>0.41499999999999998</v>
      </c>
      <c r="JG148">
        <v>2.36</v>
      </c>
      <c r="JJ148">
        <v>5.85</v>
      </c>
      <c r="JK148">
        <v>387.19869999999997</v>
      </c>
      <c r="JL148">
        <v>5.6</v>
      </c>
      <c r="JM148">
        <v>4.28</v>
      </c>
      <c r="JO148">
        <v>8.5</v>
      </c>
      <c r="JR148">
        <v>2.88</v>
      </c>
      <c r="JS148">
        <v>0.625</v>
      </c>
      <c r="JT148">
        <v>0.84</v>
      </c>
      <c r="JU148">
        <v>22.59</v>
      </c>
      <c r="KC148">
        <v>2.54</v>
      </c>
      <c r="KE148">
        <v>0.81499999999999995</v>
      </c>
      <c r="KG148">
        <v>19.7</v>
      </c>
      <c r="KH148">
        <v>11.76</v>
      </c>
      <c r="KI148">
        <v>4.7549999999999999</v>
      </c>
      <c r="KK148">
        <v>4.18</v>
      </c>
      <c r="KL148">
        <v>4.0599999999999996</v>
      </c>
      <c r="KM148">
        <v>6.4</v>
      </c>
      <c r="KN148">
        <v>4.08</v>
      </c>
      <c r="KQ148">
        <v>11.5</v>
      </c>
      <c r="KW148">
        <v>2.88</v>
      </c>
      <c r="LI148">
        <v>2.64</v>
      </c>
    </row>
    <row r="149" spans="1:321" x14ac:dyDescent="0.25">
      <c r="A149" s="1">
        <v>43770</v>
      </c>
      <c r="D149">
        <v>0.129</v>
      </c>
      <c r="E149">
        <v>1.25</v>
      </c>
      <c r="F149">
        <v>4.7</v>
      </c>
      <c r="I149">
        <v>9.6199999999999992</v>
      </c>
      <c r="J149">
        <v>0.56499999999999995</v>
      </c>
      <c r="K149">
        <v>2.8860000000000001</v>
      </c>
      <c r="L149">
        <v>0.92800000000000005</v>
      </c>
      <c r="M149">
        <v>1.7104999999999999</v>
      </c>
      <c r="N149">
        <v>1.3779999999999999</v>
      </c>
      <c r="R149">
        <v>161.29</v>
      </c>
      <c r="S149">
        <v>2.19</v>
      </c>
      <c r="T149">
        <v>8.1999999999999993</v>
      </c>
      <c r="U149">
        <v>12.1</v>
      </c>
      <c r="V149">
        <v>5.74</v>
      </c>
      <c r="W149">
        <v>3.04</v>
      </c>
      <c r="X149">
        <v>1.345</v>
      </c>
      <c r="Y149">
        <v>10.44</v>
      </c>
      <c r="AA149">
        <v>0.65649999999999997</v>
      </c>
      <c r="AB149">
        <v>1.516</v>
      </c>
      <c r="AC149">
        <v>2.7</v>
      </c>
      <c r="AE149">
        <v>2.4379</v>
      </c>
      <c r="AF149">
        <v>27.995999999999999</v>
      </c>
      <c r="AG149">
        <v>1.1000000000000001</v>
      </c>
      <c r="AJ149">
        <v>6.056</v>
      </c>
      <c r="AK149">
        <v>21.89</v>
      </c>
      <c r="AL149">
        <v>23.75</v>
      </c>
      <c r="AM149">
        <v>1.825</v>
      </c>
      <c r="AN149">
        <v>2.63</v>
      </c>
      <c r="AO149">
        <v>3.9820000000000002</v>
      </c>
      <c r="AP149">
        <v>1.61</v>
      </c>
      <c r="AQ149">
        <v>6.9290000000000003</v>
      </c>
      <c r="AR149">
        <v>5.9359999999999999</v>
      </c>
      <c r="AU149">
        <v>17.96</v>
      </c>
      <c r="AV149">
        <v>1.8015000000000001</v>
      </c>
      <c r="AX149">
        <v>0.30599999999999999</v>
      </c>
      <c r="AY149">
        <v>15.4345</v>
      </c>
      <c r="BA149">
        <v>8.6999999999999993</v>
      </c>
      <c r="BB149">
        <v>25.05</v>
      </c>
      <c r="BC149">
        <v>25.18</v>
      </c>
      <c r="BD149">
        <v>14.15</v>
      </c>
      <c r="BE149">
        <v>13.24</v>
      </c>
      <c r="BG149">
        <v>21.15</v>
      </c>
      <c r="BH149">
        <v>21.15</v>
      </c>
      <c r="BI149">
        <v>0.23599999999999999</v>
      </c>
      <c r="BJ149">
        <v>6.93</v>
      </c>
      <c r="BK149">
        <v>1.8</v>
      </c>
      <c r="BL149">
        <v>1.7210000000000001</v>
      </c>
      <c r="BM149">
        <v>0.5252</v>
      </c>
      <c r="BN149">
        <v>18.78</v>
      </c>
      <c r="BO149">
        <v>9.6999999999999993</v>
      </c>
      <c r="BP149">
        <v>2.56</v>
      </c>
      <c r="BQ149">
        <v>0.74729999999999996</v>
      </c>
      <c r="BS149">
        <v>10.7</v>
      </c>
      <c r="BT149">
        <v>3.04</v>
      </c>
      <c r="BU149">
        <v>8.84</v>
      </c>
      <c r="BX149">
        <v>0.78</v>
      </c>
      <c r="BY149">
        <v>4.63</v>
      </c>
      <c r="BZ149">
        <v>2.742</v>
      </c>
      <c r="CA149">
        <v>3.8260000000000001</v>
      </c>
      <c r="CB149">
        <v>1.7</v>
      </c>
      <c r="CC149">
        <v>3.74</v>
      </c>
      <c r="CD149">
        <v>1.0049999999999999</v>
      </c>
      <c r="CF149">
        <v>10.119999999999999</v>
      </c>
      <c r="CG149">
        <v>0.44750000000000001</v>
      </c>
      <c r="CH149">
        <v>0.78</v>
      </c>
      <c r="CI149">
        <v>0.44750000000000001</v>
      </c>
      <c r="CJ149">
        <v>0.17699999999999999</v>
      </c>
      <c r="CK149">
        <v>4.8999999999999998E-3</v>
      </c>
      <c r="CN149">
        <v>38.950000000000003</v>
      </c>
      <c r="CO149">
        <v>3.15</v>
      </c>
      <c r="CR149">
        <v>23.04</v>
      </c>
      <c r="CT149">
        <v>0.98</v>
      </c>
      <c r="CU149">
        <v>101</v>
      </c>
      <c r="CW149">
        <v>16.399999999999999</v>
      </c>
      <c r="CX149">
        <v>1.24</v>
      </c>
      <c r="CY149">
        <v>2.5150000000000001</v>
      </c>
      <c r="CZ149">
        <v>0.21859999999999999</v>
      </c>
      <c r="DA149">
        <v>2.36</v>
      </c>
      <c r="DB149">
        <v>0.57999999999999996</v>
      </c>
      <c r="DC149">
        <v>0.85299999999999998</v>
      </c>
      <c r="DD149">
        <v>1.8</v>
      </c>
      <c r="DE149">
        <v>15.16</v>
      </c>
      <c r="DG149">
        <v>4.6800000000000001E-2</v>
      </c>
      <c r="DH149">
        <v>1.3</v>
      </c>
      <c r="DI149">
        <v>62.75</v>
      </c>
      <c r="DJ149">
        <v>12.36</v>
      </c>
      <c r="DK149">
        <v>3.9249999999999998</v>
      </c>
      <c r="DM149">
        <v>12.24</v>
      </c>
      <c r="DN149">
        <v>0.21560000000000001</v>
      </c>
      <c r="DO149">
        <v>1.8720000000000001</v>
      </c>
      <c r="DP149">
        <v>24.94</v>
      </c>
      <c r="DQ149">
        <v>0.95550000000000002</v>
      </c>
      <c r="DR149">
        <v>9.9860000000000007</v>
      </c>
      <c r="DS149">
        <v>15.64</v>
      </c>
      <c r="DT149">
        <v>1.1100000000000001</v>
      </c>
      <c r="DU149">
        <v>1.365</v>
      </c>
      <c r="DV149">
        <v>10.35</v>
      </c>
      <c r="DW149">
        <v>0.29049999999999998</v>
      </c>
      <c r="DX149">
        <v>30.9</v>
      </c>
      <c r="DY149">
        <v>16.510000000000002</v>
      </c>
      <c r="EB149">
        <v>17.8</v>
      </c>
      <c r="EC149">
        <v>22.83</v>
      </c>
      <c r="EE149">
        <v>29.92</v>
      </c>
      <c r="EF149">
        <v>11.64</v>
      </c>
      <c r="EG149">
        <v>9.93</v>
      </c>
      <c r="EH149">
        <v>12.3</v>
      </c>
      <c r="EJ149">
        <v>1.2769999999999999</v>
      </c>
      <c r="EK149">
        <v>0.38</v>
      </c>
      <c r="EL149">
        <v>1.0449999999999999</v>
      </c>
      <c r="EM149">
        <v>2.3250000000000002</v>
      </c>
      <c r="EN149">
        <v>0.14899999999999999</v>
      </c>
      <c r="EO149">
        <v>0.52200000000000002</v>
      </c>
      <c r="EP149">
        <v>0.55500000000000005</v>
      </c>
      <c r="EQ149">
        <v>0.1915</v>
      </c>
      <c r="ER149">
        <v>2.0249999999999999</v>
      </c>
      <c r="ES149">
        <v>0.19</v>
      </c>
      <c r="ET149">
        <v>0.28000000000000003</v>
      </c>
      <c r="EU149">
        <v>2.722</v>
      </c>
      <c r="EV149">
        <v>1.41</v>
      </c>
      <c r="EW149">
        <v>2.1999999999999999E-2</v>
      </c>
      <c r="EX149">
        <v>0.93100000000000005</v>
      </c>
      <c r="EY149">
        <v>2.48</v>
      </c>
      <c r="EZ149">
        <v>1.3</v>
      </c>
      <c r="FA149">
        <v>5.72</v>
      </c>
      <c r="FC149">
        <v>1.2</v>
      </c>
      <c r="FD149">
        <v>1.34</v>
      </c>
      <c r="FE149">
        <v>2.92</v>
      </c>
      <c r="FF149">
        <v>1.29</v>
      </c>
      <c r="FG149">
        <v>0.66</v>
      </c>
      <c r="FH149">
        <v>1.1100000000000001</v>
      </c>
      <c r="FI149">
        <v>2.76</v>
      </c>
      <c r="FK149">
        <v>9.3049999999999997</v>
      </c>
      <c r="FL149">
        <v>1.68</v>
      </c>
      <c r="FM149">
        <v>2.12</v>
      </c>
      <c r="FN149">
        <v>13.696</v>
      </c>
      <c r="FO149">
        <v>18.899999999999999</v>
      </c>
      <c r="FP149">
        <v>2.3559999999999999</v>
      </c>
      <c r="FR149">
        <v>4.1550000000000002</v>
      </c>
      <c r="FT149">
        <v>42.42</v>
      </c>
      <c r="FU149">
        <v>4.9000000000000004</v>
      </c>
      <c r="FV149">
        <v>1.258</v>
      </c>
      <c r="FW149">
        <v>0.96499999999999997</v>
      </c>
      <c r="FX149">
        <v>5.0199999999999996</v>
      </c>
      <c r="FY149">
        <v>1.546</v>
      </c>
      <c r="GB149">
        <v>16.765000000000001</v>
      </c>
      <c r="GD149">
        <v>28.72</v>
      </c>
      <c r="GE149">
        <v>0.57999999999999996</v>
      </c>
      <c r="GF149">
        <v>1.6612</v>
      </c>
      <c r="GG149">
        <v>35.17</v>
      </c>
      <c r="GH149">
        <v>1.8120000000000001</v>
      </c>
      <c r="GI149">
        <v>9.0500000000000007</v>
      </c>
      <c r="GJ149">
        <v>0.16700000000000001</v>
      </c>
      <c r="GK149">
        <v>6.4</v>
      </c>
      <c r="GL149">
        <v>0.34</v>
      </c>
      <c r="GM149">
        <v>37</v>
      </c>
      <c r="GN149">
        <v>6.48</v>
      </c>
      <c r="GO149">
        <v>58.7</v>
      </c>
      <c r="GQ149">
        <v>1.0860000000000001</v>
      </c>
      <c r="GS149">
        <v>1.15E-2</v>
      </c>
      <c r="GU149">
        <v>8.5</v>
      </c>
      <c r="GV149">
        <v>1.83</v>
      </c>
      <c r="GW149">
        <v>0.69</v>
      </c>
      <c r="GX149">
        <v>0.80200000000000005</v>
      </c>
      <c r="HA149">
        <v>1</v>
      </c>
      <c r="HB149">
        <v>39.6</v>
      </c>
      <c r="HD149">
        <v>1.8049999999999999</v>
      </c>
      <c r="HE149">
        <v>2.8837999999999999</v>
      </c>
      <c r="HG149">
        <v>4.46</v>
      </c>
      <c r="HI149">
        <v>1.175</v>
      </c>
      <c r="HJ149">
        <v>6.15</v>
      </c>
      <c r="HK149">
        <v>4.375</v>
      </c>
      <c r="HL149">
        <v>5.5</v>
      </c>
      <c r="HM149">
        <v>0.23799999999999999</v>
      </c>
      <c r="HN149">
        <v>2.75</v>
      </c>
      <c r="HO149">
        <v>0.17299999999999999</v>
      </c>
      <c r="HR149">
        <v>1E-4</v>
      </c>
      <c r="HS149">
        <v>0.47599999999999998</v>
      </c>
      <c r="HT149">
        <v>8.85</v>
      </c>
      <c r="HU149">
        <v>1</v>
      </c>
      <c r="HW149">
        <v>7.21</v>
      </c>
      <c r="HX149">
        <v>0.624</v>
      </c>
      <c r="HY149">
        <v>3.7549999999999999</v>
      </c>
      <c r="IA149">
        <v>8.68</v>
      </c>
      <c r="IB149">
        <v>5.9200000000000003E-2</v>
      </c>
      <c r="ID149">
        <v>1.3096000000000001</v>
      </c>
      <c r="IE149">
        <v>0.497</v>
      </c>
      <c r="IF149">
        <v>0.58499999999999996</v>
      </c>
      <c r="IG149">
        <v>1.196</v>
      </c>
      <c r="IH149">
        <v>1.395</v>
      </c>
      <c r="II149">
        <v>8.8249999999999993</v>
      </c>
      <c r="IL149">
        <v>1.67</v>
      </c>
      <c r="IM149">
        <v>11.025</v>
      </c>
      <c r="IP149">
        <v>1.3560000000000001</v>
      </c>
      <c r="IQ149">
        <v>2.48</v>
      </c>
      <c r="IT149">
        <v>7.2</v>
      </c>
      <c r="IU149">
        <v>17.48</v>
      </c>
      <c r="IV149">
        <v>0.61799999999999999</v>
      </c>
      <c r="IX149">
        <v>9.8149999999999995</v>
      </c>
      <c r="IY149">
        <v>7.14</v>
      </c>
      <c r="JC149">
        <v>5.2549999999999999</v>
      </c>
      <c r="JD149">
        <v>2.81</v>
      </c>
      <c r="JE149">
        <v>7.7</v>
      </c>
      <c r="JF149">
        <v>0.33300000000000002</v>
      </c>
      <c r="JG149">
        <v>2.34</v>
      </c>
      <c r="JJ149">
        <v>5.7880000000000003</v>
      </c>
      <c r="JK149">
        <v>353.19240000000002</v>
      </c>
      <c r="JL149">
        <v>4.9800000000000004</v>
      </c>
      <c r="JO149">
        <v>9.06</v>
      </c>
      <c r="JR149">
        <v>2.96</v>
      </c>
      <c r="JS149">
        <v>0.69499999999999995</v>
      </c>
      <c r="JT149">
        <v>1.05</v>
      </c>
      <c r="JU149">
        <v>23.625</v>
      </c>
      <c r="KC149">
        <v>2.52</v>
      </c>
      <c r="KE149">
        <v>0.79</v>
      </c>
      <c r="KG149">
        <v>18.850000000000001</v>
      </c>
      <c r="KH149">
        <v>12.38</v>
      </c>
      <c r="KI149">
        <v>5.44</v>
      </c>
      <c r="KK149">
        <v>4.32</v>
      </c>
      <c r="KL149">
        <v>3.84</v>
      </c>
      <c r="KM149">
        <v>6.7</v>
      </c>
      <c r="KN149">
        <v>4.1500000000000004</v>
      </c>
      <c r="KQ149">
        <v>12.1</v>
      </c>
      <c r="KW149">
        <v>2.6</v>
      </c>
      <c r="LI149">
        <v>2.74</v>
      </c>
    </row>
    <row r="150" spans="1:321" x14ac:dyDescent="0.25">
      <c r="A150" s="1">
        <v>43800</v>
      </c>
      <c r="D150">
        <v>0.44</v>
      </c>
      <c r="E150">
        <v>1.22</v>
      </c>
      <c r="F150">
        <v>6.05</v>
      </c>
      <c r="I150">
        <v>11.18</v>
      </c>
      <c r="J150">
        <v>0.55700000000000005</v>
      </c>
      <c r="K150">
        <v>2.8639999999999999</v>
      </c>
      <c r="L150">
        <v>0.998</v>
      </c>
      <c r="M150">
        <v>1.5671999999999999</v>
      </c>
      <c r="N150">
        <v>1.5249999999999999</v>
      </c>
      <c r="R150">
        <v>165.11</v>
      </c>
      <c r="S150">
        <v>2.35</v>
      </c>
      <c r="T150">
        <v>8.1199999999999992</v>
      </c>
      <c r="U150">
        <v>12.1</v>
      </c>
      <c r="V150">
        <v>5.92</v>
      </c>
      <c r="W150">
        <v>3.16</v>
      </c>
      <c r="X150">
        <v>1.17</v>
      </c>
      <c r="Y150">
        <v>11.1</v>
      </c>
      <c r="AA150">
        <v>0.64</v>
      </c>
      <c r="AB150">
        <v>1.8560000000000001</v>
      </c>
      <c r="AC150">
        <v>2.9</v>
      </c>
      <c r="AE150">
        <v>1.5117</v>
      </c>
      <c r="AF150">
        <v>29.940100000000001</v>
      </c>
      <c r="AG150">
        <v>1.08</v>
      </c>
      <c r="AJ150">
        <v>6.8689999999999998</v>
      </c>
      <c r="AK150">
        <v>22.02</v>
      </c>
      <c r="AL150">
        <v>24.9</v>
      </c>
      <c r="AM150">
        <v>1.71</v>
      </c>
      <c r="AN150">
        <v>2.68</v>
      </c>
      <c r="AO150">
        <v>4.6900000000000004</v>
      </c>
      <c r="AP150">
        <v>1.43</v>
      </c>
      <c r="AQ150">
        <v>6.6040000000000001</v>
      </c>
      <c r="AR150">
        <v>5.6360000000000001</v>
      </c>
      <c r="AU150">
        <v>18.32</v>
      </c>
      <c r="AV150">
        <v>1.6325000000000001</v>
      </c>
      <c r="AX150">
        <v>0.30599999999999999</v>
      </c>
      <c r="AY150">
        <v>16.231100000000001</v>
      </c>
      <c r="BA150">
        <v>8.8000000000000007</v>
      </c>
      <c r="BB150">
        <v>31.95</v>
      </c>
      <c r="BC150">
        <v>31.3</v>
      </c>
      <c r="BD150">
        <v>17.14</v>
      </c>
      <c r="BE150">
        <v>16.88</v>
      </c>
      <c r="BG150">
        <v>20.27</v>
      </c>
      <c r="BH150">
        <v>23.6</v>
      </c>
      <c r="BI150">
        <v>0.20799999999999999</v>
      </c>
      <c r="BJ150">
        <v>7.2</v>
      </c>
      <c r="BK150">
        <v>1.81</v>
      </c>
      <c r="BL150">
        <v>1.7130000000000001</v>
      </c>
      <c r="BM150">
        <v>0.55269999999999997</v>
      </c>
      <c r="BN150">
        <v>20.2</v>
      </c>
      <c r="BO150">
        <v>9.3800000000000008</v>
      </c>
      <c r="BP150">
        <v>2.4700000000000002</v>
      </c>
      <c r="BQ150">
        <v>0.6411</v>
      </c>
      <c r="BS150">
        <v>10.75</v>
      </c>
      <c r="BT150">
        <v>3.34</v>
      </c>
      <c r="BU150">
        <v>8.86</v>
      </c>
      <c r="BX150">
        <v>0.73</v>
      </c>
      <c r="BY150">
        <v>4.343</v>
      </c>
      <c r="BZ150">
        <v>2.7679999999999998</v>
      </c>
      <c r="CA150">
        <v>3.8420000000000001</v>
      </c>
      <c r="CB150">
        <v>1.82</v>
      </c>
      <c r="CC150">
        <v>3.8849999999999998</v>
      </c>
      <c r="CD150">
        <v>1.0249999999999999</v>
      </c>
      <c r="CF150">
        <v>12.96</v>
      </c>
      <c r="CG150">
        <v>0.55000000000000004</v>
      </c>
      <c r="CH150">
        <v>0.85799999999999998</v>
      </c>
      <c r="CI150">
        <v>0.55000000000000004</v>
      </c>
      <c r="CJ150">
        <v>0.16800000000000001</v>
      </c>
      <c r="CK150">
        <v>4.4000000000000003E-3</v>
      </c>
      <c r="CN150">
        <v>33.21</v>
      </c>
      <c r="CO150">
        <v>3.5</v>
      </c>
      <c r="CR150">
        <v>25.48</v>
      </c>
      <c r="CT150">
        <v>0.98</v>
      </c>
      <c r="CU150">
        <v>118.3</v>
      </c>
      <c r="CW150">
        <v>18.79</v>
      </c>
      <c r="CX150">
        <v>1.21</v>
      </c>
      <c r="CY150">
        <v>3.03</v>
      </c>
      <c r="CZ150">
        <v>0.19650000000000001</v>
      </c>
      <c r="DA150">
        <v>2.2999999999999998</v>
      </c>
      <c r="DB150">
        <v>0.56499999999999995</v>
      </c>
      <c r="DC150">
        <v>0.89800000000000002</v>
      </c>
      <c r="DD150">
        <v>1.78</v>
      </c>
      <c r="DE150">
        <v>15.06</v>
      </c>
      <c r="DG150">
        <v>4.5199999999999997E-2</v>
      </c>
      <c r="DH150">
        <v>1.21</v>
      </c>
      <c r="DI150">
        <v>68.3</v>
      </c>
      <c r="DJ150">
        <v>14.52</v>
      </c>
      <c r="DK150">
        <v>4</v>
      </c>
      <c r="DM150">
        <v>12.6</v>
      </c>
      <c r="DN150">
        <v>0.2087</v>
      </c>
      <c r="DO150">
        <v>1.8859999999999999</v>
      </c>
      <c r="DP150">
        <v>27.86</v>
      </c>
      <c r="DQ150">
        <v>0.89800000000000002</v>
      </c>
      <c r="DR150">
        <v>9.4359999999999999</v>
      </c>
      <c r="DS150">
        <v>16.52</v>
      </c>
      <c r="DT150">
        <v>1.73</v>
      </c>
      <c r="DU150">
        <v>1.08</v>
      </c>
      <c r="DV150">
        <v>12.2</v>
      </c>
      <c r="DW150">
        <v>0.28599999999999998</v>
      </c>
      <c r="DX150">
        <v>31.3</v>
      </c>
      <c r="DY150">
        <v>14.97</v>
      </c>
      <c r="EB150">
        <v>17.05</v>
      </c>
      <c r="EC150">
        <v>19.645</v>
      </c>
      <c r="EE150">
        <v>27.28</v>
      </c>
      <c r="EF150">
        <v>12</v>
      </c>
      <c r="EG150">
        <v>13.78</v>
      </c>
      <c r="EH150">
        <v>12.85</v>
      </c>
      <c r="EJ150">
        <v>1.2370000000000001</v>
      </c>
      <c r="EK150">
        <v>0.35</v>
      </c>
      <c r="EL150">
        <v>1.04</v>
      </c>
      <c r="EM150">
        <v>2.6749999999999998</v>
      </c>
      <c r="EN150">
        <v>0.1515</v>
      </c>
      <c r="EO150">
        <v>0.51600000000000001</v>
      </c>
      <c r="EP150">
        <v>0.6</v>
      </c>
      <c r="EQ150">
        <v>0.17349999999999999</v>
      </c>
      <c r="ER150">
        <v>2.145</v>
      </c>
      <c r="ES150">
        <v>0.18</v>
      </c>
      <c r="ET150">
        <v>0.28000000000000003</v>
      </c>
      <c r="EU150">
        <v>2.6949999999999998</v>
      </c>
      <c r="EV150">
        <v>1.4</v>
      </c>
      <c r="EW150">
        <v>2.1399999999999999E-2</v>
      </c>
      <c r="EX150">
        <v>1.052</v>
      </c>
      <c r="EY150">
        <v>2.42</v>
      </c>
      <c r="EZ150">
        <v>1.39</v>
      </c>
      <c r="FA150">
        <v>6.09</v>
      </c>
      <c r="FC150">
        <v>1.1399999999999999</v>
      </c>
      <c r="FD150">
        <v>1.22</v>
      </c>
      <c r="FE150">
        <v>2.84</v>
      </c>
      <c r="FF150">
        <v>1.3</v>
      </c>
      <c r="FG150">
        <v>0.6</v>
      </c>
      <c r="FH150">
        <v>1.18</v>
      </c>
      <c r="FI150">
        <v>2.72</v>
      </c>
      <c r="FK150">
        <v>8.9</v>
      </c>
      <c r="FL150">
        <v>1.542</v>
      </c>
      <c r="FM150">
        <v>2.5299999999999998</v>
      </c>
      <c r="FN150">
        <v>13.57</v>
      </c>
      <c r="FO150">
        <v>19.350000000000001</v>
      </c>
      <c r="FP150">
        <v>2.4500000000000002</v>
      </c>
      <c r="FR150">
        <v>4.0750000000000002</v>
      </c>
      <c r="FT150">
        <v>39.4</v>
      </c>
      <c r="FU150">
        <v>5.47</v>
      </c>
      <c r="FV150">
        <v>1.1819999999999999</v>
      </c>
      <c r="FW150">
        <v>1.3779999999999999</v>
      </c>
      <c r="FX150">
        <v>5.0599999999999996</v>
      </c>
      <c r="FY150">
        <v>1.93</v>
      </c>
      <c r="GB150">
        <v>17.57</v>
      </c>
      <c r="GD150">
        <v>32.92</v>
      </c>
      <c r="GE150">
        <v>0.57599999999999996</v>
      </c>
      <c r="GF150">
        <v>1.6217999999999999</v>
      </c>
      <c r="GG150">
        <v>38.78</v>
      </c>
      <c r="GH150">
        <v>2.044</v>
      </c>
      <c r="GI150">
        <v>9.6</v>
      </c>
      <c r="GJ150">
        <v>0.17</v>
      </c>
      <c r="GK150">
        <v>7.5</v>
      </c>
      <c r="GL150">
        <v>0.34</v>
      </c>
      <c r="GM150">
        <v>36.159999999999997</v>
      </c>
      <c r="GN150">
        <v>6.48</v>
      </c>
      <c r="GO150">
        <v>69.900000000000006</v>
      </c>
      <c r="GQ150">
        <v>1.286</v>
      </c>
      <c r="GS150">
        <v>1.01E-2</v>
      </c>
      <c r="GU150">
        <v>9.8800000000000008</v>
      </c>
      <c r="GV150">
        <v>1.83</v>
      </c>
      <c r="GW150">
        <v>0.67200000000000004</v>
      </c>
      <c r="GX150">
        <v>0.755</v>
      </c>
      <c r="HA150">
        <v>1.0900000000000001</v>
      </c>
      <c r="HB150">
        <v>43</v>
      </c>
      <c r="HD150">
        <v>1.6</v>
      </c>
      <c r="HE150">
        <v>3.1732</v>
      </c>
      <c r="HG150">
        <v>4.34</v>
      </c>
      <c r="HI150">
        <v>1.135</v>
      </c>
      <c r="HJ150">
        <v>6.65</v>
      </c>
      <c r="HK150">
        <v>5.18</v>
      </c>
      <c r="HL150">
        <v>7.3</v>
      </c>
      <c r="HM150">
        <v>0.23100000000000001</v>
      </c>
      <c r="HN150">
        <v>3.23</v>
      </c>
      <c r="HO150">
        <v>0.17699999999999999</v>
      </c>
      <c r="HR150">
        <v>1E-4</v>
      </c>
      <c r="HS150">
        <v>0.48</v>
      </c>
      <c r="HT150">
        <v>8.85</v>
      </c>
      <c r="HU150">
        <v>1.01</v>
      </c>
      <c r="HW150">
        <v>8.58</v>
      </c>
      <c r="HX150">
        <v>0.61199999999999999</v>
      </c>
      <c r="HY150">
        <v>4.6749999999999998</v>
      </c>
      <c r="IA150">
        <v>8.19</v>
      </c>
      <c r="IB150">
        <v>5.74E-2</v>
      </c>
      <c r="ID150">
        <v>1.2629999999999999</v>
      </c>
      <c r="IE150">
        <v>0.55200000000000005</v>
      </c>
      <c r="IF150">
        <v>0.64800000000000002</v>
      </c>
      <c r="IG150">
        <v>1.272</v>
      </c>
      <c r="IH150">
        <v>1.3049999999999999</v>
      </c>
      <c r="II150">
        <v>9.49</v>
      </c>
      <c r="IL150">
        <v>1.78</v>
      </c>
      <c r="IM150">
        <v>10.24</v>
      </c>
      <c r="IP150">
        <v>1.3720000000000001</v>
      </c>
      <c r="IQ150">
        <v>2.69</v>
      </c>
      <c r="IT150">
        <v>7.66</v>
      </c>
      <c r="IU150">
        <v>19.5</v>
      </c>
      <c r="IV150">
        <v>0.61199999999999999</v>
      </c>
      <c r="IX150">
        <v>11.12</v>
      </c>
      <c r="IY150">
        <v>8.6999999999999993</v>
      </c>
      <c r="JC150">
        <v>5.2750000000000004</v>
      </c>
      <c r="JE150">
        <v>9.1300000000000008</v>
      </c>
      <c r="JF150">
        <v>0.33600000000000002</v>
      </c>
      <c r="JG150">
        <v>2.44</v>
      </c>
      <c r="JJ150">
        <v>5.4560000000000004</v>
      </c>
      <c r="JK150">
        <v>353.238</v>
      </c>
      <c r="JL150">
        <v>4.83</v>
      </c>
      <c r="JM150">
        <v>4</v>
      </c>
      <c r="JN150">
        <v>8.5</v>
      </c>
      <c r="JO150">
        <v>8.7200000000000006</v>
      </c>
      <c r="JR150">
        <v>2.8</v>
      </c>
      <c r="JS150">
        <v>0.64</v>
      </c>
      <c r="JT150">
        <v>0.89</v>
      </c>
      <c r="JU150">
        <v>23.44</v>
      </c>
      <c r="KC150">
        <v>2.44</v>
      </c>
      <c r="KE150">
        <v>0.86499999999999999</v>
      </c>
      <c r="KG150">
        <v>20.3</v>
      </c>
      <c r="KH150">
        <v>13.5</v>
      </c>
      <c r="KI150">
        <v>5.37</v>
      </c>
      <c r="KK150">
        <v>4.72</v>
      </c>
      <c r="KL150">
        <v>4.0599999999999996</v>
      </c>
      <c r="KM150">
        <v>5.92</v>
      </c>
      <c r="KN150">
        <v>3.95</v>
      </c>
      <c r="KQ150">
        <v>11.1</v>
      </c>
      <c r="KW150">
        <v>2.57</v>
      </c>
      <c r="LI150">
        <v>2.92</v>
      </c>
    </row>
    <row r="151" spans="1:321" x14ac:dyDescent="0.25">
      <c r="A151" s="1">
        <v>43831</v>
      </c>
    </row>
    <row r="152" spans="1:321" x14ac:dyDescent="0.25">
      <c r="A152" s="1">
        <v>43862</v>
      </c>
      <c r="D152">
        <v>0.75</v>
      </c>
      <c r="E152">
        <v>1.1950000000000001</v>
      </c>
      <c r="F152">
        <v>7.45</v>
      </c>
      <c r="I152">
        <v>10.28</v>
      </c>
      <c r="J152">
        <v>0.495</v>
      </c>
      <c r="K152">
        <v>2.4740000000000002</v>
      </c>
      <c r="L152">
        <v>0.88200000000000001</v>
      </c>
      <c r="M152">
        <v>1.522</v>
      </c>
      <c r="N152">
        <v>1.2669999999999999</v>
      </c>
      <c r="R152">
        <v>170.28</v>
      </c>
      <c r="S152">
        <v>2.2599999999999998</v>
      </c>
      <c r="T152">
        <v>8.84</v>
      </c>
      <c r="U152">
        <v>13.6</v>
      </c>
      <c r="V152">
        <v>5.8</v>
      </c>
      <c r="W152">
        <v>3.02</v>
      </c>
      <c r="X152">
        <v>1.1399999999999999</v>
      </c>
      <c r="Y152">
        <v>9.85</v>
      </c>
      <c r="AA152">
        <v>0.53149999999999997</v>
      </c>
      <c r="AB152">
        <v>1.306</v>
      </c>
      <c r="AC152">
        <v>2.98</v>
      </c>
      <c r="AE152">
        <v>1.8351999999999999</v>
      </c>
      <c r="AF152">
        <v>34.0229</v>
      </c>
      <c r="AG152">
        <v>1.0900000000000001</v>
      </c>
      <c r="AJ152">
        <v>6.4530000000000003</v>
      </c>
      <c r="AK152">
        <v>21.32</v>
      </c>
      <c r="AL152">
        <v>25.25</v>
      </c>
      <c r="AM152">
        <v>1.4450000000000001</v>
      </c>
      <c r="AN152">
        <v>4.1100000000000003</v>
      </c>
      <c r="AO152">
        <v>5.7949999999999999</v>
      </c>
      <c r="AP152">
        <v>2.0299999999999998</v>
      </c>
      <c r="AQ152">
        <v>7.9619999999999997</v>
      </c>
      <c r="AR152">
        <v>6.3419999999999996</v>
      </c>
      <c r="AU152">
        <v>21.25</v>
      </c>
      <c r="AV152">
        <v>1.8125</v>
      </c>
      <c r="AX152">
        <v>0.30599999999999999</v>
      </c>
      <c r="AY152">
        <v>15.334899999999999</v>
      </c>
      <c r="BA152">
        <v>8.6</v>
      </c>
      <c r="BB152">
        <v>28.5</v>
      </c>
      <c r="BC152">
        <v>28.4</v>
      </c>
      <c r="BD152">
        <v>15.79</v>
      </c>
      <c r="BE152">
        <v>15.82</v>
      </c>
      <c r="BG152">
        <v>20.85</v>
      </c>
      <c r="BH152">
        <v>23</v>
      </c>
      <c r="BI152">
        <v>0.20599999999999999</v>
      </c>
      <c r="BJ152">
        <v>6.17</v>
      </c>
      <c r="BK152">
        <v>1.69</v>
      </c>
      <c r="BL152">
        <v>1.4870000000000001</v>
      </c>
      <c r="BM152">
        <v>0.4819</v>
      </c>
      <c r="BN152">
        <v>19.34</v>
      </c>
      <c r="BO152">
        <v>9.1999999999999993</v>
      </c>
      <c r="BP152">
        <v>2.4500000000000002</v>
      </c>
      <c r="BQ152">
        <v>0.62</v>
      </c>
      <c r="BS152">
        <v>11.45</v>
      </c>
      <c r="BT152">
        <v>3.4</v>
      </c>
      <c r="BU152">
        <v>8.9499999999999993</v>
      </c>
      <c r="BX152">
        <v>0.62</v>
      </c>
      <c r="BY152">
        <v>4.8739999999999997</v>
      </c>
      <c r="BZ152">
        <v>3</v>
      </c>
      <c r="CA152">
        <v>4.1120000000000001</v>
      </c>
      <c r="CB152">
        <v>1.92</v>
      </c>
      <c r="CC152">
        <v>4.5250000000000004</v>
      </c>
      <c r="CD152">
        <v>1</v>
      </c>
      <c r="CF152">
        <v>13.54</v>
      </c>
      <c r="CG152">
        <v>0.55400000000000005</v>
      </c>
      <c r="CH152">
        <v>0.76500000000000001</v>
      </c>
      <c r="CI152">
        <v>0.55400000000000005</v>
      </c>
      <c r="CJ152">
        <v>0.154</v>
      </c>
      <c r="CN152">
        <v>35.26</v>
      </c>
      <c r="CO152">
        <v>4.5199999999999996</v>
      </c>
      <c r="CR152">
        <v>26.06</v>
      </c>
      <c r="CT152">
        <v>0.93</v>
      </c>
      <c r="CU152">
        <v>111.8</v>
      </c>
      <c r="CW152">
        <v>17.25</v>
      </c>
      <c r="CX152">
        <v>1.1499999999999999</v>
      </c>
      <c r="CY152">
        <v>3.395</v>
      </c>
      <c r="CZ152">
        <v>0.18049999999999999</v>
      </c>
      <c r="DA152">
        <v>2.11</v>
      </c>
      <c r="DB152">
        <v>0.61499999999999999</v>
      </c>
      <c r="DC152">
        <v>0.83799999999999997</v>
      </c>
      <c r="DD152">
        <v>1.6</v>
      </c>
      <c r="DE152">
        <v>12.92</v>
      </c>
      <c r="DG152">
        <v>8.3599999999999994E-2</v>
      </c>
      <c r="DH152">
        <v>1.25</v>
      </c>
      <c r="DI152">
        <v>58.85</v>
      </c>
      <c r="DJ152">
        <v>15.46</v>
      </c>
      <c r="DK152">
        <v>3.5249999999999999</v>
      </c>
      <c r="DM152">
        <v>13.2</v>
      </c>
      <c r="DN152">
        <v>0.20230000000000001</v>
      </c>
      <c r="DO152">
        <v>1.8140000000000001</v>
      </c>
      <c r="DP152">
        <v>26.26</v>
      </c>
      <c r="DQ152">
        <v>0.8095</v>
      </c>
      <c r="DR152">
        <v>8.6319999999999997</v>
      </c>
      <c r="DS152">
        <v>14.7</v>
      </c>
      <c r="DT152">
        <v>2.1</v>
      </c>
      <c r="DU152">
        <v>1.05</v>
      </c>
      <c r="DV152">
        <v>13.3</v>
      </c>
      <c r="DW152">
        <v>0.3</v>
      </c>
      <c r="DX152">
        <v>28.2</v>
      </c>
      <c r="EB152">
        <v>17.45</v>
      </c>
      <c r="EC152">
        <v>22.1</v>
      </c>
      <c r="EE152">
        <v>26.14</v>
      </c>
      <c r="EF152">
        <v>11.4</v>
      </c>
      <c r="EG152">
        <v>12.36</v>
      </c>
      <c r="EH152">
        <v>12.65</v>
      </c>
      <c r="EJ152">
        <v>2</v>
      </c>
      <c r="EK152">
        <v>0.32</v>
      </c>
      <c r="EL152">
        <v>1.03</v>
      </c>
      <c r="EM152">
        <v>2.4049999999999998</v>
      </c>
      <c r="EN152">
        <v>0.14599999999999999</v>
      </c>
      <c r="EO152">
        <v>0.59599999999999997</v>
      </c>
      <c r="EP152">
        <v>0.53</v>
      </c>
      <c r="EQ152">
        <v>0.17299999999999999</v>
      </c>
      <c r="ER152">
        <v>1.84</v>
      </c>
      <c r="ES152">
        <v>0.18</v>
      </c>
      <c r="ET152">
        <v>0.46</v>
      </c>
      <c r="EU152">
        <v>2.4079999999999999</v>
      </c>
      <c r="EV152">
        <v>1.4450000000000001</v>
      </c>
      <c r="EW152">
        <v>4.6199999999999998E-2</v>
      </c>
      <c r="EX152">
        <v>0.90500000000000003</v>
      </c>
      <c r="EY152">
        <v>2.4</v>
      </c>
      <c r="EZ152">
        <v>1.62</v>
      </c>
      <c r="FA152">
        <v>5.87</v>
      </c>
      <c r="FC152">
        <v>0.79</v>
      </c>
      <c r="FD152">
        <v>1.21</v>
      </c>
      <c r="FE152">
        <v>2.38</v>
      </c>
      <c r="FF152">
        <v>1.2849999999999999</v>
      </c>
      <c r="FG152">
        <v>0.62</v>
      </c>
      <c r="FH152">
        <v>1.61</v>
      </c>
      <c r="FI152">
        <v>3.24</v>
      </c>
      <c r="FK152">
        <v>9.26</v>
      </c>
      <c r="FL152">
        <v>1.22</v>
      </c>
      <c r="FM152">
        <v>2.2400000000000002</v>
      </c>
      <c r="FN152">
        <v>12.6</v>
      </c>
      <c r="FO152">
        <v>21.7</v>
      </c>
      <c r="FP152">
        <v>2.2959999999999998</v>
      </c>
      <c r="FQ152">
        <v>35.6</v>
      </c>
      <c r="FR152">
        <v>3.6869999999999998</v>
      </c>
      <c r="FT152">
        <v>37.299999999999997</v>
      </c>
      <c r="FU152">
        <v>4.82</v>
      </c>
      <c r="FV152">
        <v>1.0880000000000001</v>
      </c>
      <c r="FW152">
        <v>1.038</v>
      </c>
      <c r="FX152">
        <v>5.66</v>
      </c>
      <c r="FY152">
        <v>1.528</v>
      </c>
      <c r="GB152">
        <v>16.715</v>
      </c>
      <c r="GD152">
        <v>33.020000000000003</v>
      </c>
      <c r="GE152">
        <v>0.57399999999999995</v>
      </c>
      <c r="GF152">
        <v>2.8702000000000001</v>
      </c>
      <c r="GG152">
        <v>39.4</v>
      </c>
      <c r="GH152">
        <v>1.71</v>
      </c>
      <c r="GI152">
        <v>9.4</v>
      </c>
      <c r="GJ152">
        <v>0.17150000000000001</v>
      </c>
      <c r="GK152">
        <v>6.46</v>
      </c>
      <c r="GL152">
        <v>0.35</v>
      </c>
      <c r="GM152">
        <v>39.29</v>
      </c>
      <c r="GO152">
        <v>71.75</v>
      </c>
      <c r="GQ152">
        <v>1.284</v>
      </c>
      <c r="GS152">
        <v>1.21E-2</v>
      </c>
      <c r="GU152">
        <v>9.06</v>
      </c>
      <c r="GV152">
        <v>1.8</v>
      </c>
      <c r="GW152">
        <v>0.69199999999999995</v>
      </c>
      <c r="GX152">
        <v>0.76600000000000001</v>
      </c>
      <c r="HA152">
        <v>1.21</v>
      </c>
      <c r="HB152">
        <v>50.4</v>
      </c>
      <c r="HC152">
        <v>1.1399999999999999</v>
      </c>
      <c r="HD152">
        <v>1.83</v>
      </c>
      <c r="HE152">
        <v>2.774</v>
      </c>
      <c r="HG152">
        <v>4.38</v>
      </c>
      <c r="HI152">
        <v>0.93600000000000005</v>
      </c>
      <c r="HJ152">
        <v>6.25</v>
      </c>
      <c r="HK152">
        <v>5.36</v>
      </c>
      <c r="HL152">
        <v>6.8</v>
      </c>
      <c r="HM152">
        <v>0.26</v>
      </c>
      <c r="HN152">
        <v>2.74</v>
      </c>
      <c r="HO152">
        <v>0.23400000000000001</v>
      </c>
      <c r="HS152">
        <v>0.60399999999999998</v>
      </c>
      <c r="HT152">
        <v>8.8000000000000007</v>
      </c>
      <c r="HU152">
        <v>1.05</v>
      </c>
      <c r="HW152">
        <v>7.7</v>
      </c>
      <c r="HX152">
        <v>0.55600000000000005</v>
      </c>
      <c r="HY152">
        <v>4.8499999999999996</v>
      </c>
      <c r="IA152">
        <v>7.6</v>
      </c>
      <c r="IB152">
        <v>0.114</v>
      </c>
      <c r="ID152">
        <v>1.1279999999999999</v>
      </c>
      <c r="IE152">
        <v>0.60799999999999998</v>
      </c>
      <c r="IF152">
        <v>0.73799999999999999</v>
      </c>
      <c r="IG152">
        <v>1.536</v>
      </c>
      <c r="IH152">
        <v>1.2849999999999999</v>
      </c>
      <c r="II152">
        <v>8.9350000000000005</v>
      </c>
      <c r="IL152">
        <v>1.6859999999999999</v>
      </c>
      <c r="IM152">
        <v>10.5</v>
      </c>
      <c r="IP152">
        <v>1.42</v>
      </c>
      <c r="IQ152">
        <v>2.77</v>
      </c>
      <c r="IT152">
        <v>7.38</v>
      </c>
      <c r="IU152">
        <v>19.84</v>
      </c>
      <c r="IV152">
        <v>0.57399999999999995</v>
      </c>
      <c r="IX152">
        <v>11.36</v>
      </c>
      <c r="IY152">
        <v>9.9</v>
      </c>
      <c r="JC152">
        <v>5.8449999999999998</v>
      </c>
      <c r="JE152">
        <v>8.1649999999999991</v>
      </c>
      <c r="JF152">
        <v>0.34200000000000003</v>
      </c>
      <c r="JG152">
        <v>2.34</v>
      </c>
      <c r="JJ152">
        <v>5.95</v>
      </c>
      <c r="JK152">
        <v>300.66649999999998</v>
      </c>
      <c r="JL152">
        <v>4.55</v>
      </c>
      <c r="JN152">
        <v>7.6</v>
      </c>
      <c r="JO152">
        <v>9</v>
      </c>
      <c r="JR152">
        <v>2.4</v>
      </c>
      <c r="JS152">
        <v>0.63</v>
      </c>
      <c r="JT152">
        <v>0.95499999999999996</v>
      </c>
      <c r="JU152">
        <v>24.225000000000001</v>
      </c>
      <c r="KC152">
        <v>3.3</v>
      </c>
      <c r="KE152">
        <v>0.79</v>
      </c>
      <c r="KG152">
        <v>21</v>
      </c>
      <c r="KH152">
        <v>14.84</v>
      </c>
      <c r="KI152">
        <v>5.59</v>
      </c>
      <c r="KK152">
        <v>4.5999999999999996</v>
      </c>
      <c r="KL152">
        <v>4.5</v>
      </c>
      <c r="KM152">
        <v>6.42</v>
      </c>
      <c r="KN152">
        <v>3.28</v>
      </c>
      <c r="KQ152">
        <v>10.6</v>
      </c>
      <c r="KW152">
        <v>2.35</v>
      </c>
      <c r="LI152">
        <v>2.8</v>
      </c>
    </row>
    <row r="153" spans="1:321" x14ac:dyDescent="0.25">
      <c r="A153" s="1">
        <v>43891</v>
      </c>
      <c r="D153">
        <v>0.77500000000000002</v>
      </c>
      <c r="E153">
        <v>1.175</v>
      </c>
      <c r="F153">
        <v>6</v>
      </c>
      <c r="I153">
        <v>8.5449999999999999</v>
      </c>
      <c r="J153">
        <v>0.45050000000000001</v>
      </c>
      <c r="K153">
        <v>2.1280000000000001</v>
      </c>
      <c r="L153">
        <v>0.74</v>
      </c>
      <c r="M153">
        <v>1.2804</v>
      </c>
      <c r="N153">
        <v>1.0429999999999999</v>
      </c>
      <c r="R153">
        <v>161.21</v>
      </c>
      <c r="S153">
        <v>2</v>
      </c>
      <c r="T153">
        <v>7.4850000000000003</v>
      </c>
      <c r="U153">
        <v>13.4</v>
      </c>
      <c r="V153">
        <v>5.0599999999999996</v>
      </c>
      <c r="W153">
        <v>2.6</v>
      </c>
      <c r="X153">
        <v>0.89</v>
      </c>
      <c r="Y153">
        <v>9.32</v>
      </c>
      <c r="AA153">
        <v>0.45200000000000001</v>
      </c>
      <c r="AB153">
        <v>1.1120000000000001</v>
      </c>
      <c r="AC153">
        <v>2.58</v>
      </c>
      <c r="AE153">
        <v>1.5274000000000001</v>
      </c>
      <c r="AF153">
        <v>29.162500000000001</v>
      </c>
      <c r="AG153">
        <v>1.04</v>
      </c>
      <c r="AJ153">
        <v>5.7640000000000002</v>
      </c>
      <c r="AK153">
        <v>18.625</v>
      </c>
      <c r="AL153">
        <v>26.4</v>
      </c>
      <c r="AM153">
        <v>1.294</v>
      </c>
      <c r="AN153">
        <v>4.8600000000000003</v>
      </c>
      <c r="AO153">
        <v>5.375</v>
      </c>
      <c r="AP153">
        <v>3.34</v>
      </c>
      <c r="AQ153">
        <v>7.6390000000000002</v>
      </c>
      <c r="AR153">
        <v>6.0720000000000001</v>
      </c>
      <c r="AU153">
        <v>19.059999999999999</v>
      </c>
      <c r="AV153">
        <v>1.5605</v>
      </c>
      <c r="AX153">
        <v>0.27600000000000002</v>
      </c>
      <c r="AY153">
        <v>13.8413</v>
      </c>
      <c r="BB153">
        <v>23.65</v>
      </c>
      <c r="BC153">
        <v>24.36</v>
      </c>
      <c r="BD153">
        <v>13.4</v>
      </c>
      <c r="BE153">
        <v>13.4</v>
      </c>
      <c r="BG153">
        <v>20.350000000000001</v>
      </c>
      <c r="BH153">
        <v>20.9</v>
      </c>
      <c r="BI153">
        <v>0.19</v>
      </c>
      <c r="BJ153">
        <v>5.3</v>
      </c>
      <c r="BK153">
        <v>1.7</v>
      </c>
      <c r="BL153">
        <v>1.46</v>
      </c>
      <c r="BM153">
        <v>0.4864</v>
      </c>
      <c r="BN153">
        <v>16.420000000000002</v>
      </c>
      <c r="BO153">
        <v>8.1999999999999993</v>
      </c>
      <c r="BP153">
        <v>2.34</v>
      </c>
      <c r="BQ153">
        <v>0.60499999999999998</v>
      </c>
      <c r="BS153">
        <v>9.94</v>
      </c>
      <c r="BT153">
        <v>3.19</v>
      </c>
      <c r="BU153">
        <v>8.0299999999999994</v>
      </c>
      <c r="BX153">
        <v>0.5</v>
      </c>
      <c r="BY153">
        <v>4.4960000000000004</v>
      </c>
      <c r="BZ153">
        <v>2.75</v>
      </c>
      <c r="CA153">
        <v>3.9060000000000001</v>
      </c>
      <c r="CB153">
        <v>2.2799999999999998</v>
      </c>
      <c r="CC153">
        <v>3.9950000000000001</v>
      </c>
      <c r="CD153">
        <v>1.0349999999999999</v>
      </c>
      <c r="CF153">
        <v>11.82</v>
      </c>
      <c r="CG153">
        <v>0.495</v>
      </c>
      <c r="CH153">
        <v>0.622</v>
      </c>
      <c r="CI153">
        <v>0.495</v>
      </c>
      <c r="CJ153">
        <v>0.12659999999999999</v>
      </c>
      <c r="CN153">
        <v>25.88</v>
      </c>
      <c r="CO153">
        <v>3.52</v>
      </c>
      <c r="CR153">
        <v>24.72</v>
      </c>
      <c r="CT153">
        <v>0.89</v>
      </c>
      <c r="CU153">
        <v>102.3</v>
      </c>
      <c r="CW153">
        <v>15.48</v>
      </c>
      <c r="CX153">
        <v>0.92</v>
      </c>
      <c r="CY153">
        <v>2.96</v>
      </c>
      <c r="CZ153">
        <v>0.1595</v>
      </c>
      <c r="DA153">
        <v>1.7</v>
      </c>
      <c r="DB153">
        <v>0.60499999999999998</v>
      </c>
      <c r="DC153">
        <v>0.82299999999999995</v>
      </c>
      <c r="DD153">
        <v>1.51</v>
      </c>
      <c r="DE153">
        <v>10.88</v>
      </c>
      <c r="DG153">
        <v>6.6400000000000001E-2</v>
      </c>
      <c r="DH153">
        <v>1</v>
      </c>
      <c r="DI153">
        <v>54.75</v>
      </c>
      <c r="DJ153">
        <v>11.49</v>
      </c>
      <c r="DK153">
        <v>3.35</v>
      </c>
      <c r="DM153">
        <v>12.34</v>
      </c>
      <c r="DN153">
        <v>0.1726</v>
      </c>
      <c r="DO153">
        <v>1.6</v>
      </c>
      <c r="DP153">
        <v>26.6</v>
      </c>
      <c r="DQ153">
        <v>0.67249999999999999</v>
      </c>
      <c r="DR153">
        <v>8.2579999999999991</v>
      </c>
      <c r="DS153">
        <v>13.06</v>
      </c>
      <c r="DT153">
        <v>2</v>
      </c>
      <c r="DU153">
        <v>0.91</v>
      </c>
      <c r="DV153">
        <v>12.6</v>
      </c>
      <c r="DW153">
        <v>0.22800000000000001</v>
      </c>
      <c r="DX153">
        <v>25.1</v>
      </c>
      <c r="EB153">
        <v>13.8</v>
      </c>
      <c r="EC153">
        <v>18.965</v>
      </c>
      <c r="EE153">
        <v>21.62</v>
      </c>
      <c r="EF153">
        <v>9</v>
      </c>
      <c r="EG153">
        <v>10.52</v>
      </c>
      <c r="EH153">
        <v>12.65</v>
      </c>
      <c r="EJ153">
        <v>1.67</v>
      </c>
      <c r="EK153">
        <v>0.28000000000000003</v>
      </c>
      <c r="EL153">
        <v>0.96</v>
      </c>
      <c r="EM153">
        <v>2.08</v>
      </c>
      <c r="EN153">
        <v>0.13300000000000001</v>
      </c>
      <c r="EO153">
        <v>0.57199999999999995</v>
      </c>
      <c r="EP153">
        <v>0.47799999999999998</v>
      </c>
      <c r="EQ153">
        <v>0.151</v>
      </c>
      <c r="ER153">
        <v>1.518</v>
      </c>
      <c r="ES153">
        <v>0.14000000000000001</v>
      </c>
      <c r="ET153">
        <v>0.46</v>
      </c>
      <c r="EU153">
        <v>2.0539999999999998</v>
      </c>
      <c r="EV153">
        <v>1.26</v>
      </c>
      <c r="EW153">
        <v>4.7600000000000003E-2</v>
      </c>
      <c r="EX153">
        <v>0.82799999999999996</v>
      </c>
      <c r="EY153">
        <v>2.33</v>
      </c>
      <c r="EZ153">
        <v>1.3</v>
      </c>
      <c r="FA153">
        <v>5.3</v>
      </c>
      <c r="FC153">
        <v>0.55000000000000004</v>
      </c>
      <c r="FD153">
        <v>1.0449999999999999</v>
      </c>
      <c r="FE153">
        <v>1.67</v>
      </c>
      <c r="FF153">
        <v>1.1499999999999999</v>
      </c>
      <c r="FG153">
        <v>0.55500000000000005</v>
      </c>
      <c r="FI153">
        <v>2.76</v>
      </c>
      <c r="FK153">
        <v>9.25</v>
      </c>
      <c r="FL153">
        <v>1.0309999999999999</v>
      </c>
      <c r="FM153">
        <v>2.11</v>
      </c>
      <c r="FN153">
        <v>11.118</v>
      </c>
      <c r="FO153">
        <v>20.86</v>
      </c>
      <c r="FP153">
        <v>2.27</v>
      </c>
      <c r="FR153">
        <v>3.3069999999999999</v>
      </c>
      <c r="FT153">
        <v>30.82</v>
      </c>
      <c r="FU153">
        <v>4.4400000000000004</v>
      </c>
      <c r="FV153">
        <v>0.878</v>
      </c>
      <c r="FW153">
        <v>0.94699999999999995</v>
      </c>
      <c r="FX153">
        <v>4.72</v>
      </c>
      <c r="FY153">
        <v>1.278</v>
      </c>
      <c r="GB153">
        <v>13.755000000000001</v>
      </c>
      <c r="GD153">
        <v>30.82</v>
      </c>
      <c r="GE153">
        <v>0.53</v>
      </c>
      <c r="GF153">
        <v>2.6539000000000001</v>
      </c>
      <c r="GG153">
        <v>34.42</v>
      </c>
      <c r="GH153">
        <v>1.41</v>
      </c>
      <c r="GI153">
        <v>8.75</v>
      </c>
      <c r="GJ153">
        <v>0.1555</v>
      </c>
      <c r="GK153">
        <v>5.15</v>
      </c>
      <c r="GL153">
        <v>0.35</v>
      </c>
      <c r="GM153">
        <v>38.47</v>
      </c>
      <c r="GO153">
        <v>64.900000000000006</v>
      </c>
      <c r="GQ153">
        <v>1.1319999999999999</v>
      </c>
      <c r="GS153">
        <v>1.0699999999999999E-2</v>
      </c>
      <c r="GU153">
        <v>7.96</v>
      </c>
      <c r="GV153">
        <v>1.75</v>
      </c>
      <c r="GW153">
        <v>0.65200000000000002</v>
      </c>
      <c r="GX153">
        <v>0.70099999999999996</v>
      </c>
      <c r="HA153">
        <v>1.1200000000000001</v>
      </c>
      <c r="HB153">
        <v>46.7</v>
      </c>
      <c r="HD153">
        <v>1.72</v>
      </c>
      <c r="HE153">
        <v>2.2850999999999999</v>
      </c>
      <c r="HG153">
        <v>4.32</v>
      </c>
      <c r="HI153">
        <v>0.88200000000000001</v>
      </c>
      <c r="HJ153">
        <v>5.8</v>
      </c>
      <c r="HK153">
        <v>4.22</v>
      </c>
      <c r="HL153">
        <v>6.25</v>
      </c>
      <c r="HM153">
        <v>0.23300000000000001</v>
      </c>
      <c r="HN153">
        <v>2.52</v>
      </c>
      <c r="HO153">
        <v>0.25900000000000001</v>
      </c>
      <c r="HS153">
        <v>0.51200000000000001</v>
      </c>
      <c r="HT153">
        <v>8.33</v>
      </c>
      <c r="HU153">
        <v>0.95199999999999996</v>
      </c>
      <c r="HW153">
        <v>6.6</v>
      </c>
      <c r="HX153">
        <v>0.502</v>
      </c>
      <c r="HY153">
        <v>4.8099999999999996</v>
      </c>
      <c r="IA153">
        <v>6.57</v>
      </c>
      <c r="IB153">
        <v>0.114</v>
      </c>
      <c r="ID153">
        <v>0.92879999999999996</v>
      </c>
      <c r="IE153">
        <v>0.58799999999999997</v>
      </c>
      <c r="IF153">
        <v>0.64100000000000001</v>
      </c>
      <c r="IG153">
        <v>1.712</v>
      </c>
      <c r="IH153">
        <v>0.96199999999999997</v>
      </c>
      <c r="II153">
        <v>6.875</v>
      </c>
      <c r="IL153">
        <v>1.6519999999999999</v>
      </c>
      <c r="IM153">
        <v>9.2620000000000005</v>
      </c>
      <c r="IP153">
        <v>1.3480000000000001</v>
      </c>
      <c r="IQ153">
        <v>2.48</v>
      </c>
      <c r="IT153">
        <v>6.7</v>
      </c>
      <c r="IU153">
        <v>19.48</v>
      </c>
      <c r="IV153">
        <v>0.52</v>
      </c>
      <c r="IX153">
        <v>9.09</v>
      </c>
      <c r="IY153">
        <v>9.58</v>
      </c>
      <c r="JC153">
        <v>5.15</v>
      </c>
      <c r="JE153">
        <v>7.27</v>
      </c>
      <c r="JF153">
        <v>0.27800000000000002</v>
      </c>
      <c r="JG153">
        <v>2.02</v>
      </c>
      <c r="JJ153">
        <v>5.5579999999999998</v>
      </c>
      <c r="JK153">
        <v>298.85520000000002</v>
      </c>
      <c r="JL153">
        <v>4.3</v>
      </c>
      <c r="JM153">
        <v>4</v>
      </c>
      <c r="JO153">
        <v>8.6</v>
      </c>
      <c r="JR153">
        <v>1.9</v>
      </c>
      <c r="JS153">
        <v>0.49</v>
      </c>
      <c r="JT153">
        <v>0.76</v>
      </c>
      <c r="JU153">
        <v>22.375</v>
      </c>
      <c r="KC153">
        <v>3.36</v>
      </c>
      <c r="KE153">
        <v>0.75</v>
      </c>
      <c r="KG153">
        <v>17.25</v>
      </c>
      <c r="KH153">
        <v>13.9</v>
      </c>
      <c r="KI153">
        <v>5.27</v>
      </c>
      <c r="KK153">
        <v>4.3</v>
      </c>
      <c r="KL153">
        <v>3.8</v>
      </c>
      <c r="KM153">
        <v>5.88</v>
      </c>
      <c r="KN153">
        <v>3.16</v>
      </c>
      <c r="KQ153">
        <v>9.5500000000000007</v>
      </c>
      <c r="KW153">
        <v>2.04</v>
      </c>
      <c r="LI153">
        <v>2.58</v>
      </c>
    </row>
    <row r="154" spans="1:321" x14ac:dyDescent="0.25">
      <c r="A154" s="1">
        <v>43922</v>
      </c>
      <c r="D154">
        <v>0.76</v>
      </c>
      <c r="E154">
        <v>0.81200000000000006</v>
      </c>
      <c r="F154">
        <v>5.15</v>
      </c>
      <c r="I154">
        <v>6.66</v>
      </c>
      <c r="J154">
        <v>0.3155</v>
      </c>
      <c r="K154">
        <v>1.52</v>
      </c>
      <c r="L154">
        <v>0.433</v>
      </c>
      <c r="M154">
        <v>0.92500000000000004</v>
      </c>
      <c r="N154">
        <v>0.64400000000000002</v>
      </c>
      <c r="R154">
        <v>148.44999999999999</v>
      </c>
      <c r="S154">
        <v>1.7</v>
      </c>
      <c r="T154">
        <v>6.2779999999999996</v>
      </c>
      <c r="U154">
        <v>11.2</v>
      </c>
      <c r="V154">
        <v>3.5</v>
      </c>
      <c r="W154">
        <v>2.16</v>
      </c>
      <c r="X154">
        <v>0.72199999999999998</v>
      </c>
      <c r="Y154">
        <v>9.8000000000000007</v>
      </c>
      <c r="AA154">
        <v>0.378</v>
      </c>
      <c r="AB154">
        <v>0.69</v>
      </c>
      <c r="AC154">
        <v>2.15</v>
      </c>
      <c r="AE154">
        <v>1.3783000000000001</v>
      </c>
      <c r="AF154">
        <v>23.33</v>
      </c>
      <c r="AG154">
        <v>1.01</v>
      </c>
      <c r="AJ154">
        <v>4.9000000000000004</v>
      </c>
      <c r="AK154">
        <v>15.78</v>
      </c>
      <c r="AL154">
        <v>23.95</v>
      </c>
      <c r="AM154">
        <v>1.1499999999999999</v>
      </c>
      <c r="AN154">
        <v>4.5599999999999996</v>
      </c>
      <c r="AO154">
        <v>4.58</v>
      </c>
      <c r="AP154">
        <v>2.585</v>
      </c>
      <c r="AQ154">
        <v>6.0650000000000004</v>
      </c>
      <c r="AR154">
        <v>5.4560000000000004</v>
      </c>
      <c r="AU154">
        <v>14.6</v>
      </c>
      <c r="AV154">
        <v>1.1194999999999999</v>
      </c>
      <c r="AX154">
        <v>0.21</v>
      </c>
      <c r="AY154">
        <v>12.6463</v>
      </c>
      <c r="BA154">
        <v>5</v>
      </c>
      <c r="BB154">
        <v>18.22</v>
      </c>
      <c r="BC154">
        <v>15.8</v>
      </c>
      <c r="BD154">
        <v>10.75</v>
      </c>
      <c r="BE154">
        <v>12.82</v>
      </c>
      <c r="BG154">
        <v>14.85</v>
      </c>
      <c r="BH154">
        <v>14</v>
      </c>
      <c r="BI154">
        <v>0.16400000000000001</v>
      </c>
      <c r="BJ154">
        <v>4.0599999999999996</v>
      </c>
      <c r="BK154">
        <v>1.5</v>
      </c>
      <c r="BL154">
        <v>1.468</v>
      </c>
      <c r="BM154">
        <v>0.37159999999999999</v>
      </c>
      <c r="BN154">
        <v>12.24</v>
      </c>
      <c r="BO154">
        <v>6.3</v>
      </c>
      <c r="BP154">
        <v>2.5</v>
      </c>
      <c r="BQ154">
        <v>0.56999999999999995</v>
      </c>
      <c r="BS154">
        <v>9.86</v>
      </c>
      <c r="BT154">
        <v>3.05</v>
      </c>
      <c r="BU154">
        <v>8.86</v>
      </c>
      <c r="BX154">
        <v>0.47</v>
      </c>
      <c r="BY154">
        <v>3.8959999999999999</v>
      </c>
      <c r="BZ154">
        <v>2.1040000000000001</v>
      </c>
      <c r="CA154">
        <v>3.1619999999999999</v>
      </c>
      <c r="CB154">
        <v>1.7849999999999999</v>
      </c>
      <c r="CC154">
        <v>3.18</v>
      </c>
      <c r="CD154">
        <v>0.93799999999999994</v>
      </c>
      <c r="CF154">
        <v>11.4</v>
      </c>
      <c r="CG154">
        <v>0.42249999999999999</v>
      </c>
      <c r="CH154">
        <v>0.54200000000000004</v>
      </c>
      <c r="CI154">
        <v>0.42249999999999999</v>
      </c>
      <c r="CJ154">
        <v>9.6000000000000002E-2</v>
      </c>
      <c r="CN154">
        <v>18.8</v>
      </c>
      <c r="CO154">
        <v>3.9</v>
      </c>
      <c r="CR154">
        <v>18.175000000000001</v>
      </c>
      <c r="CT154">
        <v>0.83</v>
      </c>
      <c r="CU154">
        <v>118.3</v>
      </c>
      <c r="CW154">
        <v>15.25</v>
      </c>
      <c r="CX154">
        <v>0.67500000000000004</v>
      </c>
      <c r="CY154">
        <v>2.4</v>
      </c>
      <c r="CZ154">
        <v>0.1205</v>
      </c>
      <c r="DA154">
        <v>1.41</v>
      </c>
      <c r="DB154">
        <v>0.51500000000000001</v>
      </c>
      <c r="DC154">
        <v>0.64700000000000002</v>
      </c>
      <c r="DD154">
        <v>1.5014000000000001</v>
      </c>
      <c r="DE154">
        <v>6.8</v>
      </c>
      <c r="DG154">
        <v>6.4000000000000001E-2</v>
      </c>
      <c r="DH154">
        <v>1.02</v>
      </c>
      <c r="DI154">
        <v>52.4</v>
      </c>
      <c r="DJ154">
        <v>8.84</v>
      </c>
      <c r="DK154">
        <v>2.7</v>
      </c>
      <c r="DM154">
        <v>9.51</v>
      </c>
      <c r="DN154">
        <v>0.12640000000000001</v>
      </c>
      <c r="DO154">
        <v>1.2</v>
      </c>
      <c r="DP154">
        <v>21.48</v>
      </c>
      <c r="DQ154">
        <v>0.53200000000000003</v>
      </c>
      <c r="DR154">
        <v>5.3079999999999998</v>
      </c>
      <c r="DS154">
        <v>10.62</v>
      </c>
      <c r="DU154">
        <v>0.56999999999999995</v>
      </c>
      <c r="DV154">
        <v>9.52</v>
      </c>
      <c r="DW154">
        <v>0.2</v>
      </c>
      <c r="DX154">
        <v>19.05</v>
      </c>
      <c r="EB154">
        <v>11</v>
      </c>
      <c r="EC154">
        <v>12</v>
      </c>
      <c r="EE154">
        <v>15.99</v>
      </c>
      <c r="EF154">
        <v>7.68</v>
      </c>
      <c r="EG154">
        <v>10.52</v>
      </c>
      <c r="EH154">
        <v>8.8000000000000007</v>
      </c>
      <c r="EJ154">
        <v>1.66</v>
      </c>
      <c r="EL154">
        <v>0.83</v>
      </c>
      <c r="EM154">
        <v>1.6339999999999999</v>
      </c>
      <c r="EN154">
        <v>9.4E-2</v>
      </c>
      <c r="EO154">
        <v>0.47249999999999998</v>
      </c>
      <c r="EP154">
        <v>0.39200000000000002</v>
      </c>
      <c r="EQ154">
        <v>0.10050000000000001</v>
      </c>
      <c r="ER154">
        <v>1.276</v>
      </c>
      <c r="ES154">
        <v>0.11</v>
      </c>
      <c r="ET154">
        <v>0.45</v>
      </c>
      <c r="EU154">
        <v>1.901</v>
      </c>
      <c r="EV154">
        <v>0.99399999999999999</v>
      </c>
      <c r="EW154">
        <v>4.1000000000000002E-2</v>
      </c>
      <c r="EX154">
        <v>0.70399999999999996</v>
      </c>
      <c r="EY154">
        <v>1.65</v>
      </c>
      <c r="EZ154">
        <v>1.3</v>
      </c>
      <c r="FA154">
        <v>4.6500000000000004</v>
      </c>
      <c r="FC154">
        <v>0.3</v>
      </c>
      <c r="FD154">
        <v>1</v>
      </c>
      <c r="FE154">
        <v>2.2200000000000002</v>
      </c>
      <c r="FF154">
        <v>1.1000000000000001</v>
      </c>
      <c r="FG154">
        <v>0.39600000000000002</v>
      </c>
      <c r="FH154">
        <v>1.01</v>
      </c>
      <c r="FI154">
        <v>2.6</v>
      </c>
      <c r="FK154">
        <v>9.8049999999999997</v>
      </c>
      <c r="FL154">
        <v>0.87549999999999994</v>
      </c>
      <c r="FM154">
        <v>1.83</v>
      </c>
      <c r="FN154">
        <v>9.1999999999999993</v>
      </c>
      <c r="FO154">
        <v>16.010000000000002</v>
      </c>
      <c r="FP154">
        <v>1.474</v>
      </c>
      <c r="FR154">
        <v>2.2189999999999999</v>
      </c>
      <c r="FT154">
        <v>29.8</v>
      </c>
      <c r="FU154">
        <v>3.22</v>
      </c>
      <c r="FV154">
        <v>0.69799999999999995</v>
      </c>
      <c r="FW154">
        <v>0.75700000000000001</v>
      </c>
      <c r="FX154">
        <v>4</v>
      </c>
      <c r="FY154">
        <v>1.032</v>
      </c>
      <c r="GB154">
        <v>11.79</v>
      </c>
      <c r="GD154">
        <v>27.76</v>
      </c>
      <c r="GE154">
        <v>0.35499999999999998</v>
      </c>
      <c r="GF154">
        <v>1.6612</v>
      </c>
      <c r="GG154">
        <v>32.39</v>
      </c>
      <c r="GH154">
        <v>0.77</v>
      </c>
      <c r="GI154">
        <v>7.25</v>
      </c>
      <c r="GJ154">
        <v>0.13750000000000001</v>
      </c>
      <c r="GK154">
        <v>5.17</v>
      </c>
      <c r="GL154">
        <v>0.5</v>
      </c>
      <c r="GM154">
        <v>37.700000000000003</v>
      </c>
      <c r="GO154">
        <v>59.9</v>
      </c>
      <c r="GQ154">
        <v>0.88</v>
      </c>
      <c r="GS154">
        <v>8.6999999999999994E-3</v>
      </c>
      <c r="GU154">
        <v>5.99</v>
      </c>
      <c r="GV154">
        <v>1.47</v>
      </c>
      <c r="GW154">
        <v>0.59</v>
      </c>
      <c r="GX154">
        <v>0.72399999999999998</v>
      </c>
      <c r="HA154">
        <v>0.875</v>
      </c>
      <c r="HB154">
        <v>38.15</v>
      </c>
      <c r="HD154">
        <v>1.325</v>
      </c>
      <c r="HE154">
        <v>2.1055000000000001</v>
      </c>
      <c r="HG154">
        <v>4.18</v>
      </c>
      <c r="HI154">
        <v>0.87</v>
      </c>
      <c r="HJ154">
        <v>5.2</v>
      </c>
      <c r="HK154">
        <v>2.74</v>
      </c>
      <c r="HL154">
        <v>5.28</v>
      </c>
      <c r="HM154">
        <v>0.221</v>
      </c>
      <c r="HN154">
        <v>2.25</v>
      </c>
      <c r="HO154">
        <v>0.183</v>
      </c>
      <c r="HS154">
        <v>0.54400000000000004</v>
      </c>
      <c r="HT154">
        <v>5.5350000000000001</v>
      </c>
      <c r="HU154">
        <v>0.83</v>
      </c>
      <c r="HW154">
        <v>4.26</v>
      </c>
      <c r="HX154">
        <v>0.53800000000000003</v>
      </c>
      <c r="HY154">
        <v>3.08</v>
      </c>
      <c r="IA154">
        <v>5.05</v>
      </c>
      <c r="IB154">
        <v>7.9600000000000004E-2</v>
      </c>
      <c r="ID154">
        <v>0.73499999999999999</v>
      </c>
      <c r="IE154">
        <v>0.40400000000000003</v>
      </c>
      <c r="IF154">
        <v>0.48699999999999999</v>
      </c>
      <c r="IG154">
        <v>0.93200000000000005</v>
      </c>
      <c r="IH154">
        <v>0.81599999999999995</v>
      </c>
      <c r="II154">
        <v>4.2779999999999996</v>
      </c>
      <c r="IL154">
        <v>1.1339999999999999</v>
      </c>
      <c r="IM154">
        <v>7.3920000000000003</v>
      </c>
      <c r="IP154">
        <v>1.0780000000000001</v>
      </c>
      <c r="IQ154">
        <v>2.04</v>
      </c>
      <c r="IT154">
        <v>6.46</v>
      </c>
      <c r="IU154">
        <v>15.1</v>
      </c>
      <c r="IV154">
        <v>0.40200000000000002</v>
      </c>
      <c r="IX154">
        <v>6.06</v>
      </c>
      <c r="IY154">
        <v>8.76</v>
      </c>
      <c r="JC154">
        <v>3.92</v>
      </c>
      <c r="JE154">
        <v>4.6360000000000001</v>
      </c>
      <c r="JF154">
        <v>0.248</v>
      </c>
      <c r="JG154">
        <v>1.62</v>
      </c>
      <c r="JJ154">
        <v>4.6920000000000002</v>
      </c>
      <c r="JK154">
        <v>226.40559999999999</v>
      </c>
      <c r="JL154">
        <v>4.2300000000000004</v>
      </c>
      <c r="JN154">
        <v>5.9</v>
      </c>
      <c r="JO154">
        <v>6.6</v>
      </c>
      <c r="JR154">
        <v>1.28</v>
      </c>
      <c r="JS154">
        <v>0.44</v>
      </c>
      <c r="JT154">
        <v>0.53500000000000003</v>
      </c>
      <c r="JU154">
        <v>17.079999999999998</v>
      </c>
      <c r="KC154">
        <v>3.52</v>
      </c>
      <c r="KE154">
        <v>0.83</v>
      </c>
      <c r="KG154">
        <v>12.1</v>
      </c>
      <c r="KH154">
        <v>11.4</v>
      </c>
      <c r="KI154">
        <v>4.7</v>
      </c>
      <c r="KK154">
        <v>3.02</v>
      </c>
      <c r="KL154">
        <v>3</v>
      </c>
      <c r="KM154">
        <v>4.8</v>
      </c>
      <c r="KN154">
        <v>2.41</v>
      </c>
      <c r="KQ154">
        <v>10.199999999999999</v>
      </c>
      <c r="KW154">
        <v>1.49</v>
      </c>
      <c r="LI154">
        <v>2.71</v>
      </c>
    </row>
    <row r="155" spans="1:321" x14ac:dyDescent="0.25">
      <c r="A155" s="1">
        <v>43952</v>
      </c>
      <c r="R155">
        <v>150.03</v>
      </c>
    </row>
    <row r="156" spans="1:321" x14ac:dyDescent="0.25">
      <c r="A156" s="1">
        <v>43983</v>
      </c>
      <c r="D156">
        <v>0.70399999999999996</v>
      </c>
      <c r="E156">
        <v>1.21</v>
      </c>
      <c r="F156">
        <v>7.5</v>
      </c>
      <c r="I156">
        <v>8.35</v>
      </c>
      <c r="J156">
        <v>0.35399999999999998</v>
      </c>
      <c r="K156">
        <v>2.1960000000000002</v>
      </c>
      <c r="L156">
        <v>0.64</v>
      </c>
      <c r="M156">
        <v>1.6693</v>
      </c>
      <c r="N156">
        <v>0.88900000000000001</v>
      </c>
      <c r="R156">
        <v>169.55</v>
      </c>
      <c r="S156">
        <v>1.95</v>
      </c>
      <c r="T156">
        <v>7.19</v>
      </c>
      <c r="U156">
        <v>15.5</v>
      </c>
      <c r="V156">
        <v>3.88</v>
      </c>
      <c r="W156">
        <v>2.42</v>
      </c>
      <c r="X156">
        <v>0.9</v>
      </c>
      <c r="Y156">
        <v>10.55</v>
      </c>
      <c r="AA156">
        <v>0.47399999999999998</v>
      </c>
      <c r="AB156">
        <v>0.90100000000000002</v>
      </c>
      <c r="AC156">
        <v>2.25</v>
      </c>
      <c r="AE156">
        <v>1.48</v>
      </c>
      <c r="AF156">
        <v>17.789100000000001</v>
      </c>
      <c r="AG156">
        <v>0.97</v>
      </c>
      <c r="AJ156">
        <v>5.97</v>
      </c>
      <c r="AK156">
        <v>17.995000000000001</v>
      </c>
      <c r="AL156">
        <v>25.1</v>
      </c>
      <c r="AM156">
        <v>1.2689999999999999</v>
      </c>
      <c r="AN156">
        <v>6.06</v>
      </c>
      <c r="AO156">
        <v>5.56</v>
      </c>
      <c r="AP156">
        <v>3.145</v>
      </c>
      <c r="AQ156">
        <v>6.99</v>
      </c>
      <c r="AR156">
        <v>6.1079999999999997</v>
      </c>
      <c r="AU156">
        <v>17.55</v>
      </c>
      <c r="AV156">
        <v>1.26</v>
      </c>
      <c r="AX156">
        <v>0.28799999999999998</v>
      </c>
      <c r="AY156">
        <v>15.832800000000001</v>
      </c>
      <c r="BA156">
        <v>7.2</v>
      </c>
      <c r="BB156">
        <v>23.7</v>
      </c>
      <c r="BC156">
        <v>21.35</v>
      </c>
      <c r="BD156">
        <v>11.5</v>
      </c>
      <c r="BE156">
        <v>14.42</v>
      </c>
      <c r="BG156">
        <v>18.87</v>
      </c>
      <c r="BH156">
        <v>17.3</v>
      </c>
      <c r="BI156">
        <v>0.16800000000000001</v>
      </c>
      <c r="BJ156">
        <v>4.76</v>
      </c>
      <c r="BK156">
        <v>1.45</v>
      </c>
      <c r="BL156">
        <v>1.6120000000000001</v>
      </c>
      <c r="BM156">
        <v>0.34139999999999998</v>
      </c>
      <c r="BN156">
        <v>13.24</v>
      </c>
      <c r="BO156">
        <v>5.98</v>
      </c>
      <c r="BP156">
        <v>2.61</v>
      </c>
      <c r="BQ156">
        <v>0.55000000000000004</v>
      </c>
      <c r="BS156">
        <v>11.25</v>
      </c>
      <c r="BT156">
        <v>3.05</v>
      </c>
      <c r="BU156">
        <v>10.86</v>
      </c>
      <c r="BX156">
        <v>0.35</v>
      </c>
      <c r="BY156">
        <v>4.2910000000000004</v>
      </c>
      <c r="BZ156">
        <v>2.278</v>
      </c>
      <c r="CA156">
        <v>3.45</v>
      </c>
      <c r="CB156">
        <v>2.06</v>
      </c>
      <c r="CC156">
        <v>4.0949999999999998</v>
      </c>
      <c r="CD156">
        <v>0.85599999999999998</v>
      </c>
      <c r="CF156">
        <v>12.6</v>
      </c>
      <c r="CG156">
        <v>0.41049999999999998</v>
      </c>
      <c r="CH156">
        <v>0.68799999999999994</v>
      </c>
      <c r="CI156">
        <v>0.41049999999999998</v>
      </c>
      <c r="CJ156">
        <v>8.72E-2</v>
      </c>
      <c r="CN156">
        <v>20.399999999999999</v>
      </c>
      <c r="CO156">
        <v>4.05</v>
      </c>
      <c r="CR156">
        <v>24.57</v>
      </c>
      <c r="CT156">
        <v>0.82</v>
      </c>
      <c r="CU156">
        <v>181.5</v>
      </c>
      <c r="CW156">
        <v>19.04</v>
      </c>
      <c r="CX156">
        <v>0.71499999999999997</v>
      </c>
      <c r="CY156">
        <v>2.895</v>
      </c>
      <c r="CZ156">
        <v>0.121</v>
      </c>
      <c r="DA156">
        <v>1.43</v>
      </c>
      <c r="DB156">
        <v>0.53500000000000003</v>
      </c>
      <c r="DC156">
        <v>0.59499999999999997</v>
      </c>
      <c r="DD156">
        <v>1.2749999999999999</v>
      </c>
      <c r="DE156">
        <v>8.3000000000000007</v>
      </c>
      <c r="DG156">
        <v>6.6799999999999998E-2</v>
      </c>
      <c r="DH156">
        <v>0.97</v>
      </c>
      <c r="DI156">
        <v>54.55</v>
      </c>
      <c r="DJ156">
        <v>9.3450000000000006</v>
      </c>
      <c r="DK156">
        <v>3.08</v>
      </c>
      <c r="DM156">
        <v>10.6</v>
      </c>
      <c r="DN156">
        <v>0.14280000000000001</v>
      </c>
      <c r="DO156">
        <v>1.468</v>
      </c>
      <c r="DP156">
        <v>27.06</v>
      </c>
      <c r="DQ156">
        <v>0.61150000000000004</v>
      </c>
      <c r="DR156">
        <v>5.806</v>
      </c>
      <c r="DS156">
        <v>12.02</v>
      </c>
      <c r="DT156">
        <v>0.95</v>
      </c>
      <c r="DU156">
        <v>0.84199999999999997</v>
      </c>
      <c r="DV156">
        <v>11.6</v>
      </c>
      <c r="DW156">
        <v>0.218</v>
      </c>
      <c r="DX156">
        <v>20.7</v>
      </c>
      <c r="EB156">
        <v>13.2</v>
      </c>
      <c r="EC156">
        <v>15.095000000000001</v>
      </c>
      <c r="EE156">
        <v>18.829999999999998</v>
      </c>
      <c r="EF156">
        <v>8.2200000000000006</v>
      </c>
      <c r="EG156">
        <v>22.4</v>
      </c>
      <c r="EH156">
        <v>10.6</v>
      </c>
      <c r="EJ156">
        <v>2.13</v>
      </c>
      <c r="EL156">
        <v>0.79400000000000004</v>
      </c>
      <c r="EM156">
        <v>1.54</v>
      </c>
      <c r="EN156">
        <v>0.109</v>
      </c>
      <c r="EO156">
        <v>0.4355</v>
      </c>
      <c r="EP156">
        <v>0.5</v>
      </c>
      <c r="EQ156">
        <v>0.108</v>
      </c>
      <c r="ER156">
        <v>1.034</v>
      </c>
      <c r="ES156">
        <v>0.14000000000000001</v>
      </c>
      <c r="ET156">
        <v>0.46</v>
      </c>
      <c r="EU156">
        <v>1.56</v>
      </c>
      <c r="EV156">
        <v>1.31</v>
      </c>
      <c r="EW156">
        <v>4.2599999999999999E-2</v>
      </c>
      <c r="EX156">
        <v>0.63800000000000001</v>
      </c>
      <c r="EY156">
        <v>1.6950000000000001</v>
      </c>
      <c r="EZ156">
        <v>1.17</v>
      </c>
      <c r="FA156">
        <v>5.4</v>
      </c>
      <c r="FC156">
        <v>0.41</v>
      </c>
      <c r="FD156">
        <v>1.0549999999999999</v>
      </c>
      <c r="FE156">
        <v>3.0150000000000001</v>
      </c>
      <c r="FF156">
        <v>1.1200000000000001</v>
      </c>
      <c r="FG156">
        <v>0.43</v>
      </c>
      <c r="FH156">
        <v>1.75</v>
      </c>
      <c r="FI156">
        <v>2.7</v>
      </c>
      <c r="FK156">
        <v>9.08</v>
      </c>
      <c r="FL156">
        <v>0.81299999999999994</v>
      </c>
      <c r="FM156">
        <v>1.74</v>
      </c>
      <c r="FN156">
        <v>8.3390000000000004</v>
      </c>
      <c r="FO156">
        <v>19.920000000000002</v>
      </c>
      <c r="FP156">
        <v>1.4379999999999999</v>
      </c>
      <c r="FR156">
        <v>2.1989999999999998</v>
      </c>
      <c r="FT156">
        <v>24.02</v>
      </c>
      <c r="FU156">
        <v>3.59</v>
      </c>
      <c r="FV156">
        <v>0.68</v>
      </c>
      <c r="FW156">
        <v>0.74199999999999999</v>
      </c>
      <c r="FX156">
        <v>4.3499999999999996</v>
      </c>
      <c r="FY156">
        <v>0.96099999999999997</v>
      </c>
      <c r="GB156">
        <v>12.48</v>
      </c>
      <c r="GD156">
        <v>29.02</v>
      </c>
      <c r="GE156">
        <v>0.378</v>
      </c>
      <c r="GG156">
        <v>33.630000000000003</v>
      </c>
      <c r="GH156">
        <v>0.91949999999999998</v>
      </c>
      <c r="GI156">
        <v>6.3</v>
      </c>
      <c r="GJ156">
        <v>0.16900000000000001</v>
      </c>
      <c r="GL156">
        <v>0.5</v>
      </c>
      <c r="GM156">
        <v>40.6</v>
      </c>
      <c r="GO156">
        <v>77.400000000000006</v>
      </c>
      <c r="GQ156">
        <v>1.1299999999999999</v>
      </c>
      <c r="GS156">
        <v>1.0999999999999999E-2</v>
      </c>
      <c r="GU156">
        <v>8.1199999999999992</v>
      </c>
      <c r="GV156">
        <v>1.53</v>
      </c>
      <c r="GW156">
        <v>0.56999999999999995</v>
      </c>
      <c r="GX156">
        <v>0.67200000000000004</v>
      </c>
      <c r="HB156">
        <v>49.85</v>
      </c>
      <c r="HD156">
        <v>1.2</v>
      </c>
      <c r="HE156">
        <v>2.9885999999999999</v>
      </c>
      <c r="HG156">
        <v>4.59</v>
      </c>
      <c r="HI156">
        <v>0.77600000000000002</v>
      </c>
      <c r="HJ156">
        <v>6.06</v>
      </c>
      <c r="HK156">
        <v>3.4449999999999998</v>
      </c>
      <c r="HL156">
        <v>5.46</v>
      </c>
      <c r="HM156">
        <v>0.23200000000000001</v>
      </c>
      <c r="HN156">
        <v>2.57</v>
      </c>
      <c r="HO156">
        <v>0.36399999999999999</v>
      </c>
      <c r="HS156">
        <v>0.61399999999999999</v>
      </c>
      <c r="HT156">
        <v>6.25</v>
      </c>
      <c r="HU156">
        <v>0.874</v>
      </c>
      <c r="HW156">
        <v>6.42</v>
      </c>
      <c r="HX156">
        <v>0.86399999999999999</v>
      </c>
      <c r="HY156">
        <v>4.3849999999999998</v>
      </c>
      <c r="IA156">
        <v>6.12</v>
      </c>
      <c r="IB156">
        <v>0.10100000000000001</v>
      </c>
      <c r="ID156">
        <v>0.95</v>
      </c>
      <c r="IE156">
        <v>0.46</v>
      </c>
      <c r="IF156">
        <v>0.435</v>
      </c>
      <c r="IG156">
        <v>1.5780000000000001</v>
      </c>
      <c r="IH156">
        <v>0.83399999999999996</v>
      </c>
      <c r="II156">
        <v>5.2350000000000003</v>
      </c>
      <c r="IL156">
        <v>1.4019999999999999</v>
      </c>
      <c r="IM156">
        <v>7.9619999999999997</v>
      </c>
      <c r="IP156">
        <v>1.4039999999999999</v>
      </c>
      <c r="IQ156">
        <v>2.62</v>
      </c>
      <c r="IT156">
        <v>7.5</v>
      </c>
      <c r="IU156">
        <v>17.36</v>
      </c>
      <c r="IV156">
        <v>0.59</v>
      </c>
      <c r="IX156">
        <v>7.54</v>
      </c>
      <c r="IY156">
        <v>10.8</v>
      </c>
      <c r="JC156">
        <v>4.0679999999999996</v>
      </c>
      <c r="JE156">
        <v>5.94</v>
      </c>
      <c r="JF156">
        <v>0.29399999999999998</v>
      </c>
      <c r="JG156">
        <v>2.2000000000000002</v>
      </c>
      <c r="JJ156">
        <v>4.9459999999999997</v>
      </c>
      <c r="JK156">
        <v>226.40559999999999</v>
      </c>
      <c r="JL156">
        <v>3.96</v>
      </c>
      <c r="JN156">
        <v>8.1</v>
      </c>
      <c r="JO156">
        <v>6.52</v>
      </c>
      <c r="JR156">
        <v>1.5</v>
      </c>
      <c r="JS156">
        <v>0.57999999999999996</v>
      </c>
      <c r="JT156">
        <v>0.92500000000000004</v>
      </c>
      <c r="JU156">
        <v>18.193999999999999</v>
      </c>
      <c r="KC156">
        <v>3.84</v>
      </c>
      <c r="KE156">
        <v>1.1399999999999999</v>
      </c>
      <c r="KG156">
        <v>14.8</v>
      </c>
      <c r="KH156">
        <v>15.32</v>
      </c>
      <c r="KI156">
        <v>5.33</v>
      </c>
      <c r="KK156">
        <v>3.64</v>
      </c>
      <c r="KL156">
        <v>3.3</v>
      </c>
      <c r="KM156">
        <v>4.9800000000000004</v>
      </c>
      <c r="KN156">
        <v>2.52</v>
      </c>
      <c r="KQ156">
        <v>10</v>
      </c>
      <c r="KW156">
        <v>1.91</v>
      </c>
      <c r="LI156">
        <v>2.81</v>
      </c>
    </row>
    <row r="157" spans="1:321" x14ac:dyDescent="0.25">
      <c r="A157" s="1">
        <v>44013</v>
      </c>
      <c r="D157">
        <v>0.72099999999999997</v>
      </c>
      <c r="E157">
        <v>1.25</v>
      </c>
      <c r="F157">
        <v>7.5</v>
      </c>
      <c r="I157">
        <v>8.1750000000000007</v>
      </c>
      <c r="J157">
        <v>0.376</v>
      </c>
      <c r="K157">
        <v>2.19</v>
      </c>
      <c r="L157">
        <v>0.624</v>
      </c>
      <c r="M157">
        <v>1.1782999999999999</v>
      </c>
      <c r="N157">
        <v>0.82199999999999995</v>
      </c>
      <c r="R157">
        <v>171.97</v>
      </c>
      <c r="S157">
        <v>1.9650000000000001</v>
      </c>
      <c r="T157">
        <v>7.59</v>
      </c>
      <c r="U157">
        <v>14.8</v>
      </c>
      <c r="V157">
        <v>4.6900000000000004</v>
      </c>
      <c r="W157">
        <v>2.3199999999999998</v>
      </c>
      <c r="X157">
        <v>0.90200000000000002</v>
      </c>
      <c r="Y157">
        <v>10.35</v>
      </c>
      <c r="AA157">
        <v>0.51400000000000001</v>
      </c>
      <c r="AB157">
        <v>0.997</v>
      </c>
      <c r="AC157">
        <v>2.2999999999999998</v>
      </c>
      <c r="AE157">
        <v>2.5099999999999998</v>
      </c>
      <c r="AF157">
        <v>18.566800000000001</v>
      </c>
      <c r="AG157">
        <v>0.94</v>
      </c>
      <c r="AJ157">
        <v>6.36</v>
      </c>
      <c r="AK157">
        <v>19.105</v>
      </c>
      <c r="AL157">
        <v>29.1</v>
      </c>
      <c r="AM157">
        <v>1.3620000000000001</v>
      </c>
      <c r="AN157">
        <v>7.72</v>
      </c>
      <c r="AO157">
        <v>5.42</v>
      </c>
      <c r="AP157">
        <v>3.03</v>
      </c>
      <c r="AQ157">
        <v>7.7</v>
      </c>
      <c r="AR157">
        <v>6.1479999999999997</v>
      </c>
      <c r="AU157">
        <v>17.36</v>
      </c>
      <c r="AV157">
        <v>1.262</v>
      </c>
      <c r="AX157">
        <v>0.26</v>
      </c>
      <c r="AY157">
        <v>14.6379</v>
      </c>
      <c r="BA157">
        <v>4.0999999999999996</v>
      </c>
      <c r="BB157">
        <v>23.65</v>
      </c>
      <c r="BC157">
        <v>22.45</v>
      </c>
      <c r="BD157">
        <v>10.61</v>
      </c>
      <c r="BE157">
        <v>12.74</v>
      </c>
      <c r="BG157">
        <v>20.74</v>
      </c>
      <c r="BH157">
        <v>16.2</v>
      </c>
      <c r="BI157">
        <v>0.16700000000000001</v>
      </c>
      <c r="BJ157">
        <v>4.96</v>
      </c>
      <c r="BK157">
        <v>1.4650000000000001</v>
      </c>
      <c r="BL157">
        <v>1.732</v>
      </c>
      <c r="BM157">
        <v>0.35010000000000002</v>
      </c>
      <c r="BN157">
        <v>13.02</v>
      </c>
      <c r="BO157">
        <v>5.34</v>
      </c>
      <c r="BP157">
        <v>2.59</v>
      </c>
      <c r="BQ157">
        <v>0.48</v>
      </c>
      <c r="BS157">
        <v>11.1</v>
      </c>
      <c r="BT157">
        <v>2.95</v>
      </c>
      <c r="BU157">
        <v>11.28</v>
      </c>
      <c r="BX157">
        <v>0.27400000000000002</v>
      </c>
      <c r="BY157">
        <v>4.3380000000000001</v>
      </c>
      <c r="BZ157">
        <v>2.2240000000000002</v>
      </c>
      <c r="CA157">
        <v>3.3719999999999999</v>
      </c>
      <c r="CB157">
        <v>2.3199999999999998</v>
      </c>
      <c r="CC157">
        <v>3.74</v>
      </c>
      <c r="CD157">
        <v>0.91400000000000003</v>
      </c>
      <c r="CF157">
        <v>13.28</v>
      </c>
      <c r="CG157">
        <v>0.40899999999999997</v>
      </c>
      <c r="CH157">
        <v>0.69399999999999995</v>
      </c>
      <c r="CI157">
        <v>0.40899999999999997</v>
      </c>
      <c r="CJ157">
        <v>9.4E-2</v>
      </c>
      <c r="CN157">
        <v>32.5</v>
      </c>
      <c r="CO157">
        <v>4.3499999999999996</v>
      </c>
      <c r="CR157">
        <v>23.81</v>
      </c>
      <c r="CT157">
        <v>0.82</v>
      </c>
      <c r="CU157">
        <v>170.9</v>
      </c>
      <c r="CW157">
        <v>23.54</v>
      </c>
      <c r="CX157">
        <v>0.68</v>
      </c>
      <c r="CY157">
        <v>2.71</v>
      </c>
      <c r="CZ157">
        <v>0.1255</v>
      </c>
      <c r="DA157">
        <v>1.4450000000000001</v>
      </c>
      <c r="DB157">
        <v>0.53</v>
      </c>
      <c r="DC157">
        <v>0.66100000000000003</v>
      </c>
      <c r="DD157">
        <v>1.2616000000000001</v>
      </c>
      <c r="DE157">
        <v>8.5399999999999991</v>
      </c>
      <c r="DG157">
        <v>5.8000000000000003E-2</v>
      </c>
      <c r="DI157">
        <v>53</v>
      </c>
      <c r="DJ157">
        <v>11.08</v>
      </c>
      <c r="DK157">
        <v>2.85</v>
      </c>
      <c r="DM157">
        <v>11</v>
      </c>
      <c r="DN157">
        <v>0.13059999999999999</v>
      </c>
      <c r="DO157">
        <v>1.45</v>
      </c>
      <c r="DP157">
        <v>26.3</v>
      </c>
      <c r="DQ157">
        <v>0.61499999999999999</v>
      </c>
      <c r="DR157">
        <v>6.0579999999999998</v>
      </c>
      <c r="DS157">
        <v>11.2</v>
      </c>
      <c r="DT157">
        <v>1.6</v>
      </c>
      <c r="DU157">
        <v>0.8</v>
      </c>
      <c r="DV157">
        <v>12.15</v>
      </c>
      <c r="DW157">
        <v>0.255</v>
      </c>
      <c r="DX157">
        <v>21.6</v>
      </c>
      <c r="EB157">
        <v>12.65</v>
      </c>
      <c r="EC157">
        <v>14.15</v>
      </c>
      <c r="EE157">
        <v>19.22</v>
      </c>
      <c r="EF157">
        <v>8.52</v>
      </c>
      <c r="EG157">
        <v>21.3</v>
      </c>
      <c r="EH157">
        <v>11.15</v>
      </c>
      <c r="EJ157">
        <v>1.93</v>
      </c>
      <c r="EL157">
        <v>0.76400000000000001</v>
      </c>
      <c r="EM157">
        <v>1.464</v>
      </c>
      <c r="EN157">
        <v>0.107</v>
      </c>
      <c r="EO157">
        <v>0.47799999999999998</v>
      </c>
      <c r="EP157">
        <v>0.49</v>
      </c>
      <c r="EQ157">
        <v>0.1215</v>
      </c>
      <c r="ER157">
        <v>0.96899999999999997</v>
      </c>
      <c r="ET157">
        <v>0.46</v>
      </c>
      <c r="EU157">
        <v>1.5620000000000001</v>
      </c>
      <c r="EV157">
        <v>1.26</v>
      </c>
      <c r="EW157">
        <v>4.36E-2</v>
      </c>
      <c r="EX157">
        <v>0.60399999999999998</v>
      </c>
      <c r="EY157">
        <v>1.82</v>
      </c>
      <c r="EZ157">
        <v>1.1399999999999999</v>
      </c>
      <c r="FA157">
        <v>5.74</v>
      </c>
      <c r="FC157">
        <v>0.5</v>
      </c>
      <c r="FD157">
        <v>1.03</v>
      </c>
      <c r="FE157">
        <v>2.59</v>
      </c>
      <c r="FF157">
        <v>1.18</v>
      </c>
      <c r="FG157">
        <v>0.44</v>
      </c>
      <c r="FH157">
        <v>1.5</v>
      </c>
      <c r="FI157">
        <v>2.4</v>
      </c>
      <c r="FK157">
        <v>9.1150000000000002</v>
      </c>
      <c r="FL157">
        <v>0.69650000000000001</v>
      </c>
      <c r="FM157">
        <v>1.7649999999999999</v>
      </c>
      <c r="FN157">
        <v>8.4749999999999996</v>
      </c>
      <c r="FO157">
        <v>19.73</v>
      </c>
      <c r="FP157">
        <v>1.6759999999999999</v>
      </c>
      <c r="FR157">
        <v>2.226</v>
      </c>
      <c r="FT157">
        <v>26.04</v>
      </c>
      <c r="FU157">
        <v>4</v>
      </c>
      <c r="FV157">
        <v>0.71</v>
      </c>
      <c r="FW157">
        <v>0.68600000000000005</v>
      </c>
      <c r="FX157">
        <v>4.3499999999999996</v>
      </c>
      <c r="FY157">
        <v>0.95199999999999996</v>
      </c>
      <c r="GB157">
        <v>12.12</v>
      </c>
      <c r="GD157">
        <v>25.28</v>
      </c>
      <c r="GE157">
        <v>0.40200000000000002</v>
      </c>
      <c r="GG157">
        <v>34.229999999999997</v>
      </c>
      <c r="GH157">
        <v>0.94</v>
      </c>
      <c r="GI157">
        <v>6.4</v>
      </c>
      <c r="GJ157">
        <v>0.16200000000000001</v>
      </c>
      <c r="GK157">
        <v>1.6519999999999999</v>
      </c>
      <c r="GL157">
        <v>0.5</v>
      </c>
      <c r="GM157">
        <v>45.42</v>
      </c>
      <c r="GO157">
        <v>72.5</v>
      </c>
      <c r="GQ157">
        <v>1.0840000000000001</v>
      </c>
      <c r="GS157">
        <v>1.18E-2</v>
      </c>
      <c r="GU157">
        <v>7.65</v>
      </c>
      <c r="GV157">
        <v>1.615</v>
      </c>
      <c r="GW157">
        <v>0.58199999999999996</v>
      </c>
      <c r="GX157">
        <v>0.754</v>
      </c>
      <c r="HA157">
        <v>0.82</v>
      </c>
      <c r="HB157">
        <v>55</v>
      </c>
      <c r="HD157">
        <v>1.61</v>
      </c>
      <c r="HE157">
        <v>2.9485999999999999</v>
      </c>
      <c r="HG157">
        <v>5.3</v>
      </c>
      <c r="HI157">
        <v>0.72099999999999997</v>
      </c>
      <c r="HJ157">
        <v>6.34</v>
      </c>
      <c r="HK157">
        <v>3.05</v>
      </c>
      <c r="HL157">
        <v>5.52</v>
      </c>
      <c r="HM157">
        <v>0.22500000000000001</v>
      </c>
      <c r="HN157">
        <v>2.31</v>
      </c>
      <c r="HO157">
        <v>0.28899999999999998</v>
      </c>
      <c r="HS157">
        <v>0.56200000000000006</v>
      </c>
      <c r="HT157">
        <v>6.39</v>
      </c>
      <c r="HU157">
        <v>0.87</v>
      </c>
      <c r="HW157">
        <v>6.1</v>
      </c>
      <c r="HX157">
        <v>0.98</v>
      </c>
      <c r="HY157">
        <v>3.8250000000000002</v>
      </c>
      <c r="IA157">
        <v>5.4649999999999999</v>
      </c>
      <c r="IB157">
        <v>0.10249999999999999</v>
      </c>
      <c r="ID157">
        <v>0.9224</v>
      </c>
      <c r="IE157">
        <v>0.44800000000000001</v>
      </c>
      <c r="IF157">
        <v>0.436</v>
      </c>
      <c r="IG157">
        <v>1.4419999999999999</v>
      </c>
      <c r="IH157">
        <v>1.0249999999999999</v>
      </c>
      <c r="II157">
        <v>4.6059999999999999</v>
      </c>
      <c r="IL157">
        <v>1.456</v>
      </c>
      <c r="IM157">
        <v>7.75</v>
      </c>
      <c r="IP157">
        <v>1.252</v>
      </c>
      <c r="IQ157">
        <v>2.44</v>
      </c>
      <c r="IT157">
        <v>7.04</v>
      </c>
      <c r="IU157">
        <v>18.5</v>
      </c>
      <c r="IV157">
        <v>0.52800000000000002</v>
      </c>
      <c r="IX157">
        <v>7.23</v>
      </c>
      <c r="IY157">
        <v>13.1</v>
      </c>
      <c r="JC157">
        <v>4.048</v>
      </c>
      <c r="JE157">
        <v>6.2850000000000001</v>
      </c>
      <c r="JF157">
        <v>0.27800000000000002</v>
      </c>
      <c r="JG157">
        <v>2.2400000000000002</v>
      </c>
      <c r="JJ157">
        <v>5.2249999999999996</v>
      </c>
      <c r="JK157">
        <v>348.75510000000003</v>
      </c>
      <c r="JL157">
        <v>3.64</v>
      </c>
      <c r="JN157">
        <v>8.1999999999999993</v>
      </c>
      <c r="JO157">
        <v>6.28</v>
      </c>
      <c r="JR157">
        <v>1.92</v>
      </c>
      <c r="JS157">
        <v>0.58199999999999996</v>
      </c>
      <c r="JT157">
        <v>0.8</v>
      </c>
      <c r="JU157">
        <v>19.026</v>
      </c>
      <c r="KC157">
        <v>4.12</v>
      </c>
      <c r="KE157">
        <v>1.06</v>
      </c>
      <c r="KG157">
        <v>14.9</v>
      </c>
      <c r="KH157">
        <v>15.4</v>
      </c>
      <c r="KI157">
        <v>5.0599999999999996</v>
      </c>
      <c r="KK157">
        <v>3.68</v>
      </c>
      <c r="KL157">
        <v>3.3</v>
      </c>
      <c r="KM157">
        <v>6.48</v>
      </c>
      <c r="KN157">
        <v>2.12</v>
      </c>
      <c r="KW157">
        <v>1.89</v>
      </c>
      <c r="LI157">
        <v>2.94</v>
      </c>
    </row>
    <row r="158" spans="1:321" x14ac:dyDescent="0.25">
      <c r="A158" s="1">
        <v>44044</v>
      </c>
      <c r="D158">
        <v>0.65400000000000003</v>
      </c>
      <c r="E158">
        <v>1.3149999999999999</v>
      </c>
      <c r="F158">
        <v>6.65</v>
      </c>
      <c r="I158">
        <v>7.5350000000000001</v>
      </c>
      <c r="J158">
        <v>0.42199999999999999</v>
      </c>
      <c r="K158">
        <v>2.448</v>
      </c>
      <c r="L158">
        <v>0.64400000000000002</v>
      </c>
      <c r="M158">
        <v>1.1292</v>
      </c>
      <c r="N158">
        <v>0.872</v>
      </c>
      <c r="R158">
        <v>186.45</v>
      </c>
      <c r="S158">
        <v>1.925</v>
      </c>
      <c r="T158">
        <v>8.5419999999999998</v>
      </c>
      <c r="U158">
        <v>14.4</v>
      </c>
      <c r="V158">
        <v>3.88</v>
      </c>
      <c r="W158">
        <v>2.11</v>
      </c>
      <c r="X158">
        <v>0.88400000000000001</v>
      </c>
      <c r="Y158">
        <v>10.8</v>
      </c>
      <c r="AA158">
        <v>0.44</v>
      </c>
      <c r="AB158">
        <v>0.873</v>
      </c>
      <c r="AC158">
        <v>2.5299999999999998</v>
      </c>
      <c r="AE158">
        <v>2.25</v>
      </c>
      <c r="AF158">
        <v>13.6092</v>
      </c>
      <c r="AG158">
        <v>0.94</v>
      </c>
      <c r="AJ158">
        <v>5.9</v>
      </c>
      <c r="AK158">
        <v>19.625</v>
      </c>
      <c r="AL158">
        <v>30.3</v>
      </c>
      <c r="AM158">
        <v>1.093</v>
      </c>
      <c r="AN158">
        <v>6.8</v>
      </c>
      <c r="AO158">
        <v>5.6950000000000003</v>
      </c>
      <c r="AP158">
        <v>2.73</v>
      </c>
      <c r="AQ158">
        <v>7.8550000000000004</v>
      </c>
      <c r="AR158">
        <v>6.28</v>
      </c>
      <c r="AU158">
        <v>17.62</v>
      </c>
      <c r="AV158">
        <v>1.23</v>
      </c>
      <c r="AX158">
        <v>0.27200000000000002</v>
      </c>
      <c r="AY158">
        <v>15.036199999999999</v>
      </c>
      <c r="BA158">
        <v>7.2</v>
      </c>
      <c r="BB158">
        <v>25.4</v>
      </c>
      <c r="BC158">
        <v>22.25</v>
      </c>
      <c r="BD158">
        <v>12.56</v>
      </c>
      <c r="BE158">
        <v>13.04</v>
      </c>
      <c r="BG158">
        <v>22.64</v>
      </c>
      <c r="BH158">
        <v>16.649999999999999</v>
      </c>
      <c r="BI158">
        <v>0.16</v>
      </c>
      <c r="BJ158">
        <v>4.76</v>
      </c>
      <c r="BK158">
        <v>1.46</v>
      </c>
      <c r="BL158">
        <v>1.968</v>
      </c>
      <c r="BM158">
        <v>0.3488</v>
      </c>
      <c r="BN158">
        <v>12.58</v>
      </c>
      <c r="BO158">
        <v>4.8499999999999996</v>
      </c>
      <c r="BP158">
        <v>2.34</v>
      </c>
      <c r="BQ158">
        <v>0.4</v>
      </c>
      <c r="BS158">
        <v>11.5</v>
      </c>
      <c r="BT158">
        <v>2.92</v>
      </c>
      <c r="BU158">
        <v>11.1</v>
      </c>
      <c r="BX158">
        <v>0.19</v>
      </c>
      <c r="BY158">
        <v>4.5030000000000001</v>
      </c>
      <c r="BZ158">
        <v>2.1480000000000001</v>
      </c>
      <c r="CA158">
        <v>3.1579999999999999</v>
      </c>
      <c r="CB158">
        <v>2.1</v>
      </c>
      <c r="CC158">
        <v>3.3149999999999999</v>
      </c>
      <c r="CD158">
        <v>0.91400000000000003</v>
      </c>
      <c r="CF158">
        <v>13.42</v>
      </c>
      <c r="CG158">
        <v>0.38250000000000001</v>
      </c>
      <c r="CH158">
        <v>0.87</v>
      </c>
      <c r="CI158">
        <v>0.38250000000000001</v>
      </c>
      <c r="CJ158">
        <v>8.72E-2</v>
      </c>
      <c r="CN158">
        <v>29.3</v>
      </c>
      <c r="CO158">
        <v>4.57</v>
      </c>
      <c r="CR158">
        <v>29.55</v>
      </c>
      <c r="CT158">
        <v>0.79</v>
      </c>
      <c r="CU158">
        <v>167.5</v>
      </c>
      <c r="CW158">
        <v>26.98</v>
      </c>
      <c r="CX158">
        <v>0.6</v>
      </c>
      <c r="CY158">
        <v>2.58</v>
      </c>
      <c r="CZ158">
        <v>0.127</v>
      </c>
      <c r="DA158">
        <v>1.4450000000000001</v>
      </c>
      <c r="DB158">
        <v>0.53</v>
      </c>
      <c r="DC158">
        <v>0.82399999999999995</v>
      </c>
      <c r="DD158">
        <v>1.2001999999999999</v>
      </c>
      <c r="DE158">
        <v>8.0500000000000007</v>
      </c>
      <c r="DG158">
        <v>5.62E-2</v>
      </c>
      <c r="DH158">
        <v>0.54500000000000004</v>
      </c>
      <c r="DI158">
        <v>67.400000000000006</v>
      </c>
      <c r="DJ158">
        <v>13</v>
      </c>
      <c r="DK158">
        <v>2.7</v>
      </c>
      <c r="DM158">
        <v>11.2</v>
      </c>
      <c r="DN158">
        <v>0.1195</v>
      </c>
      <c r="DO158">
        <v>1.35</v>
      </c>
      <c r="DP158">
        <v>27.74</v>
      </c>
      <c r="DQ158">
        <v>0.58699999999999997</v>
      </c>
      <c r="DR158">
        <v>6.0679999999999996</v>
      </c>
      <c r="DS158">
        <v>11.06</v>
      </c>
      <c r="DT158">
        <v>1.58</v>
      </c>
      <c r="DU158">
        <v>0.70799999999999996</v>
      </c>
      <c r="DV158">
        <v>12</v>
      </c>
      <c r="DW158">
        <v>0.23899999999999999</v>
      </c>
      <c r="DX158">
        <v>21</v>
      </c>
      <c r="EB158">
        <v>13.25</v>
      </c>
      <c r="EC158">
        <v>13.805</v>
      </c>
      <c r="EE158">
        <v>18.12</v>
      </c>
      <c r="EF158">
        <v>8.1999999999999993</v>
      </c>
      <c r="EG158">
        <v>23.15</v>
      </c>
      <c r="EH158">
        <v>9.9</v>
      </c>
      <c r="EJ158">
        <v>1.8340000000000001</v>
      </c>
      <c r="EL158">
        <v>0.76400000000000001</v>
      </c>
      <c r="EM158">
        <v>1.3480000000000001</v>
      </c>
      <c r="EN158">
        <v>9.06E-2</v>
      </c>
      <c r="EO158">
        <v>0.44500000000000001</v>
      </c>
      <c r="EP158">
        <v>0.44</v>
      </c>
      <c r="EQ158">
        <v>0.11899999999999999</v>
      </c>
      <c r="ER158">
        <v>1.0680000000000001</v>
      </c>
      <c r="ET158">
        <v>0.46</v>
      </c>
      <c r="EU158">
        <v>1.478</v>
      </c>
      <c r="EV158">
        <v>1.165</v>
      </c>
      <c r="EW158">
        <v>3.7199999999999997E-2</v>
      </c>
      <c r="EX158">
        <v>0.58099999999999996</v>
      </c>
      <c r="EY158">
        <v>1.6850000000000001</v>
      </c>
      <c r="EZ158">
        <v>1.04</v>
      </c>
      <c r="FA158">
        <v>5.5</v>
      </c>
      <c r="FC158">
        <v>0.38</v>
      </c>
      <c r="FD158">
        <v>0.97</v>
      </c>
      <c r="FE158">
        <v>2.5350000000000001</v>
      </c>
      <c r="FF158">
        <v>1.1200000000000001</v>
      </c>
      <c r="FG158">
        <v>0.35199999999999998</v>
      </c>
      <c r="FH158">
        <v>1.61</v>
      </c>
      <c r="FK158">
        <v>8.5500000000000007</v>
      </c>
      <c r="FL158">
        <v>0.61450000000000005</v>
      </c>
      <c r="FM158">
        <v>1.5649999999999999</v>
      </c>
      <c r="FN158">
        <v>7.532</v>
      </c>
      <c r="FO158">
        <v>21.12</v>
      </c>
      <c r="FP158">
        <v>1.5649999999999999</v>
      </c>
      <c r="FR158">
        <v>1.82</v>
      </c>
      <c r="FT158">
        <v>23.8</v>
      </c>
      <c r="FU158">
        <v>3.7</v>
      </c>
      <c r="FV158">
        <v>0.64700000000000002</v>
      </c>
      <c r="FW158">
        <v>0.67149999999999999</v>
      </c>
      <c r="FX158">
        <v>4.0199999999999996</v>
      </c>
      <c r="FY158">
        <v>0.89500000000000002</v>
      </c>
      <c r="GB158">
        <v>11.18</v>
      </c>
      <c r="GD158">
        <v>25.12</v>
      </c>
      <c r="GE158">
        <v>0.39400000000000002</v>
      </c>
      <c r="GF158">
        <v>2.1427999999999998</v>
      </c>
      <c r="GG158">
        <v>32.619999999999997</v>
      </c>
      <c r="GH158">
        <v>0.92849999999999999</v>
      </c>
      <c r="GI158">
        <v>6.5</v>
      </c>
      <c r="GJ158">
        <v>0.1515</v>
      </c>
      <c r="GK158">
        <v>1.43</v>
      </c>
      <c r="GL158">
        <v>0.52</v>
      </c>
      <c r="GM158">
        <v>45.79</v>
      </c>
      <c r="GO158">
        <v>84.7</v>
      </c>
      <c r="GQ158">
        <v>1.1279999999999999</v>
      </c>
      <c r="GS158">
        <v>1.0800000000000001E-2</v>
      </c>
      <c r="GU158">
        <v>7.56</v>
      </c>
      <c r="GV158">
        <v>1.62</v>
      </c>
      <c r="GW158">
        <v>0.59</v>
      </c>
      <c r="GX158">
        <v>0.68799999999999994</v>
      </c>
      <c r="HB158">
        <v>66</v>
      </c>
      <c r="HD158">
        <v>1.41</v>
      </c>
      <c r="HE158">
        <v>2.8250000000000002</v>
      </c>
      <c r="HG158">
        <v>5.3</v>
      </c>
      <c r="HI158">
        <v>0.7</v>
      </c>
      <c r="HJ158">
        <v>6.5</v>
      </c>
      <c r="HK158">
        <v>2.31</v>
      </c>
      <c r="HL158">
        <v>5.4</v>
      </c>
      <c r="HM158">
        <v>0.19550000000000001</v>
      </c>
      <c r="HN158">
        <v>2.2799999999999998</v>
      </c>
      <c r="HO158">
        <v>0.255</v>
      </c>
      <c r="HS158">
        <v>0.55000000000000004</v>
      </c>
      <c r="HT158">
        <v>7.05</v>
      </c>
      <c r="HU158">
        <v>0.82</v>
      </c>
      <c r="HW158">
        <v>5.62</v>
      </c>
      <c r="HX158">
        <v>0.99199999999999999</v>
      </c>
      <c r="HY158">
        <v>4.2</v>
      </c>
      <c r="IA158">
        <v>4.6959999999999997</v>
      </c>
      <c r="IB158">
        <v>9.5600000000000004E-2</v>
      </c>
      <c r="ID158">
        <v>0.92059999999999997</v>
      </c>
      <c r="IE158">
        <v>0.51800000000000002</v>
      </c>
      <c r="IF158">
        <v>0.45</v>
      </c>
      <c r="IG158">
        <v>1.38</v>
      </c>
      <c r="IH158">
        <v>0.872</v>
      </c>
      <c r="II158">
        <v>3.8879999999999999</v>
      </c>
      <c r="IL158">
        <v>1.732</v>
      </c>
      <c r="IM158">
        <v>7.8959999999999999</v>
      </c>
      <c r="IP158">
        <v>1.1419999999999999</v>
      </c>
      <c r="IQ158">
        <v>2.34</v>
      </c>
      <c r="IT158">
        <v>6.68</v>
      </c>
      <c r="IU158">
        <v>20.2</v>
      </c>
      <c r="IV158">
        <v>0.56000000000000005</v>
      </c>
      <c r="IX158">
        <v>7.02</v>
      </c>
      <c r="IY158">
        <v>12.1</v>
      </c>
      <c r="JC158">
        <v>3.488</v>
      </c>
      <c r="JE158">
        <v>6.4249999999999998</v>
      </c>
      <c r="JF158">
        <v>0.21199999999999999</v>
      </c>
      <c r="JG158">
        <v>2.08</v>
      </c>
      <c r="JJ158">
        <v>5.43</v>
      </c>
      <c r="JL158">
        <v>3.26</v>
      </c>
      <c r="JN158">
        <v>9</v>
      </c>
      <c r="JO158">
        <v>6.14</v>
      </c>
      <c r="JR158">
        <v>1.96</v>
      </c>
      <c r="JS158">
        <v>0.55000000000000004</v>
      </c>
      <c r="JT158">
        <v>0.78</v>
      </c>
      <c r="JU158">
        <v>19.108000000000001</v>
      </c>
      <c r="KC158">
        <v>4.5199999999999996</v>
      </c>
      <c r="KE158">
        <v>1.06</v>
      </c>
      <c r="KG158">
        <v>15.2</v>
      </c>
      <c r="KH158">
        <v>14.46</v>
      </c>
      <c r="KI158">
        <v>4.8</v>
      </c>
      <c r="KK158">
        <v>3.24</v>
      </c>
      <c r="KL158">
        <v>3.52</v>
      </c>
      <c r="KM158">
        <v>5.72</v>
      </c>
      <c r="KN158">
        <v>1.655</v>
      </c>
      <c r="KW158">
        <v>1.7849999999999999</v>
      </c>
      <c r="LI158">
        <v>2.85</v>
      </c>
    </row>
    <row r="159" spans="1:321" x14ac:dyDescent="0.25">
      <c r="A159" s="1">
        <v>44075</v>
      </c>
      <c r="D159">
        <v>0.59199999999999997</v>
      </c>
      <c r="E159">
        <v>1.23</v>
      </c>
      <c r="F159">
        <v>6.95</v>
      </c>
      <c r="I159">
        <v>8</v>
      </c>
      <c r="J159">
        <v>0.38500000000000001</v>
      </c>
      <c r="K159">
        <v>2.3940000000000001</v>
      </c>
      <c r="L159">
        <v>0.59199999999999997</v>
      </c>
      <c r="M159">
        <v>1.1341000000000001</v>
      </c>
      <c r="N159">
        <v>0.90300000000000002</v>
      </c>
      <c r="R159">
        <v>195.5</v>
      </c>
      <c r="S159">
        <v>1.91</v>
      </c>
      <c r="T159">
        <v>8.7840000000000007</v>
      </c>
      <c r="U159">
        <v>16.149999999999999</v>
      </c>
      <c r="V159">
        <v>3.75</v>
      </c>
      <c r="W159">
        <v>2.2799999999999998</v>
      </c>
      <c r="X159">
        <v>1.085</v>
      </c>
      <c r="Y159">
        <v>10.8</v>
      </c>
      <c r="AA159">
        <v>0.44</v>
      </c>
      <c r="AB159">
        <v>0.92600000000000005</v>
      </c>
      <c r="AC159">
        <v>2.41</v>
      </c>
      <c r="AE159">
        <v>2.12</v>
      </c>
      <c r="AF159">
        <v>12.3941</v>
      </c>
      <c r="AG159">
        <v>0.95</v>
      </c>
      <c r="AJ159">
        <v>5.96</v>
      </c>
      <c r="AK159">
        <v>20.55</v>
      </c>
      <c r="AL159">
        <v>30.05</v>
      </c>
      <c r="AM159">
        <v>1.0780000000000001</v>
      </c>
      <c r="AN159">
        <v>6.54</v>
      </c>
      <c r="AO159">
        <v>5.6550000000000002</v>
      </c>
      <c r="AP159">
        <v>3.33</v>
      </c>
      <c r="AQ159">
        <v>7.5039999999999996</v>
      </c>
      <c r="AR159">
        <v>6.0359999999999996</v>
      </c>
      <c r="AU159">
        <v>17.43</v>
      </c>
      <c r="AV159">
        <v>1.2335</v>
      </c>
      <c r="AX159">
        <v>0.27800000000000002</v>
      </c>
      <c r="AY159">
        <v>17.326499999999999</v>
      </c>
      <c r="BA159">
        <v>4.3</v>
      </c>
      <c r="BB159">
        <v>26.25</v>
      </c>
      <c r="BC159">
        <v>21.75</v>
      </c>
      <c r="BD159">
        <v>11.38</v>
      </c>
      <c r="BE159">
        <v>12.74</v>
      </c>
      <c r="BG159">
        <v>23.4</v>
      </c>
      <c r="BH159">
        <v>16.8</v>
      </c>
      <c r="BI159">
        <v>0.185</v>
      </c>
      <c r="BJ159">
        <v>4.75</v>
      </c>
      <c r="BK159">
        <v>1.53</v>
      </c>
      <c r="BL159">
        <v>2.2149999999999999</v>
      </c>
      <c r="BM159">
        <v>0.3906</v>
      </c>
      <c r="BN159">
        <v>13.18</v>
      </c>
      <c r="BO159">
        <v>5.04</v>
      </c>
      <c r="BP159">
        <v>2.48</v>
      </c>
      <c r="BQ159">
        <v>0.35699999999999998</v>
      </c>
      <c r="BS159">
        <v>11.9</v>
      </c>
      <c r="BT159">
        <v>2.96</v>
      </c>
      <c r="BU159">
        <v>10.9</v>
      </c>
      <c r="BX159">
        <v>0.374</v>
      </c>
      <c r="BY159">
        <v>4.2709999999999999</v>
      </c>
      <c r="BZ159">
        <v>2.1800000000000002</v>
      </c>
      <c r="CA159">
        <v>3.1859999999999999</v>
      </c>
      <c r="CB159">
        <v>2.02</v>
      </c>
      <c r="CC159">
        <v>3.3450000000000002</v>
      </c>
      <c r="CD159">
        <v>0.91200000000000003</v>
      </c>
      <c r="CF159">
        <v>12.78</v>
      </c>
      <c r="CG159">
        <v>0.39400000000000002</v>
      </c>
      <c r="CH159">
        <v>0.84099999999999997</v>
      </c>
      <c r="CI159">
        <v>0.39400000000000002</v>
      </c>
      <c r="CJ159">
        <v>8.1600000000000006E-2</v>
      </c>
      <c r="CN159">
        <v>26</v>
      </c>
      <c r="CO159">
        <v>4.57</v>
      </c>
      <c r="CR159">
        <v>27.71</v>
      </c>
      <c r="CT159">
        <v>0.82499999999999996</v>
      </c>
      <c r="CU159">
        <v>152</v>
      </c>
      <c r="CW159">
        <v>27.46</v>
      </c>
      <c r="CX159">
        <v>0.66500000000000004</v>
      </c>
      <c r="CY159">
        <v>2.62</v>
      </c>
      <c r="CZ159">
        <v>0.122</v>
      </c>
      <c r="DA159">
        <v>1.4</v>
      </c>
      <c r="DB159">
        <v>0.62</v>
      </c>
      <c r="DC159">
        <v>0.83599999999999997</v>
      </c>
      <c r="DD159">
        <v>1.2090000000000001</v>
      </c>
      <c r="DE159">
        <v>7.1</v>
      </c>
      <c r="DG159">
        <v>5.6399999999999999E-2</v>
      </c>
      <c r="DH159">
        <v>0.93</v>
      </c>
      <c r="DI159">
        <v>67.25</v>
      </c>
      <c r="DJ159">
        <v>14.2</v>
      </c>
      <c r="DK159">
        <v>2.75</v>
      </c>
      <c r="DM159">
        <v>12</v>
      </c>
      <c r="DN159">
        <v>0.1168</v>
      </c>
      <c r="DO159">
        <v>1.32</v>
      </c>
      <c r="DP159">
        <v>29.44</v>
      </c>
      <c r="DQ159">
        <v>0.58199999999999996</v>
      </c>
      <c r="DR159">
        <v>6.59</v>
      </c>
      <c r="DS159">
        <v>12.3</v>
      </c>
      <c r="DT159">
        <v>1.58</v>
      </c>
      <c r="DU159">
        <v>0.65</v>
      </c>
      <c r="DV159">
        <v>11.5</v>
      </c>
      <c r="DW159">
        <v>0.24299999999999999</v>
      </c>
      <c r="DX159">
        <v>20.7</v>
      </c>
      <c r="EB159">
        <v>13.2</v>
      </c>
      <c r="EC159">
        <v>13.465</v>
      </c>
      <c r="EE159">
        <v>17.100000000000001</v>
      </c>
      <c r="EF159">
        <v>7.64</v>
      </c>
      <c r="EG159">
        <v>22</v>
      </c>
      <c r="EH159">
        <v>9.44</v>
      </c>
      <c r="EJ159">
        <v>1.774</v>
      </c>
      <c r="EL159">
        <v>0.80400000000000005</v>
      </c>
      <c r="EM159">
        <v>1.3140000000000001</v>
      </c>
      <c r="EN159">
        <v>0.1</v>
      </c>
      <c r="EO159">
        <v>0.443</v>
      </c>
      <c r="EP159">
        <v>0.45800000000000002</v>
      </c>
      <c r="EQ159">
        <v>0.109</v>
      </c>
      <c r="ER159">
        <v>1.1180000000000001</v>
      </c>
      <c r="EU159">
        <v>1.5209999999999999</v>
      </c>
      <c r="EV159">
        <v>1.2450000000000001</v>
      </c>
      <c r="EW159">
        <v>3.7400000000000003E-2</v>
      </c>
      <c r="EX159">
        <v>0.54500000000000004</v>
      </c>
      <c r="EY159">
        <v>1.5549999999999999</v>
      </c>
      <c r="EZ159">
        <v>1.1000000000000001</v>
      </c>
      <c r="FA159">
        <v>5.42</v>
      </c>
      <c r="FC159">
        <v>0.4</v>
      </c>
      <c r="FD159">
        <v>0.98</v>
      </c>
      <c r="FE159">
        <v>2.42</v>
      </c>
      <c r="FF159">
        <v>1.1499999999999999</v>
      </c>
      <c r="FG159">
        <v>0.39</v>
      </c>
      <c r="FH159">
        <v>1.7</v>
      </c>
      <c r="FI159">
        <v>3.31</v>
      </c>
      <c r="FK159">
        <v>8.1950000000000003</v>
      </c>
      <c r="FL159">
        <v>0.59750000000000003</v>
      </c>
      <c r="FM159">
        <v>1.68</v>
      </c>
      <c r="FN159">
        <v>7.7759999999999998</v>
      </c>
      <c r="FO159">
        <v>22.22</v>
      </c>
      <c r="FP159">
        <v>1.4910000000000001</v>
      </c>
      <c r="FR159">
        <v>1.764</v>
      </c>
      <c r="FT159">
        <v>23.96</v>
      </c>
      <c r="FU159">
        <v>3.42</v>
      </c>
      <c r="FV159">
        <v>0.64600000000000002</v>
      </c>
      <c r="FW159">
        <v>0.63649999999999995</v>
      </c>
      <c r="FX159">
        <v>4.1900000000000004</v>
      </c>
      <c r="FY159">
        <v>0.879</v>
      </c>
      <c r="GB159">
        <v>11.99</v>
      </c>
      <c r="GD159">
        <v>25.32</v>
      </c>
      <c r="GE159">
        <v>0.38</v>
      </c>
      <c r="GF159">
        <v>1.9659</v>
      </c>
      <c r="GG159">
        <v>32.479999999999997</v>
      </c>
      <c r="GH159">
        <v>0.79800000000000004</v>
      </c>
      <c r="GI159">
        <v>6.15</v>
      </c>
      <c r="GJ159">
        <v>0.156</v>
      </c>
      <c r="GK159">
        <v>2.02</v>
      </c>
      <c r="GL159">
        <v>0.52</v>
      </c>
      <c r="GM159">
        <v>45.34</v>
      </c>
      <c r="GO159">
        <v>92.4</v>
      </c>
      <c r="GQ159">
        <v>1.1140000000000001</v>
      </c>
      <c r="GS159">
        <v>2.92E-2</v>
      </c>
      <c r="GU159">
        <v>7.72</v>
      </c>
      <c r="GV159">
        <v>1.5549999999999999</v>
      </c>
      <c r="GW159">
        <v>1.47</v>
      </c>
      <c r="GX159">
        <v>0.752</v>
      </c>
      <c r="HA159">
        <v>0.84499999999999997</v>
      </c>
      <c r="HB159">
        <v>74.900000000000006</v>
      </c>
      <c r="HC159">
        <v>2.3199999999999998</v>
      </c>
      <c r="HD159">
        <v>1.35</v>
      </c>
      <c r="HE159">
        <v>2.665</v>
      </c>
      <c r="HG159">
        <v>5.56</v>
      </c>
      <c r="HI159">
        <v>0.95499999999999996</v>
      </c>
      <c r="HJ159">
        <v>7.82</v>
      </c>
      <c r="HK159">
        <v>2.62</v>
      </c>
      <c r="HL159">
        <v>5.44</v>
      </c>
      <c r="HM159">
        <v>0.20100000000000001</v>
      </c>
      <c r="HN159">
        <v>2.2599999999999998</v>
      </c>
      <c r="HO159">
        <v>0.29099999999999998</v>
      </c>
      <c r="HS159">
        <v>0.70799999999999996</v>
      </c>
      <c r="HT159">
        <v>7.125</v>
      </c>
      <c r="HU159">
        <v>0.83</v>
      </c>
      <c r="HW159">
        <v>5.64</v>
      </c>
      <c r="HX159">
        <v>0.92400000000000004</v>
      </c>
      <c r="HY159">
        <v>5.23</v>
      </c>
      <c r="IA159">
        <v>4.28</v>
      </c>
      <c r="IB159">
        <v>9.2399999999999996E-2</v>
      </c>
      <c r="ID159">
        <v>0.9</v>
      </c>
      <c r="IE159">
        <v>0.32400000000000001</v>
      </c>
      <c r="IF159">
        <v>0.63</v>
      </c>
      <c r="IG159">
        <v>1.3839999999999999</v>
      </c>
      <c r="IH159">
        <v>0.91</v>
      </c>
      <c r="II159">
        <v>4.234</v>
      </c>
      <c r="IL159">
        <v>1.776</v>
      </c>
      <c r="IM159">
        <v>7.73</v>
      </c>
      <c r="IP159">
        <v>1.17</v>
      </c>
      <c r="IQ159">
        <v>2.33</v>
      </c>
      <c r="IT159">
        <v>6.82</v>
      </c>
      <c r="IU159">
        <v>22.5</v>
      </c>
      <c r="IV159">
        <v>0.55200000000000005</v>
      </c>
      <c r="IX159">
        <v>7.5049999999999999</v>
      </c>
      <c r="IY159">
        <v>12.1</v>
      </c>
      <c r="JC159">
        <v>3.5259999999999998</v>
      </c>
      <c r="JE159">
        <v>6.4</v>
      </c>
      <c r="JF159">
        <v>0.27200000000000002</v>
      </c>
      <c r="JG159">
        <v>2.09</v>
      </c>
      <c r="JJ159">
        <v>5.3550000000000004</v>
      </c>
      <c r="JK159">
        <v>345.99290000000002</v>
      </c>
      <c r="JL159">
        <v>3.2</v>
      </c>
      <c r="JN159">
        <v>11.5</v>
      </c>
      <c r="JO159">
        <v>5.96</v>
      </c>
      <c r="JR159">
        <v>1.85</v>
      </c>
      <c r="JS159">
        <v>0.56000000000000005</v>
      </c>
      <c r="JT159">
        <v>0.72499999999999998</v>
      </c>
      <c r="JU159">
        <v>19.329999999999998</v>
      </c>
      <c r="KC159">
        <v>4.82</v>
      </c>
      <c r="KE159">
        <v>1.04</v>
      </c>
      <c r="KG159">
        <v>15.95</v>
      </c>
      <c r="KH159">
        <v>14.58</v>
      </c>
      <c r="KI159">
        <v>4.5949999999999998</v>
      </c>
      <c r="KK159">
        <v>3.52</v>
      </c>
      <c r="KL159">
        <v>3.6</v>
      </c>
      <c r="KM159">
        <v>5.9</v>
      </c>
      <c r="KN159">
        <v>1.68</v>
      </c>
      <c r="KW159">
        <v>1.7250000000000001</v>
      </c>
      <c r="LI159">
        <v>2.82</v>
      </c>
    </row>
    <row r="160" spans="1:321" x14ac:dyDescent="0.25">
      <c r="A160" s="1">
        <v>44105</v>
      </c>
      <c r="D160">
        <v>0.55700000000000005</v>
      </c>
      <c r="E160">
        <v>1.06</v>
      </c>
      <c r="F160">
        <v>6.75</v>
      </c>
      <c r="I160">
        <v>8.7449999999999992</v>
      </c>
      <c r="J160">
        <v>0.36199999999999999</v>
      </c>
      <c r="K160">
        <v>2.456</v>
      </c>
      <c r="L160">
        <v>0.53400000000000003</v>
      </c>
      <c r="M160">
        <v>1.0949</v>
      </c>
      <c r="N160">
        <v>0.93100000000000005</v>
      </c>
      <c r="R160">
        <v>184.6</v>
      </c>
      <c r="S160">
        <v>1.57</v>
      </c>
      <c r="T160">
        <v>9.3689999999999998</v>
      </c>
      <c r="U160">
        <v>19.2</v>
      </c>
      <c r="V160">
        <v>4.96</v>
      </c>
      <c r="W160">
        <v>2.29</v>
      </c>
      <c r="X160">
        <v>1.05</v>
      </c>
      <c r="Y160">
        <v>11.7</v>
      </c>
      <c r="AA160">
        <v>0.41599999999999998</v>
      </c>
      <c r="AB160">
        <v>0.88700000000000001</v>
      </c>
      <c r="AC160">
        <v>2.35</v>
      </c>
      <c r="AE160">
        <v>1.27</v>
      </c>
      <c r="AF160">
        <v>11.7622</v>
      </c>
      <c r="AG160">
        <v>0.88500000000000001</v>
      </c>
      <c r="AJ160">
        <v>5.81</v>
      </c>
      <c r="AK160">
        <v>19.77</v>
      </c>
      <c r="AL160">
        <v>29.3</v>
      </c>
      <c r="AM160">
        <v>0.99</v>
      </c>
      <c r="AN160">
        <v>6.04</v>
      </c>
      <c r="AO160">
        <v>5.5449999999999999</v>
      </c>
      <c r="AP160">
        <v>3.29</v>
      </c>
      <c r="AQ160">
        <v>7.4509999999999996</v>
      </c>
      <c r="AR160">
        <v>6.0140000000000002</v>
      </c>
      <c r="AU160">
        <v>18</v>
      </c>
      <c r="AV160">
        <v>1.2350000000000001</v>
      </c>
      <c r="AX160">
        <v>0.28199999999999997</v>
      </c>
      <c r="AY160">
        <v>16.430299999999999</v>
      </c>
      <c r="BA160">
        <v>5.8</v>
      </c>
      <c r="BB160">
        <v>24.1</v>
      </c>
      <c r="BC160">
        <v>22.2</v>
      </c>
      <c r="BD160">
        <v>12.12</v>
      </c>
      <c r="BE160">
        <v>11.38</v>
      </c>
      <c r="BG160">
        <v>25.24</v>
      </c>
      <c r="BH160">
        <v>15.7</v>
      </c>
      <c r="BI160">
        <v>0.161</v>
      </c>
      <c r="BJ160">
        <v>4.3650000000000002</v>
      </c>
      <c r="BK160">
        <v>1.41</v>
      </c>
      <c r="BL160">
        <v>2.395</v>
      </c>
      <c r="BM160">
        <v>0.33560000000000001</v>
      </c>
      <c r="BN160">
        <v>13.82</v>
      </c>
      <c r="BO160">
        <v>4.83</v>
      </c>
      <c r="BP160">
        <v>2.2999999999999998</v>
      </c>
      <c r="BQ160">
        <v>0.33</v>
      </c>
      <c r="BS160">
        <v>12.9</v>
      </c>
      <c r="BT160">
        <v>2.91</v>
      </c>
      <c r="BU160">
        <v>11.18</v>
      </c>
      <c r="BX160">
        <v>0.23</v>
      </c>
      <c r="BY160">
        <v>4.4790000000000001</v>
      </c>
      <c r="BZ160">
        <v>2.2240000000000002</v>
      </c>
      <c r="CA160">
        <v>3.1059999999999999</v>
      </c>
      <c r="CB160">
        <v>2.0099999999999998</v>
      </c>
      <c r="CC160">
        <v>3.1349999999999998</v>
      </c>
      <c r="CD160">
        <v>0.91800000000000004</v>
      </c>
      <c r="CF160">
        <v>13.5</v>
      </c>
      <c r="CG160">
        <v>0.38300000000000001</v>
      </c>
      <c r="CH160">
        <v>0.96199999999999997</v>
      </c>
      <c r="CI160">
        <v>0.38300000000000001</v>
      </c>
      <c r="CJ160">
        <v>7.9799999999999996E-2</v>
      </c>
      <c r="CN160">
        <v>20</v>
      </c>
      <c r="CR160">
        <v>30.85</v>
      </c>
      <c r="CT160">
        <v>0.81</v>
      </c>
      <c r="CU160">
        <v>176.8</v>
      </c>
      <c r="CW160">
        <v>29.52</v>
      </c>
      <c r="CX160">
        <v>0.63500000000000001</v>
      </c>
      <c r="CY160">
        <v>2.68</v>
      </c>
      <c r="CZ160">
        <v>0.11700000000000001</v>
      </c>
      <c r="DA160">
        <v>1.31</v>
      </c>
      <c r="DB160">
        <v>0.56000000000000005</v>
      </c>
      <c r="DC160">
        <v>0.85699999999999998</v>
      </c>
      <c r="DD160">
        <v>1.1952</v>
      </c>
      <c r="DE160">
        <v>7.51</v>
      </c>
      <c r="DG160">
        <v>5.6000000000000001E-2</v>
      </c>
      <c r="DH160">
        <v>0.9</v>
      </c>
      <c r="DI160">
        <v>67.3</v>
      </c>
      <c r="DJ160">
        <v>14.64</v>
      </c>
      <c r="DK160">
        <v>2.4</v>
      </c>
      <c r="DM160">
        <v>12.75</v>
      </c>
      <c r="DN160">
        <v>0.10780000000000001</v>
      </c>
      <c r="DO160">
        <v>1.1739999999999999</v>
      </c>
      <c r="DP160">
        <v>31.36</v>
      </c>
      <c r="DQ160">
        <v>0.53949999999999998</v>
      </c>
      <c r="DR160">
        <v>6.6420000000000003</v>
      </c>
      <c r="DS160">
        <v>14.24</v>
      </c>
      <c r="DT160">
        <v>1.56</v>
      </c>
      <c r="DU160">
        <v>0.622</v>
      </c>
      <c r="DV160">
        <v>12.35</v>
      </c>
      <c r="DW160">
        <v>0.27500000000000002</v>
      </c>
      <c r="DX160">
        <v>18.5</v>
      </c>
      <c r="EB160">
        <v>12.4</v>
      </c>
      <c r="EC160">
        <v>13.14</v>
      </c>
      <c r="EE160">
        <v>17.7</v>
      </c>
      <c r="EF160">
        <v>6.52</v>
      </c>
      <c r="EG160">
        <v>21.3</v>
      </c>
      <c r="EH160">
        <v>9.18</v>
      </c>
      <c r="EJ160">
        <v>1.73</v>
      </c>
      <c r="EL160">
        <v>0.74399999999999999</v>
      </c>
      <c r="EM160">
        <v>1.26</v>
      </c>
      <c r="EN160">
        <v>8.2400000000000001E-2</v>
      </c>
      <c r="EO160">
        <v>0.42649999999999999</v>
      </c>
      <c r="EP160">
        <v>0.35</v>
      </c>
      <c r="EQ160">
        <v>9.64E-2</v>
      </c>
      <c r="ER160">
        <v>1.1339999999999999</v>
      </c>
      <c r="EU160">
        <v>1.65</v>
      </c>
      <c r="EV160">
        <v>1.22</v>
      </c>
      <c r="EW160">
        <v>3.5000000000000003E-2</v>
      </c>
      <c r="EX160">
        <v>0.505</v>
      </c>
      <c r="EY160">
        <v>1.41</v>
      </c>
      <c r="EZ160">
        <v>1.05</v>
      </c>
      <c r="FA160">
        <v>5.3</v>
      </c>
      <c r="FC160">
        <v>0.33</v>
      </c>
      <c r="FD160">
        <v>0.85</v>
      </c>
      <c r="FE160">
        <v>2.0299999999999998</v>
      </c>
      <c r="FF160">
        <v>1.1399999999999999</v>
      </c>
      <c r="FG160">
        <v>0.33</v>
      </c>
      <c r="FH160">
        <v>1</v>
      </c>
      <c r="FI160">
        <v>4.1500000000000004</v>
      </c>
      <c r="FK160">
        <v>9.4649999999999999</v>
      </c>
      <c r="FL160">
        <v>0.47499999999999998</v>
      </c>
      <c r="FM160">
        <v>1.7849999999999999</v>
      </c>
      <c r="FN160">
        <v>6.4619999999999997</v>
      </c>
      <c r="FO160">
        <v>21.88</v>
      </c>
      <c r="FP160">
        <v>1.429</v>
      </c>
      <c r="FR160">
        <v>1.419</v>
      </c>
      <c r="FT160">
        <v>24.62</v>
      </c>
      <c r="FU160">
        <v>3.16</v>
      </c>
      <c r="FV160">
        <v>0.57999999999999996</v>
      </c>
      <c r="FW160">
        <v>0.56000000000000005</v>
      </c>
      <c r="FX160">
        <v>3.63</v>
      </c>
      <c r="FY160">
        <v>0.84399999999999997</v>
      </c>
      <c r="GB160">
        <v>12.59</v>
      </c>
      <c r="GD160">
        <v>26.56</v>
      </c>
      <c r="GE160">
        <v>0.4</v>
      </c>
      <c r="GF160">
        <v>1.9659</v>
      </c>
      <c r="GG160">
        <v>35.6</v>
      </c>
      <c r="GH160">
        <v>1.018</v>
      </c>
      <c r="GI160">
        <v>5.65</v>
      </c>
      <c r="GJ160">
        <v>0.156</v>
      </c>
      <c r="GK160">
        <v>1.88</v>
      </c>
      <c r="GM160">
        <v>43.89</v>
      </c>
      <c r="GO160">
        <v>98.3</v>
      </c>
      <c r="GQ160">
        <v>1.0680000000000001</v>
      </c>
      <c r="GS160">
        <v>2.3699999999999999E-2</v>
      </c>
      <c r="GU160">
        <v>7.44</v>
      </c>
      <c r="GV160">
        <v>1.56</v>
      </c>
      <c r="GW160">
        <v>1.1200000000000001</v>
      </c>
      <c r="GX160">
        <v>0.628</v>
      </c>
      <c r="HA160">
        <v>0.745</v>
      </c>
      <c r="HB160">
        <v>85.2</v>
      </c>
      <c r="HC160">
        <v>2.2000000000000002</v>
      </c>
      <c r="HD160">
        <v>1.4450000000000001</v>
      </c>
      <c r="HE160">
        <v>2.21</v>
      </c>
      <c r="HG160">
        <v>4.87</v>
      </c>
      <c r="HI160">
        <v>0.86</v>
      </c>
      <c r="HJ160">
        <v>8.02</v>
      </c>
      <c r="HK160">
        <v>2.34</v>
      </c>
      <c r="HL160">
        <v>5.4</v>
      </c>
      <c r="HM160">
        <v>0.19400000000000001</v>
      </c>
      <c r="HN160">
        <v>2.06</v>
      </c>
      <c r="HO160">
        <v>0.28799999999999998</v>
      </c>
      <c r="HS160">
        <v>0.61799999999999999</v>
      </c>
      <c r="HT160">
        <v>6.085</v>
      </c>
      <c r="HU160">
        <v>0.81799999999999995</v>
      </c>
      <c r="HW160">
        <v>5.3</v>
      </c>
      <c r="HX160">
        <v>0.83199999999999996</v>
      </c>
      <c r="HY160">
        <v>7.37</v>
      </c>
      <c r="IA160">
        <v>3.85</v>
      </c>
      <c r="IB160">
        <v>9.1399999999999995E-2</v>
      </c>
      <c r="ID160">
        <v>0.85260000000000002</v>
      </c>
      <c r="IE160">
        <v>0.29049999999999998</v>
      </c>
      <c r="IF160">
        <v>0.56599999999999995</v>
      </c>
      <c r="IG160">
        <v>1.2</v>
      </c>
      <c r="IH160">
        <v>0.746</v>
      </c>
      <c r="II160">
        <v>3.8639999999999999</v>
      </c>
      <c r="IL160">
        <v>1.6519999999999999</v>
      </c>
      <c r="IM160">
        <v>7.51</v>
      </c>
      <c r="IP160">
        <v>1.1559999999999999</v>
      </c>
      <c r="IQ160">
        <v>2.2799999999999998</v>
      </c>
      <c r="IT160">
        <v>6.82</v>
      </c>
      <c r="IU160">
        <v>23.6</v>
      </c>
      <c r="IV160">
        <v>0.53</v>
      </c>
      <c r="IX160">
        <v>7.25</v>
      </c>
      <c r="IY160">
        <v>16.899999999999999</v>
      </c>
      <c r="JC160">
        <v>3.24</v>
      </c>
      <c r="JE160">
        <v>6.1150000000000002</v>
      </c>
      <c r="JF160">
        <v>0.23599999999999999</v>
      </c>
      <c r="JG160">
        <v>2.08</v>
      </c>
      <c r="JJ160">
        <v>5.3250000000000002</v>
      </c>
      <c r="JK160">
        <v>384</v>
      </c>
      <c r="JL160">
        <v>2.27</v>
      </c>
      <c r="JM160">
        <v>4.0599999999999996</v>
      </c>
      <c r="JN160">
        <v>13</v>
      </c>
      <c r="JO160">
        <v>5.58</v>
      </c>
      <c r="JR160">
        <v>1.3</v>
      </c>
      <c r="JS160">
        <v>0.68</v>
      </c>
      <c r="JT160">
        <v>0.73</v>
      </c>
      <c r="JU160">
        <v>18.827999999999999</v>
      </c>
      <c r="KC160">
        <v>5.2</v>
      </c>
      <c r="KE160">
        <v>1.31</v>
      </c>
      <c r="KG160">
        <v>17.350000000000001</v>
      </c>
      <c r="KH160">
        <v>13.24</v>
      </c>
      <c r="KI160">
        <v>4.79</v>
      </c>
      <c r="KK160">
        <v>3.28</v>
      </c>
      <c r="KL160">
        <v>3.3</v>
      </c>
      <c r="KM160">
        <v>6.06</v>
      </c>
      <c r="KN160">
        <v>1.65</v>
      </c>
      <c r="KW160">
        <v>1.69</v>
      </c>
      <c r="LI160">
        <v>2.75</v>
      </c>
    </row>
    <row r="161" spans="1:321" x14ac:dyDescent="0.25">
      <c r="A161" s="1">
        <v>44136</v>
      </c>
      <c r="D161">
        <v>0.4</v>
      </c>
      <c r="E161">
        <v>0.91</v>
      </c>
      <c r="F161">
        <v>3.16</v>
      </c>
      <c r="I161">
        <v>8.7349999999999994</v>
      </c>
      <c r="J161">
        <v>0.34300000000000003</v>
      </c>
      <c r="K161">
        <v>2.3780000000000001</v>
      </c>
      <c r="L161">
        <v>0.56799999999999995</v>
      </c>
      <c r="M161">
        <v>0.91320000000000001</v>
      </c>
      <c r="N161">
        <v>0.88200000000000001</v>
      </c>
      <c r="R161">
        <v>183.18</v>
      </c>
      <c r="S161">
        <v>1.4</v>
      </c>
      <c r="T161">
        <v>8.8119999999999994</v>
      </c>
      <c r="U161">
        <v>18.3</v>
      </c>
      <c r="V161">
        <v>5.0199999999999996</v>
      </c>
      <c r="W161">
        <v>2.2400000000000002</v>
      </c>
      <c r="X161">
        <v>0.94199999999999995</v>
      </c>
      <c r="Y161">
        <v>11.35</v>
      </c>
      <c r="AA161">
        <v>0.40100000000000002</v>
      </c>
      <c r="AB161">
        <v>0.77500000000000002</v>
      </c>
      <c r="AC161">
        <v>2.2200000000000002</v>
      </c>
      <c r="AE161">
        <v>0.94010000000000005</v>
      </c>
      <c r="AF161">
        <v>11</v>
      </c>
      <c r="AG161">
        <v>0.8</v>
      </c>
      <c r="AJ161">
        <v>5.57</v>
      </c>
      <c r="AK161">
        <v>19.54</v>
      </c>
      <c r="AL161">
        <v>27.6</v>
      </c>
      <c r="AM161">
        <v>0.96250000000000002</v>
      </c>
      <c r="AN161">
        <v>7.08</v>
      </c>
      <c r="AO161">
        <v>4.7439999999999998</v>
      </c>
      <c r="AP161">
        <v>2.97</v>
      </c>
      <c r="AQ161">
        <v>6.9850000000000003</v>
      </c>
      <c r="AR161">
        <v>5.82</v>
      </c>
      <c r="AU161">
        <v>17.329999999999998</v>
      </c>
      <c r="AV161">
        <v>1.1060000000000001</v>
      </c>
      <c r="AX161">
        <v>0.28000000000000003</v>
      </c>
      <c r="AY161">
        <v>16.3</v>
      </c>
      <c r="BA161">
        <v>6.8</v>
      </c>
      <c r="BB161">
        <v>19.82</v>
      </c>
      <c r="BC161">
        <v>18.96</v>
      </c>
      <c r="BD161">
        <v>10.42</v>
      </c>
      <c r="BE161">
        <v>11.18</v>
      </c>
      <c r="BG161">
        <v>24.02</v>
      </c>
      <c r="BH161">
        <v>15.6</v>
      </c>
      <c r="BI161">
        <v>0.16200000000000001</v>
      </c>
      <c r="BJ161">
        <v>4</v>
      </c>
      <c r="BK161">
        <v>1.42</v>
      </c>
      <c r="BL161">
        <v>2.25</v>
      </c>
      <c r="BM161">
        <v>0.30159999999999998</v>
      </c>
      <c r="BN161">
        <v>11.58</v>
      </c>
      <c r="BO161">
        <v>4.07</v>
      </c>
      <c r="BP161">
        <v>2.34</v>
      </c>
      <c r="BQ161">
        <v>0.26</v>
      </c>
      <c r="BS161">
        <v>12.5</v>
      </c>
      <c r="BT161">
        <v>2.58</v>
      </c>
      <c r="BU161">
        <v>13.24</v>
      </c>
      <c r="BX161">
        <v>0.218</v>
      </c>
      <c r="BY161">
        <v>4.2510000000000003</v>
      </c>
      <c r="BZ161">
        <v>1.96</v>
      </c>
      <c r="CA161">
        <v>2.722</v>
      </c>
      <c r="CB161">
        <v>1.94</v>
      </c>
      <c r="CC161">
        <v>3.0449999999999999</v>
      </c>
      <c r="CD161">
        <v>0.91400000000000003</v>
      </c>
      <c r="CF161">
        <v>12.44</v>
      </c>
      <c r="CG161">
        <v>0.378</v>
      </c>
      <c r="CH161">
        <v>0.92600000000000005</v>
      </c>
      <c r="CI161">
        <v>0.378</v>
      </c>
      <c r="CJ161">
        <v>7.46E-2</v>
      </c>
      <c r="CN161">
        <v>20.2</v>
      </c>
      <c r="CR161">
        <v>32.340000000000003</v>
      </c>
      <c r="CT161">
        <v>0.83499999999999996</v>
      </c>
      <c r="CU161">
        <v>185.7</v>
      </c>
      <c r="CW161">
        <v>27.52</v>
      </c>
      <c r="CX161">
        <v>0.52</v>
      </c>
      <c r="CY161">
        <v>2.5499999999999998</v>
      </c>
      <c r="CZ161">
        <v>9.9000000000000005E-2</v>
      </c>
      <c r="DA161">
        <v>1.19</v>
      </c>
      <c r="DB161">
        <v>0.49199999999999999</v>
      </c>
      <c r="DC161">
        <v>0.83099999999999996</v>
      </c>
      <c r="DD161">
        <v>1.19</v>
      </c>
      <c r="DE161">
        <v>6.12</v>
      </c>
      <c r="DG161">
        <v>4.82E-2</v>
      </c>
      <c r="DI161">
        <v>67.599999999999994</v>
      </c>
      <c r="DJ161">
        <v>15.72</v>
      </c>
      <c r="DK161">
        <v>2.15</v>
      </c>
      <c r="DM161">
        <v>12.35</v>
      </c>
      <c r="DN161">
        <v>8.5999999999999993E-2</v>
      </c>
      <c r="DO161">
        <v>1.1220000000000001</v>
      </c>
      <c r="DP161">
        <v>32.44</v>
      </c>
      <c r="DQ161">
        <v>0.49859999999999999</v>
      </c>
      <c r="DR161">
        <v>6.8959999999999999</v>
      </c>
      <c r="DS161">
        <v>12.58</v>
      </c>
      <c r="DT161">
        <v>0.92</v>
      </c>
      <c r="DU161">
        <v>0.50600000000000001</v>
      </c>
      <c r="DV161">
        <v>12.5</v>
      </c>
      <c r="DW161">
        <v>0.28100000000000003</v>
      </c>
      <c r="DX161">
        <v>15.7</v>
      </c>
      <c r="EB161">
        <v>11.9</v>
      </c>
      <c r="EC161">
        <v>13.49</v>
      </c>
      <c r="EE161">
        <v>15.92</v>
      </c>
      <c r="EF161">
        <v>5.86</v>
      </c>
      <c r="EG161">
        <v>16.46</v>
      </c>
      <c r="EH161">
        <v>7.82</v>
      </c>
      <c r="EJ161">
        <v>1.43</v>
      </c>
      <c r="EL161">
        <v>0.73</v>
      </c>
      <c r="EM161">
        <v>1.0660000000000001</v>
      </c>
      <c r="EN161">
        <v>7.5800000000000006E-2</v>
      </c>
      <c r="EO161">
        <v>0.41749999999999998</v>
      </c>
      <c r="EQ161">
        <v>9.7799999999999998E-2</v>
      </c>
      <c r="ER161">
        <v>1.1439999999999999</v>
      </c>
      <c r="EU161">
        <v>1.4770000000000001</v>
      </c>
      <c r="EV161">
        <v>1.03</v>
      </c>
      <c r="EW161">
        <v>3.04E-2</v>
      </c>
      <c r="EX161">
        <v>0.47</v>
      </c>
      <c r="EY161">
        <v>1.1950000000000001</v>
      </c>
      <c r="EZ161">
        <v>0.59499999999999997</v>
      </c>
      <c r="FA161">
        <v>5.31</v>
      </c>
      <c r="FC161">
        <v>0.24</v>
      </c>
      <c r="FD161">
        <v>0.84</v>
      </c>
      <c r="FE161">
        <v>1.9279999999999999</v>
      </c>
      <c r="FF161">
        <v>0.99199999999999999</v>
      </c>
      <c r="FG161">
        <v>0.32</v>
      </c>
      <c r="FH161">
        <v>1.6</v>
      </c>
      <c r="FI161">
        <v>2.9</v>
      </c>
      <c r="FK161">
        <v>9.42</v>
      </c>
      <c r="FL161">
        <v>0.45739999999999997</v>
      </c>
      <c r="FM161">
        <v>1.67</v>
      </c>
      <c r="FN161">
        <v>6.359</v>
      </c>
      <c r="FO161">
        <v>20</v>
      </c>
      <c r="FP161">
        <v>1.1850000000000001</v>
      </c>
      <c r="FR161">
        <v>1.621</v>
      </c>
      <c r="FT161">
        <v>18.440000000000001</v>
      </c>
      <c r="FU161">
        <v>2.9</v>
      </c>
      <c r="FV161">
        <v>0.48449999999999999</v>
      </c>
      <c r="FW161">
        <v>0.53100000000000003</v>
      </c>
      <c r="FX161">
        <v>3.49</v>
      </c>
      <c r="FY161">
        <v>0.69799999999999995</v>
      </c>
      <c r="GB161">
        <v>11.34</v>
      </c>
      <c r="GD161">
        <v>25.64</v>
      </c>
      <c r="GE161">
        <v>0.34</v>
      </c>
      <c r="GF161">
        <v>0.98780000000000001</v>
      </c>
      <c r="GG161">
        <v>35.1</v>
      </c>
      <c r="GH161">
        <v>0.77400000000000002</v>
      </c>
      <c r="GI161">
        <v>5.15</v>
      </c>
      <c r="GJ161">
        <v>0.151</v>
      </c>
      <c r="GK161">
        <v>1.77</v>
      </c>
      <c r="GM161">
        <v>42.77</v>
      </c>
      <c r="GO161">
        <v>93.45</v>
      </c>
      <c r="GQ161">
        <v>1.046</v>
      </c>
      <c r="GS161">
        <v>2.52E-2</v>
      </c>
      <c r="GU161">
        <v>7.24</v>
      </c>
      <c r="GV161">
        <v>1.47</v>
      </c>
      <c r="GW161">
        <v>0.91</v>
      </c>
      <c r="GX161">
        <v>0.624</v>
      </c>
      <c r="HA161">
        <v>0.68500000000000005</v>
      </c>
      <c r="HB161">
        <v>81.400000000000006</v>
      </c>
      <c r="HC161">
        <v>1.66</v>
      </c>
      <c r="HD161">
        <v>1.2250000000000001</v>
      </c>
      <c r="HE161">
        <v>2.06</v>
      </c>
      <c r="HG161">
        <v>4.1500000000000004</v>
      </c>
      <c r="HI161">
        <v>0.79500000000000004</v>
      </c>
      <c r="HJ161">
        <v>7.8</v>
      </c>
      <c r="HK161">
        <v>1.9239999999999999</v>
      </c>
      <c r="HL161">
        <v>5.76</v>
      </c>
      <c r="HM161">
        <v>0.152</v>
      </c>
      <c r="HN161">
        <v>2.0099999999999998</v>
      </c>
      <c r="HO161">
        <v>0.30599999999999999</v>
      </c>
      <c r="HS161">
        <v>0.56799999999999995</v>
      </c>
      <c r="HT161">
        <v>6.0350000000000001</v>
      </c>
      <c r="HU161">
        <v>0.72599999999999998</v>
      </c>
      <c r="HW161">
        <v>4.71</v>
      </c>
      <c r="HX161">
        <v>0.63400000000000001</v>
      </c>
      <c r="HY161">
        <v>7.39</v>
      </c>
      <c r="IA161">
        <v>3.3</v>
      </c>
      <c r="IB161">
        <v>7.2999999999999995E-2</v>
      </c>
      <c r="ID161">
        <v>0.74580000000000002</v>
      </c>
      <c r="IE161">
        <v>0.154</v>
      </c>
      <c r="IF161">
        <v>0.44</v>
      </c>
      <c r="IG161">
        <v>0.94699999999999995</v>
      </c>
      <c r="IH161">
        <v>0.66400000000000003</v>
      </c>
      <c r="II161">
        <v>3.2639999999999998</v>
      </c>
      <c r="IL161">
        <v>1.512</v>
      </c>
      <c r="IM161">
        <v>7.1660000000000004</v>
      </c>
      <c r="IP161">
        <v>1.016</v>
      </c>
      <c r="IQ161">
        <v>2</v>
      </c>
      <c r="IT161">
        <v>6.3</v>
      </c>
      <c r="IU161">
        <v>22.25</v>
      </c>
      <c r="IV161">
        <v>0.54</v>
      </c>
      <c r="IX161">
        <v>6.4</v>
      </c>
      <c r="IY161">
        <v>14.45</v>
      </c>
      <c r="JC161">
        <v>3.0979999999999999</v>
      </c>
      <c r="JE161">
        <v>6.17</v>
      </c>
      <c r="JF161">
        <v>0.24199999999999999</v>
      </c>
      <c r="JG161">
        <v>1.905</v>
      </c>
      <c r="JJ161">
        <v>4.9640000000000004</v>
      </c>
      <c r="JK161">
        <v>360.1001</v>
      </c>
      <c r="JL161">
        <v>1.655</v>
      </c>
      <c r="JM161">
        <v>4.04</v>
      </c>
      <c r="JN161">
        <v>10.5</v>
      </c>
      <c r="JO161">
        <v>4.5599999999999996</v>
      </c>
      <c r="JR161">
        <v>1.57</v>
      </c>
      <c r="JS161">
        <v>0.52</v>
      </c>
      <c r="JT161">
        <v>0.65</v>
      </c>
      <c r="JU161">
        <v>18.158000000000001</v>
      </c>
      <c r="KC161">
        <v>4.62</v>
      </c>
      <c r="KE161">
        <v>1.29</v>
      </c>
      <c r="KG161">
        <v>16.3</v>
      </c>
      <c r="KH161">
        <v>12.34</v>
      </c>
      <c r="KI161">
        <v>3.92</v>
      </c>
      <c r="KK161">
        <v>3.2</v>
      </c>
      <c r="KL161">
        <v>2.8</v>
      </c>
      <c r="KM161">
        <v>5.42</v>
      </c>
      <c r="KN161">
        <v>1.66</v>
      </c>
      <c r="KW161">
        <v>1.6</v>
      </c>
      <c r="LI161">
        <v>2.59</v>
      </c>
    </row>
    <row r="162" spans="1:321" x14ac:dyDescent="0.25">
      <c r="A162" s="1">
        <v>44166</v>
      </c>
      <c r="D162">
        <v>0.52900000000000003</v>
      </c>
      <c r="E162">
        <v>0.98199999999999998</v>
      </c>
      <c r="F162">
        <v>5.55</v>
      </c>
      <c r="I162">
        <v>10.89</v>
      </c>
      <c r="J162">
        <v>0.43</v>
      </c>
      <c r="K162">
        <v>2.6320000000000001</v>
      </c>
      <c r="L162">
        <v>0.77600000000000002</v>
      </c>
      <c r="M162">
        <v>1.0653999999999999</v>
      </c>
      <c r="N162">
        <v>1.268</v>
      </c>
      <c r="R162">
        <v>214.38</v>
      </c>
      <c r="S162">
        <v>1.9</v>
      </c>
      <c r="T162">
        <v>9.4499999999999993</v>
      </c>
      <c r="U162">
        <v>17.600000000000001</v>
      </c>
      <c r="V162">
        <v>5.48</v>
      </c>
      <c r="W162">
        <v>2.37</v>
      </c>
      <c r="X162">
        <v>1.1100000000000001</v>
      </c>
      <c r="Y162">
        <v>12.65</v>
      </c>
      <c r="AA162">
        <v>0.33100000000000002</v>
      </c>
      <c r="AB162">
        <v>0.92</v>
      </c>
      <c r="AC162">
        <v>2.85</v>
      </c>
      <c r="AE162">
        <v>1.1739999999999999</v>
      </c>
      <c r="AF162">
        <v>12.35</v>
      </c>
      <c r="AG162">
        <v>0.93</v>
      </c>
      <c r="AJ162">
        <v>6.97</v>
      </c>
      <c r="AK162">
        <v>20.329999999999998</v>
      </c>
      <c r="AL162">
        <v>28.35</v>
      </c>
      <c r="AM162">
        <v>1.2849999999999999</v>
      </c>
      <c r="AN162">
        <v>8.0399999999999991</v>
      </c>
      <c r="AO162">
        <v>5.48</v>
      </c>
      <c r="AP162">
        <v>3.47</v>
      </c>
      <c r="AQ162">
        <v>8.32</v>
      </c>
      <c r="AR162">
        <v>6.25</v>
      </c>
      <c r="AU162">
        <v>17.36</v>
      </c>
      <c r="AV162">
        <v>1.264</v>
      </c>
      <c r="AX162">
        <v>0.28399999999999997</v>
      </c>
      <c r="AY162">
        <v>16.5</v>
      </c>
      <c r="BA162">
        <v>7.35</v>
      </c>
      <c r="BB162">
        <v>23</v>
      </c>
      <c r="BC162">
        <v>24.8</v>
      </c>
      <c r="BD162">
        <v>13.81</v>
      </c>
      <c r="BE162">
        <v>13.84</v>
      </c>
      <c r="BG162">
        <v>27.07</v>
      </c>
      <c r="BH162">
        <v>18.8</v>
      </c>
      <c r="BI162">
        <v>0.21</v>
      </c>
      <c r="BJ162">
        <v>5.2</v>
      </c>
      <c r="BK162">
        <v>1.6</v>
      </c>
      <c r="BL162">
        <v>2.2349999999999999</v>
      </c>
      <c r="BM162">
        <v>0.39229999999999998</v>
      </c>
      <c r="BN162">
        <v>15.54</v>
      </c>
      <c r="BO162">
        <v>5.0999999999999996</v>
      </c>
      <c r="BP162">
        <v>2.35</v>
      </c>
      <c r="BQ162">
        <v>0.28199999999999997</v>
      </c>
      <c r="BS162">
        <v>13.1</v>
      </c>
      <c r="BT162">
        <v>2.86</v>
      </c>
      <c r="BU162">
        <v>13.28</v>
      </c>
      <c r="BX162">
        <v>0.25800000000000001</v>
      </c>
      <c r="BY162">
        <v>4.6159999999999997</v>
      </c>
      <c r="BZ162">
        <v>2.2120000000000002</v>
      </c>
      <c r="CA162">
        <v>3.036</v>
      </c>
      <c r="CB162">
        <v>2.13</v>
      </c>
      <c r="CC162">
        <v>3.5049999999999999</v>
      </c>
      <c r="CD162">
        <v>0.99199999999999999</v>
      </c>
      <c r="CF162">
        <v>13.56</v>
      </c>
      <c r="CG162">
        <v>0.47599999999999998</v>
      </c>
      <c r="CH162">
        <v>0.98399999999999999</v>
      </c>
      <c r="CI162">
        <v>0.47599999999999998</v>
      </c>
      <c r="CJ162">
        <v>8.4000000000000005E-2</v>
      </c>
      <c r="CN162">
        <v>23.1</v>
      </c>
      <c r="CR162">
        <v>32.369999999999997</v>
      </c>
      <c r="CT162">
        <v>1.02</v>
      </c>
      <c r="CU162">
        <v>172.2</v>
      </c>
      <c r="CW162">
        <v>28.5</v>
      </c>
      <c r="CX162">
        <v>0.72</v>
      </c>
      <c r="CY162">
        <v>2.94</v>
      </c>
      <c r="CZ162">
        <v>0.109</v>
      </c>
      <c r="DA162">
        <v>1.405</v>
      </c>
      <c r="DB162">
        <v>0.58499999999999996</v>
      </c>
      <c r="DC162">
        <v>0.94899999999999995</v>
      </c>
      <c r="DD162">
        <v>1.651</v>
      </c>
      <c r="DE162">
        <v>8.6300000000000008</v>
      </c>
      <c r="DG162">
        <v>5.1999999999999998E-2</v>
      </c>
      <c r="DH162">
        <v>0.94</v>
      </c>
      <c r="DI162">
        <v>67.849999999999994</v>
      </c>
      <c r="DJ162">
        <v>16.95</v>
      </c>
      <c r="DK162">
        <v>2.1</v>
      </c>
      <c r="DM162">
        <v>13.55</v>
      </c>
      <c r="DN162">
        <v>0.111</v>
      </c>
      <c r="DO162">
        <v>1.5980000000000001</v>
      </c>
      <c r="DP162">
        <v>36.880000000000003</v>
      </c>
      <c r="DQ162">
        <v>0.64349999999999996</v>
      </c>
      <c r="DR162">
        <v>9.2680000000000007</v>
      </c>
      <c r="DS162">
        <v>14.04</v>
      </c>
      <c r="DT162">
        <v>1.02</v>
      </c>
      <c r="DU162">
        <v>0.78600000000000003</v>
      </c>
      <c r="DV162">
        <v>14.4</v>
      </c>
      <c r="DW162">
        <v>0.318</v>
      </c>
      <c r="DX162">
        <v>18.899999999999999</v>
      </c>
      <c r="EB162">
        <v>13.8</v>
      </c>
      <c r="EC162">
        <v>15.675000000000001</v>
      </c>
      <c r="EE162">
        <v>21.26</v>
      </c>
      <c r="EF162">
        <v>8.32</v>
      </c>
      <c r="EG162">
        <v>17.5</v>
      </c>
      <c r="EH162">
        <v>9.6999999999999993</v>
      </c>
      <c r="EJ162">
        <v>1.4139999999999999</v>
      </c>
      <c r="EL162">
        <v>0.81</v>
      </c>
      <c r="EM162">
        <v>1.22</v>
      </c>
      <c r="EN162">
        <v>8.0600000000000005E-2</v>
      </c>
      <c r="EO162">
        <v>0.46450000000000002</v>
      </c>
      <c r="EP162">
        <v>0.35399999999999998</v>
      </c>
      <c r="EQ162">
        <v>0.11749999999999999</v>
      </c>
      <c r="ER162">
        <v>1.504</v>
      </c>
      <c r="EU162">
        <v>2.016</v>
      </c>
      <c r="EV162">
        <v>1.085</v>
      </c>
      <c r="EW162">
        <v>3.0200000000000001E-2</v>
      </c>
      <c r="EX162">
        <v>0.57799999999999996</v>
      </c>
      <c r="EY162">
        <v>1.8</v>
      </c>
      <c r="EZ162">
        <v>1.1000000000000001</v>
      </c>
      <c r="FA162">
        <v>5.36</v>
      </c>
      <c r="FC162">
        <v>0.31</v>
      </c>
      <c r="FD162">
        <v>0.878</v>
      </c>
      <c r="FE162">
        <v>2.67</v>
      </c>
      <c r="FF162">
        <v>1.1200000000000001</v>
      </c>
      <c r="FG162">
        <v>0.43</v>
      </c>
      <c r="FH162">
        <v>1.88</v>
      </c>
      <c r="FI162">
        <v>3.38</v>
      </c>
      <c r="FK162">
        <v>10.86</v>
      </c>
      <c r="FL162">
        <v>0.56100000000000005</v>
      </c>
      <c r="FM162">
        <v>1.865</v>
      </c>
      <c r="FN162">
        <v>8.4139999999999997</v>
      </c>
      <c r="FO162">
        <v>20.3</v>
      </c>
      <c r="FP162">
        <v>1.5860000000000001</v>
      </c>
      <c r="FR162">
        <v>2.0379999999999998</v>
      </c>
      <c r="FT162">
        <v>26.8</v>
      </c>
      <c r="FU162">
        <v>3.58</v>
      </c>
      <c r="FV162">
        <v>0.77200000000000002</v>
      </c>
      <c r="FW162">
        <v>0.78300000000000003</v>
      </c>
      <c r="FX162">
        <v>3.95</v>
      </c>
      <c r="FY162">
        <v>1.0960000000000001</v>
      </c>
      <c r="GB162">
        <v>15.19</v>
      </c>
      <c r="GD162">
        <v>33.44</v>
      </c>
      <c r="GE162">
        <v>0.42499999999999999</v>
      </c>
      <c r="GF162">
        <v>1.671</v>
      </c>
      <c r="GG162">
        <v>41.09</v>
      </c>
      <c r="GH162">
        <v>1.081</v>
      </c>
      <c r="GI162">
        <v>6.6</v>
      </c>
      <c r="GJ162">
        <v>0.16300000000000001</v>
      </c>
      <c r="GK162">
        <v>2.0499999999999998</v>
      </c>
      <c r="GM162">
        <v>43.78</v>
      </c>
      <c r="GO162">
        <v>97.45</v>
      </c>
      <c r="GQ162">
        <v>1.4279999999999999</v>
      </c>
      <c r="GS162">
        <v>3.1199999999999999E-2</v>
      </c>
      <c r="GU162">
        <v>7.42</v>
      </c>
      <c r="GV162">
        <v>1.4650000000000001</v>
      </c>
      <c r="GW162">
        <v>1.03</v>
      </c>
      <c r="GX162">
        <v>0.84</v>
      </c>
      <c r="HA162">
        <v>0.87</v>
      </c>
      <c r="HB162">
        <v>88.3</v>
      </c>
      <c r="HC162">
        <v>1.74</v>
      </c>
      <c r="HD162">
        <v>1.3149999999999999</v>
      </c>
      <c r="HE162">
        <v>2.33</v>
      </c>
      <c r="HG162">
        <v>4.53</v>
      </c>
      <c r="HI162">
        <v>0.83</v>
      </c>
      <c r="HJ162">
        <v>8.6999999999999993</v>
      </c>
      <c r="HK162">
        <v>2.915</v>
      </c>
      <c r="HL162">
        <v>7.1</v>
      </c>
      <c r="HM162">
        <v>0.1865</v>
      </c>
      <c r="HN162">
        <v>2.12</v>
      </c>
      <c r="HO162">
        <v>0.30299999999999999</v>
      </c>
      <c r="HS162">
        <v>0.65800000000000003</v>
      </c>
      <c r="HT162">
        <v>7.2149999999999999</v>
      </c>
      <c r="HU162">
        <v>0.79400000000000004</v>
      </c>
      <c r="HW162">
        <v>6.66</v>
      </c>
      <c r="HX162">
        <v>0.86</v>
      </c>
      <c r="HY162">
        <v>8.91</v>
      </c>
      <c r="IA162">
        <v>4.9720000000000004</v>
      </c>
      <c r="IB162">
        <v>9.3600000000000003E-2</v>
      </c>
      <c r="ID162">
        <v>0.82399999999999995</v>
      </c>
      <c r="IE162">
        <v>0.315</v>
      </c>
      <c r="IF162">
        <v>0.59</v>
      </c>
      <c r="IG162">
        <v>1.284</v>
      </c>
      <c r="IH162">
        <v>0.90400000000000003</v>
      </c>
      <c r="II162">
        <v>5.3250000000000002</v>
      </c>
      <c r="IL162">
        <v>1.75</v>
      </c>
      <c r="IM162">
        <v>8.6120000000000001</v>
      </c>
      <c r="IP162">
        <v>1.1499999999999999</v>
      </c>
      <c r="IQ162">
        <v>2.4500000000000002</v>
      </c>
      <c r="IT162">
        <v>7.04</v>
      </c>
      <c r="IU162">
        <v>30.75</v>
      </c>
      <c r="IV162">
        <v>0.56000000000000005</v>
      </c>
      <c r="IX162">
        <v>9.17</v>
      </c>
      <c r="IY162">
        <v>14.8</v>
      </c>
      <c r="JC162">
        <v>3.722</v>
      </c>
      <c r="JE162">
        <v>7.7</v>
      </c>
      <c r="JF162">
        <v>0.246</v>
      </c>
      <c r="JG162">
        <v>2.21</v>
      </c>
      <c r="JJ162">
        <v>5.35</v>
      </c>
      <c r="JK162">
        <v>360.1001</v>
      </c>
      <c r="JL162">
        <v>2.33</v>
      </c>
      <c r="JN162">
        <v>9.9499999999999993</v>
      </c>
      <c r="JO162">
        <v>6.1</v>
      </c>
      <c r="JR162">
        <v>1.91</v>
      </c>
      <c r="JS162">
        <v>0.46800000000000003</v>
      </c>
      <c r="JT162">
        <v>0.68500000000000005</v>
      </c>
      <c r="JU162">
        <v>21.824999999999999</v>
      </c>
      <c r="KC162">
        <v>5</v>
      </c>
      <c r="KE162">
        <v>1.45</v>
      </c>
      <c r="KG162">
        <v>22.1</v>
      </c>
      <c r="KH162">
        <v>11.5</v>
      </c>
      <c r="KI162">
        <v>4.51</v>
      </c>
      <c r="KK162">
        <v>3.28</v>
      </c>
      <c r="KL162">
        <v>2.92</v>
      </c>
      <c r="KM162">
        <v>6.36</v>
      </c>
      <c r="KN162">
        <v>1.7350000000000001</v>
      </c>
      <c r="KQ162">
        <v>9.5</v>
      </c>
      <c r="KW162">
        <v>1.93</v>
      </c>
      <c r="LI162">
        <v>2.74</v>
      </c>
    </row>
    <row r="163" spans="1:321" x14ac:dyDescent="0.25">
      <c r="A163" s="1">
        <v>44197</v>
      </c>
    </row>
  </sheetData>
  <dataValidations count="1">
    <dataValidation allowBlank="1" showErrorMessage="1" promptTitle="TRAFO" prompt="$A$1:$LN$163" sqref="A1" xr:uid="{929B5129-836F-4F10-8E9A-3D03C77637E0}"/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N163"/>
  <sheetViews>
    <sheetView workbookViewId="0"/>
  </sheetViews>
  <sheetFormatPr defaultColWidth="8.85546875" defaultRowHeight="15" x14ac:dyDescent="0.25"/>
  <cols>
    <col min="1" max="1" width="9.7109375" bestFit="1" customWidth="1"/>
  </cols>
  <sheetData>
    <row r="1" spans="1:326" x14ac:dyDescent="0.25">
      <c r="A1" t="str">
        <f>_xll.Thomson.Reuters.AFOSpreadsheetFormulas.DSGRID(Sheet!$A$2:$A$326,"P","2008-01-01","2021-01-01","M","RowHeader=true;ColHeader=true;Heading=true;Code=true;Curn=true;DispSeriesDescription=false;YearlyTSFormat=false;QuarterlyTSFormat=false","")</f>
        <v>Start</v>
      </c>
      <c r="B1" s="1">
        <v>39448</v>
      </c>
    </row>
    <row r="2" spans="1:326" x14ac:dyDescent="0.25">
      <c r="A2" t="s">
        <v>326</v>
      </c>
      <c r="B2" s="1">
        <v>44197</v>
      </c>
    </row>
    <row r="3" spans="1:326" x14ac:dyDescent="0.25">
      <c r="A3" t="s">
        <v>327</v>
      </c>
      <c r="B3" t="s">
        <v>328</v>
      </c>
    </row>
    <row r="4" spans="1:326" x14ac:dyDescent="0.25">
      <c r="A4" t="s">
        <v>329</v>
      </c>
      <c r="B4" t="s">
        <v>330</v>
      </c>
      <c r="C4" t="s">
        <v>331</v>
      </c>
      <c r="D4" t="s">
        <v>332</v>
      </c>
      <c r="E4" t="s">
        <v>333</v>
      </c>
      <c r="F4" t="s">
        <v>334</v>
      </c>
      <c r="G4" t="s">
        <v>335</v>
      </c>
      <c r="H4" t="s">
        <v>336</v>
      </c>
      <c r="I4" t="s">
        <v>337</v>
      </c>
      <c r="J4" t="s">
        <v>338</v>
      </c>
      <c r="K4" t="s">
        <v>339</v>
      </c>
      <c r="L4" t="s">
        <v>340</v>
      </c>
      <c r="M4" t="s">
        <v>341</v>
      </c>
      <c r="N4" t="s">
        <v>342</v>
      </c>
      <c r="O4" t="s">
        <v>330</v>
      </c>
      <c r="P4" t="s">
        <v>343</v>
      </c>
      <c r="Q4" t="s">
        <v>330</v>
      </c>
      <c r="R4" t="s">
        <v>344</v>
      </c>
      <c r="S4" t="s">
        <v>345</v>
      </c>
      <c r="T4" t="s">
        <v>346</v>
      </c>
      <c r="U4" t="s">
        <v>347</v>
      </c>
      <c r="V4" t="s">
        <v>348</v>
      </c>
      <c r="W4" t="s">
        <v>349</v>
      </c>
      <c r="X4" t="s">
        <v>350</v>
      </c>
      <c r="Y4" t="s">
        <v>351</v>
      </c>
      <c r="Z4" t="s">
        <v>330</v>
      </c>
      <c r="AA4" t="s">
        <v>352</v>
      </c>
      <c r="AB4" t="s">
        <v>353</v>
      </c>
      <c r="AC4" t="s">
        <v>354</v>
      </c>
      <c r="AD4" t="s">
        <v>355</v>
      </c>
      <c r="AE4" t="s">
        <v>356</v>
      </c>
      <c r="AF4" t="s">
        <v>357</v>
      </c>
      <c r="AG4" t="s">
        <v>358</v>
      </c>
      <c r="AH4" t="s">
        <v>359</v>
      </c>
      <c r="AI4" t="s">
        <v>360</v>
      </c>
      <c r="AJ4" t="s">
        <v>361</v>
      </c>
      <c r="AK4" t="s">
        <v>362</v>
      </c>
      <c r="AL4" t="s">
        <v>363</v>
      </c>
      <c r="AM4" t="s">
        <v>364</v>
      </c>
      <c r="AN4" t="s">
        <v>365</v>
      </c>
      <c r="AO4" t="s">
        <v>366</v>
      </c>
      <c r="AP4" t="s">
        <v>367</v>
      </c>
      <c r="AQ4" t="s">
        <v>368</v>
      </c>
      <c r="AR4" t="s">
        <v>369</v>
      </c>
      <c r="AS4" t="s">
        <v>370</v>
      </c>
      <c r="AT4" t="s">
        <v>330</v>
      </c>
      <c r="AU4" t="s">
        <v>371</v>
      </c>
      <c r="AV4" t="s">
        <v>372</v>
      </c>
      <c r="AW4" t="s">
        <v>373</v>
      </c>
      <c r="AX4" t="s">
        <v>374</v>
      </c>
      <c r="AY4" t="s">
        <v>375</v>
      </c>
      <c r="AZ4" t="s">
        <v>330</v>
      </c>
      <c r="BA4" t="s">
        <v>376</v>
      </c>
      <c r="BB4" t="s">
        <v>377</v>
      </c>
      <c r="BC4" t="s">
        <v>378</v>
      </c>
      <c r="BD4" t="s">
        <v>379</v>
      </c>
      <c r="BE4" t="s">
        <v>380</v>
      </c>
      <c r="BF4" t="s">
        <v>381</v>
      </c>
      <c r="BG4" t="s">
        <v>382</v>
      </c>
      <c r="BH4" t="s">
        <v>383</v>
      </c>
      <c r="BI4" t="s">
        <v>384</v>
      </c>
      <c r="BJ4" t="s">
        <v>385</v>
      </c>
      <c r="BK4" t="s">
        <v>386</v>
      </c>
      <c r="BL4" t="s">
        <v>387</v>
      </c>
      <c r="BM4" t="s">
        <v>388</v>
      </c>
      <c r="BN4" t="s">
        <v>389</v>
      </c>
      <c r="BO4" t="s">
        <v>390</v>
      </c>
      <c r="BP4" t="s">
        <v>391</v>
      </c>
      <c r="BQ4" t="s">
        <v>392</v>
      </c>
      <c r="BR4" t="s">
        <v>393</v>
      </c>
      <c r="BS4" t="s">
        <v>394</v>
      </c>
      <c r="BT4" t="s">
        <v>395</v>
      </c>
      <c r="BU4" t="s">
        <v>396</v>
      </c>
      <c r="BV4" t="s">
        <v>397</v>
      </c>
      <c r="BW4" t="s">
        <v>330</v>
      </c>
      <c r="BX4" t="s">
        <v>398</v>
      </c>
      <c r="BY4" t="s">
        <v>399</v>
      </c>
      <c r="BZ4" t="s">
        <v>400</v>
      </c>
      <c r="CA4" t="s">
        <v>401</v>
      </c>
      <c r="CB4" t="s">
        <v>402</v>
      </c>
      <c r="CC4" t="s">
        <v>403</v>
      </c>
      <c r="CD4" t="s">
        <v>404</v>
      </c>
      <c r="CE4" t="s">
        <v>405</v>
      </c>
      <c r="CF4" t="s">
        <v>406</v>
      </c>
      <c r="CG4" t="s">
        <v>407</v>
      </c>
      <c r="CH4" t="s">
        <v>408</v>
      </c>
      <c r="CI4" t="s">
        <v>407</v>
      </c>
      <c r="CJ4" t="s">
        <v>409</v>
      </c>
      <c r="CK4" t="s">
        <v>410</v>
      </c>
      <c r="CL4" t="s">
        <v>411</v>
      </c>
      <c r="CM4" t="s">
        <v>412</v>
      </c>
      <c r="CN4" t="s">
        <v>413</v>
      </c>
      <c r="CO4" t="s">
        <v>414</v>
      </c>
      <c r="CP4" t="s">
        <v>415</v>
      </c>
      <c r="CQ4" t="s">
        <v>330</v>
      </c>
      <c r="CR4" t="s">
        <v>416</v>
      </c>
      <c r="CS4" t="s">
        <v>417</v>
      </c>
      <c r="CT4" t="s">
        <v>418</v>
      </c>
      <c r="CU4" t="s">
        <v>419</v>
      </c>
      <c r="CV4" t="s">
        <v>420</v>
      </c>
      <c r="CW4" t="s">
        <v>421</v>
      </c>
      <c r="CX4" t="s">
        <v>422</v>
      </c>
      <c r="CY4" t="s">
        <v>423</v>
      </c>
      <c r="CZ4" t="s">
        <v>424</v>
      </c>
      <c r="DA4" t="s">
        <v>425</v>
      </c>
      <c r="DB4" t="s">
        <v>426</v>
      </c>
      <c r="DC4" t="s">
        <v>427</v>
      </c>
      <c r="DD4" t="s">
        <v>428</v>
      </c>
      <c r="DE4" t="s">
        <v>429</v>
      </c>
      <c r="DF4" t="s">
        <v>430</v>
      </c>
      <c r="DG4" t="s">
        <v>431</v>
      </c>
      <c r="DH4" t="s">
        <v>432</v>
      </c>
      <c r="DI4" t="s">
        <v>433</v>
      </c>
      <c r="DJ4" t="s">
        <v>434</v>
      </c>
      <c r="DK4" t="s">
        <v>435</v>
      </c>
      <c r="DL4" t="s">
        <v>436</v>
      </c>
      <c r="DM4" t="s">
        <v>437</v>
      </c>
      <c r="DN4" t="s">
        <v>438</v>
      </c>
      <c r="DO4" t="s">
        <v>439</v>
      </c>
      <c r="DP4" t="s">
        <v>440</v>
      </c>
      <c r="DQ4" t="s">
        <v>441</v>
      </c>
      <c r="DR4" t="s">
        <v>442</v>
      </c>
      <c r="DS4" t="s">
        <v>443</v>
      </c>
      <c r="DT4" t="s">
        <v>444</v>
      </c>
      <c r="DU4" t="s">
        <v>445</v>
      </c>
      <c r="DV4" t="s">
        <v>446</v>
      </c>
      <c r="DW4" t="s">
        <v>447</v>
      </c>
      <c r="DX4" t="s">
        <v>448</v>
      </c>
      <c r="DY4" t="s">
        <v>449</v>
      </c>
      <c r="DZ4" t="s">
        <v>450</v>
      </c>
      <c r="EA4" t="s">
        <v>451</v>
      </c>
      <c r="EB4" t="s">
        <v>452</v>
      </c>
      <c r="EC4" t="s">
        <v>453</v>
      </c>
      <c r="ED4" t="s">
        <v>454</v>
      </c>
      <c r="EE4" t="s">
        <v>455</v>
      </c>
      <c r="EF4" t="s">
        <v>456</v>
      </c>
      <c r="EG4" t="s">
        <v>457</v>
      </c>
      <c r="EH4" t="s">
        <v>458</v>
      </c>
      <c r="EI4" t="s">
        <v>330</v>
      </c>
      <c r="EJ4" t="s">
        <v>459</v>
      </c>
      <c r="EK4" t="s">
        <v>460</v>
      </c>
      <c r="EL4" t="s">
        <v>461</v>
      </c>
      <c r="EM4" t="s">
        <v>599</v>
      </c>
      <c r="EN4" t="s">
        <v>600</v>
      </c>
      <c r="EO4" t="s">
        <v>601</v>
      </c>
      <c r="EP4" t="s">
        <v>602</v>
      </c>
      <c r="EQ4" t="s">
        <v>603</v>
      </c>
      <c r="ER4" t="s">
        <v>604</v>
      </c>
      <c r="ES4" t="s">
        <v>605</v>
      </c>
      <c r="ET4" t="s">
        <v>606</v>
      </c>
      <c r="EU4" t="s">
        <v>607</v>
      </c>
      <c r="EV4" t="s">
        <v>608</v>
      </c>
      <c r="EW4" t="s">
        <v>609</v>
      </c>
      <c r="EX4" t="s">
        <v>610</v>
      </c>
      <c r="EY4" t="s">
        <v>611</v>
      </c>
      <c r="EZ4" t="s">
        <v>612</v>
      </c>
      <c r="FA4" t="s">
        <v>613</v>
      </c>
      <c r="FB4" t="s">
        <v>614</v>
      </c>
      <c r="FC4" t="s">
        <v>615</v>
      </c>
      <c r="FD4" t="s">
        <v>616</v>
      </c>
      <c r="FE4" t="s">
        <v>617</v>
      </c>
      <c r="FF4" t="s">
        <v>618</v>
      </c>
      <c r="FG4" t="s">
        <v>619</v>
      </c>
      <c r="FH4" t="s">
        <v>620</v>
      </c>
      <c r="FI4" t="s">
        <v>621</v>
      </c>
      <c r="FJ4" t="s">
        <v>622</v>
      </c>
      <c r="FK4" t="s">
        <v>623</v>
      </c>
      <c r="FL4" t="s">
        <v>624</v>
      </c>
      <c r="FM4" t="s">
        <v>625</v>
      </c>
      <c r="FN4" t="s">
        <v>626</v>
      </c>
      <c r="FO4" t="s">
        <v>627</v>
      </c>
      <c r="FP4" t="s">
        <v>628</v>
      </c>
      <c r="FQ4" t="s">
        <v>629</v>
      </c>
      <c r="FR4" t="s">
        <v>630</v>
      </c>
      <c r="FS4" t="s">
        <v>631</v>
      </c>
      <c r="FT4" t="s">
        <v>632</v>
      </c>
      <c r="FU4" t="s">
        <v>633</v>
      </c>
      <c r="FV4" t="s">
        <v>634</v>
      </c>
      <c r="FW4" t="s">
        <v>635</v>
      </c>
      <c r="FX4" t="s">
        <v>636</v>
      </c>
      <c r="FY4" t="s">
        <v>637</v>
      </c>
      <c r="FZ4" t="s">
        <v>638</v>
      </c>
      <c r="GA4" t="s">
        <v>639</v>
      </c>
      <c r="GB4" t="s">
        <v>640</v>
      </c>
      <c r="GC4" t="s">
        <v>641</v>
      </c>
      <c r="GD4" t="s">
        <v>642</v>
      </c>
      <c r="GE4" t="s">
        <v>643</v>
      </c>
      <c r="GF4" t="s">
        <v>644</v>
      </c>
      <c r="GG4" t="s">
        <v>645</v>
      </c>
      <c r="GH4" t="s">
        <v>646</v>
      </c>
      <c r="GI4" t="s">
        <v>647</v>
      </c>
      <c r="GJ4" t="s">
        <v>648</v>
      </c>
      <c r="GK4" t="s">
        <v>649</v>
      </c>
      <c r="GL4" t="s">
        <v>650</v>
      </c>
      <c r="GM4" t="s">
        <v>651</v>
      </c>
      <c r="GN4" t="s">
        <v>652</v>
      </c>
      <c r="GO4" t="s">
        <v>653</v>
      </c>
      <c r="GP4" t="s">
        <v>654</v>
      </c>
      <c r="GQ4" t="s">
        <v>655</v>
      </c>
      <c r="GR4" t="s">
        <v>656</v>
      </c>
      <c r="GS4" t="s">
        <v>657</v>
      </c>
      <c r="GT4" t="s">
        <v>658</v>
      </c>
      <c r="GU4" t="s">
        <v>659</v>
      </c>
      <c r="GV4" t="s">
        <v>660</v>
      </c>
      <c r="GW4" t="s">
        <v>661</v>
      </c>
      <c r="GX4" t="s">
        <v>662</v>
      </c>
      <c r="GY4" t="s">
        <v>663</v>
      </c>
      <c r="GZ4" t="s">
        <v>664</v>
      </c>
      <c r="HA4" t="s">
        <v>665</v>
      </c>
      <c r="HB4" t="s">
        <v>666</v>
      </c>
      <c r="HC4" t="s">
        <v>667</v>
      </c>
      <c r="HD4" t="s">
        <v>668</v>
      </c>
      <c r="HE4" t="s">
        <v>669</v>
      </c>
      <c r="HF4" t="s">
        <v>670</v>
      </c>
      <c r="HG4" t="s">
        <v>671</v>
      </c>
      <c r="HH4" t="s">
        <v>672</v>
      </c>
      <c r="HI4" t="s">
        <v>673</v>
      </c>
      <c r="HJ4" t="s">
        <v>674</v>
      </c>
      <c r="HK4" t="s">
        <v>675</v>
      </c>
      <c r="HL4" t="s">
        <v>676</v>
      </c>
      <c r="HM4" t="s">
        <v>677</v>
      </c>
      <c r="HN4" t="s">
        <v>678</v>
      </c>
      <c r="HO4" t="s">
        <v>679</v>
      </c>
      <c r="HP4" t="s">
        <v>680</v>
      </c>
      <c r="HQ4" t="s">
        <v>681</v>
      </c>
      <c r="HR4" t="s">
        <v>682</v>
      </c>
      <c r="HS4" t="s">
        <v>683</v>
      </c>
      <c r="HT4" t="s">
        <v>684</v>
      </c>
      <c r="HU4" t="s">
        <v>685</v>
      </c>
      <c r="HV4" t="s">
        <v>686</v>
      </c>
      <c r="HW4" t="s">
        <v>687</v>
      </c>
      <c r="HX4" t="s">
        <v>688</v>
      </c>
      <c r="HY4" t="s">
        <v>689</v>
      </c>
      <c r="HZ4" t="s">
        <v>690</v>
      </c>
      <c r="IA4" t="s">
        <v>691</v>
      </c>
      <c r="IB4" t="s">
        <v>692</v>
      </c>
      <c r="IC4" t="s">
        <v>693</v>
      </c>
      <c r="ID4" t="s">
        <v>694</v>
      </c>
      <c r="IE4" t="s">
        <v>695</v>
      </c>
      <c r="IF4" t="s">
        <v>696</v>
      </c>
      <c r="IG4" t="s">
        <v>697</v>
      </c>
      <c r="IH4" t="s">
        <v>698</v>
      </c>
      <c r="II4" t="s">
        <v>699</v>
      </c>
      <c r="IJ4" t="s">
        <v>330</v>
      </c>
      <c r="IK4" t="s">
        <v>700</v>
      </c>
      <c r="IL4" t="s">
        <v>701</v>
      </c>
      <c r="IM4" t="s">
        <v>702</v>
      </c>
      <c r="IN4" t="s">
        <v>330</v>
      </c>
      <c r="IO4" t="s">
        <v>330</v>
      </c>
      <c r="IP4" t="s">
        <v>703</v>
      </c>
      <c r="IQ4" t="s">
        <v>704</v>
      </c>
      <c r="IR4" t="s">
        <v>330</v>
      </c>
      <c r="IS4" t="s">
        <v>330</v>
      </c>
      <c r="IT4" t="s">
        <v>705</v>
      </c>
      <c r="IU4" t="s">
        <v>706</v>
      </c>
      <c r="IV4" t="s">
        <v>707</v>
      </c>
      <c r="IW4" t="s">
        <v>330</v>
      </c>
      <c r="IX4" t="s">
        <v>708</v>
      </c>
      <c r="IY4" t="s">
        <v>709</v>
      </c>
      <c r="IZ4" t="s">
        <v>330</v>
      </c>
      <c r="JA4" t="s">
        <v>330</v>
      </c>
      <c r="JB4" t="s">
        <v>330</v>
      </c>
      <c r="JC4" t="s">
        <v>710</v>
      </c>
      <c r="JD4" t="s">
        <v>711</v>
      </c>
      <c r="JE4" t="s">
        <v>712</v>
      </c>
      <c r="JF4" t="s">
        <v>713</v>
      </c>
      <c r="JG4" t="s">
        <v>714</v>
      </c>
      <c r="JH4" t="s">
        <v>330</v>
      </c>
      <c r="JI4" t="s">
        <v>330</v>
      </c>
      <c r="JJ4" t="s">
        <v>715</v>
      </c>
      <c r="JK4" t="s">
        <v>716</v>
      </c>
      <c r="JL4" t="s">
        <v>717</v>
      </c>
      <c r="JM4" t="s">
        <v>718</v>
      </c>
      <c r="JN4" t="s">
        <v>719</v>
      </c>
      <c r="JO4" t="s">
        <v>720</v>
      </c>
      <c r="JP4" t="s">
        <v>721</v>
      </c>
      <c r="JQ4" t="s">
        <v>330</v>
      </c>
      <c r="JR4" t="s">
        <v>722</v>
      </c>
      <c r="JS4" t="s">
        <v>723</v>
      </c>
      <c r="JT4" t="s">
        <v>724</v>
      </c>
      <c r="JU4" t="s">
        <v>725</v>
      </c>
      <c r="JV4" t="s">
        <v>330</v>
      </c>
      <c r="JW4" t="s">
        <v>330</v>
      </c>
      <c r="JX4" t="s">
        <v>330</v>
      </c>
      <c r="JY4" t="s">
        <v>330</v>
      </c>
      <c r="JZ4" t="s">
        <v>330</v>
      </c>
      <c r="KA4" t="s">
        <v>854</v>
      </c>
      <c r="KB4" t="s">
        <v>330</v>
      </c>
      <c r="KC4" t="s">
        <v>855</v>
      </c>
      <c r="KD4" t="s">
        <v>330</v>
      </c>
      <c r="KE4" t="s">
        <v>856</v>
      </c>
      <c r="KF4" t="s">
        <v>330</v>
      </c>
      <c r="KG4" t="s">
        <v>857</v>
      </c>
      <c r="KH4" t="s">
        <v>858</v>
      </c>
      <c r="KI4" t="s">
        <v>859</v>
      </c>
      <c r="KJ4" t="s">
        <v>330</v>
      </c>
      <c r="KK4" t="s">
        <v>860</v>
      </c>
      <c r="KL4" t="s">
        <v>861</v>
      </c>
      <c r="KM4" t="s">
        <v>862</v>
      </c>
      <c r="KN4" t="s">
        <v>863</v>
      </c>
      <c r="KO4" t="s">
        <v>330</v>
      </c>
      <c r="KP4" t="s">
        <v>330</v>
      </c>
      <c r="KQ4" t="s">
        <v>864</v>
      </c>
      <c r="KR4" t="s">
        <v>330</v>
      </c>
      <c r="KS4" t="s">
        <v>330</v>
      </c>
      <c r="KT4" t="s">
        <v>330</v>
      </c>
      <c r="KU4" t="s">
        <v>330</v>
      </c>
      <c r="KV4" t="s">
        <v>330</v>
      </c>
      <c r="KW4" t="s">
        <v>865</v>
      </c>
      <c r="KX4" t="s">
        <v>330</v>
      </c>
      <c r="KY4" t="s">
        <v>330</v>
      </c>
      <c r="KZ4" t="s">
        <v>330</v>
      </c>
      <c r="LA4" t="s">
        <v>330</v>
      </c>
      <c r="LB4" t="s">
        <v>330</v>
      </c>
      <c r="LC4" t="s">
        <v>330</v>
      </c>
      <c r="LD4" t="s">
        <v>330</v>
      </c>
      <c r="LE4" t="s">
        <v>330</v>
      </c>
      <c r="LF4" t="s">
        <v>330</v>
      </c>
      <c r="LG4" t="s">
        <v>866</v>
      </c>
      <c r="LH4" t="s">
        <v>330</v>
      </c>
      <c r="LI4" t="s">
        <v>867</v>
      </c>
      <c r="LJ4" t="s">
        <v>330</v>
      </c>
      <c r="LK4" t="s">
        <v>330</v>
      </c>
      <c r="LL4" t="s">
        <v>330</v>
      </c>
      <c r="LM4" t="s">
        <v>330</v>
      </c>
      <c r="LN4" t="s">
        <v>330</v>
      </c>
    </row>
    <row r="5" spans="1:326" x14ac:dyDescent="0.25">
      <c r="A5" t="s">
        <v>462</v>
      </c>
      <c r="C5" t="s">
        <v>463</v>
      </c>
      <c r="D5" t="s">
        <v>464</v>
      </c>
      <c r="E5" t="s">
        <v>465</v>
      </c>
      <c r="F5" t="s">
        <v>466</v>
      </c>
      <c r="G5" t="s">
        <v>467</v>
      </c>
      <c r="H5" t="s">
        <v>468</v>
      </c>
      <c r="I5" t="s">
        <v>469</v>
      </c>
      <c r="J5" t="s">
        <v>470</v>
      </c>
      <c r="K5" t="s">
        <v>471</v>
      </c>
      <c r="L5" t="s">
        <v>472</v>
      </c>
      <c r="M5" t="s">
        <v>473</v>
      </c>
      <c r="N5" t="s">
        <v>474</v>
      </c>
      <c r="P5" t="s">
        <v>475</v>
      </c>
      <c r="R5" t="s">
        <v>476</v>
      </c>
      <c r="S5" t="s">
        <v>477</v>
      </c>
      <c r="T5" t="s">
        <v>478</v>
      </c>
      <c r="U5" t="s">
        <v>479</v>
      </c>
      <c r="V5" t="s">
        <v>480</v>
      </c>
      <c r="W5" t="s">
        <v>481</v>
      </c>
      <c r="X5" t="s">
        <v>482</v>
      </c>
      <c r="Y5" t="s">
        <v>483</v>
      </c>
      <c r="AA5" t="s">
        <v>484</v>
      </c>
      <c r="AB5" t="s">
        <v>485</v>
      </c>
      <c r="AC5" t="s">
        <v>486</v>
      </c>
      <c r="AD5" t="s">
        <v>487</v>
      </c>
      <c r="AE5" t="s">
        <v>488</v>
      </c>
      <c r="AF5" t="s">
        <v>489</v>
      </c>
      <c r="AG5" t="s">
        <v>490</v>
      </c>
      <c r="AH5" t="s">
        <v>491</v>
      </c>
      <c r="AI5" t="s">
        <v>492</v>
      </c>
      <c r="AJ5" t="s">
        <v>493</v>
      </c>
      <c r="AK5" t="s">
        <v>494</v>
      </c>
      <c r="AL5" t="s">
        <v>495</v>
      </c>
      <c r="AM5" t="s">
        <v>496</v>
      </c>
      <c r="AN5" t="s">
        <v>497</v>
      </c>
      <c r="AO5" t="s">
        <v>498</v>
      </c>
      <c r="AP5" t="s">
        <v>499</v>
      </c>
      <c r="AQ5" t="s">
        <v>500</v>
      </c>
      <c r="AR5" t="s">
        <v>501</v>
      </c>
      <c r="AS5" t="s">
        <v>502</v>
      </c>
      <c r="AU5" t="s">
        <v>503</v>
      </c>
      <c r="AV5" t="s">
        <v>504</v>
      </c>
      <c r="AW5" t="s">
        <v>505</v>
      </c>
      <c r="AX5" t="s">
        <v>506</v>
      </c>
      <c r="AY5" t="s">
        <v>507</v>
      </c>
      <c r="BA5" t="s">
        <v>508</v>
      </c>
      <c r="BB5" t="s">
        <v>509</v>
      </c>
      <c r="BC5" t="s">
        <v>510</v>
      </c>
      <c r="BD5" t="s">
        <v>511</v>
      </c>
      <c r="BE5" t="s">
        <v>512</v>
      </c>
      <c r="BF5" t="s">
        <v>513</v>
      </c>
      <c r="BG5" t="s">
        <v>514</v>
      </c>
      <c r="BH5" t="s">
        <v>515</v>
      </c>
      <c r="BI5" t="s">
        <v>516</v>
      </c>
      <c r="BJ5" t="s">
        <v>517</v>
      </c>
      <c r="BK5" t="s">
        <v>518</v>
      </c>
      <c r="BL5" t="s">
        <v>519</v>
      </c>
      <c r="BM5" t="s">
        <v>520</v>
      </c>
      <c r="BN5" t="s">
        <v>521</v>
      </c>
      <c r="BO5" t="s">
        <v>522</v>
      </c>
      <c r="BP5" t="s">
        <v>523</v>
      </c>
      <c r="BQ5" t="s">
        <v>524</v>
      </c>
      <c r="BR5" t="s">
        <v>525</v>
      </c>
      <c r="BS5" t="s">
        <v>526</v>
      </c>
      <c r="BT5" t="s">
        <v>527</v>
      </c>
      <c r="BU5" t="s">
        <v>528</v>
      </c>
      <c r="BV5" t="s">
        <v>529</v>
      </c>
      <c r="BX5" t="s">
        <v>530</v>
      </c>
      <c r="BY5" t="s">
        <v>531</v>
      </c>
      <c r="BZ5" t="s">
        <v>532</v>
      </c>
      <c r="CA5" t="s">
        <v>533</v>
      </c>
      <c r="CB5" t="s">
        <v>534</v>
      </c>
      <c r="CC5" t="s">
        <v>535</v>
      </c>
      <c r="CD5" t="s">
        <v>536</v>
      </c>
      <c r="CE5" t="s">
        <v>537</v>
      </c>
      <c r="CF5" t="s">
        <v>538</v>
      </c>
      <c r="CG5" t="s">
        <v>539</v>
      </c>
      <c r="CH5" t="s">
        <v>540</v>
      </c>
      <c r="CI5" t="s">
        <v>541</v>
      </c>
      <c r="CJ5" t="s">
        <v>542</v>
      </c>
      <c r="CK5" t="s">
        <v>543</v>
      </c>
      <c r="CL5" t="s">
        <v>544</v>
      </c>
      <c r="CM5" t="s">
        <v>545</v>
      </c>
      <c r="CN5" t="s">
        <v>546</v>
      </c>
      <c r="CO5" t="s">
        <v>547</v>
      </c>
      <c r="CP5" t="s">
        <v>548</v>
      </c>
      <c r="CR5" t="s">
        <v>549</v>
      </c>
      <c r="CS5" t="s">
        <v>550</v>
      </c>
      <c r="CT5" t="s">
        <v>551</v>
      </c>
      <c r="CU5" t="s">
        <v>552</v>
      </c>
      <c r="CV5" t="s">
        <v>553</v>
      </c>
      <c r="CW5" t="s">
        <v>554</v>
      </c>
      <c r="CX5" t="s">
        <v>555</v>
      </c>
      <c r="CY5" t="s">
        <v>556</v>
      </c>
      <c r="CZ5" t="s">
        <v>557</v>
      </c>
      <c r="DA5" t="s">
        <v>558</v>
      </c>
      <c r="DB5" t="s">
        <v>559</v>
      </c>
      <c r="DC5" t="s">
        <v>560</v>
      </c>
      <c r="DD5" t="s">
        <v>561</v>
      </c>
      <c r="DE5" t="s">
        <v>562</v>
      </c>
      <c r="DF5" t="s">
        <v>563</v>
      </c>
      <c r="DG5" t="s">
        <v>564</v>
      </c>
      <c r="DH5" t="s">
        <v>565</v>
      </c>
      <c r="DI5" t="s">
        <v>566</v>
      </c>
      <c r="DJ5" t="s">
        <v>567</v>
      </c>
      <c r="DK5" t="s">
        <v>568</v>
      </c>
      <c r="DL5" t="s">
        <v>569</v>
      </c>
      <c r="DM5" t="s">
        <v>570</v>
      </c>
      <c r="DN5" t="s">
        <v>571</v>
      </c>
      <c r="DO5" t="s">
        <v>572</v>
      </c>
      <c r="DP5" t="s">
        <v>573</v>
      </c>
      <c r="DQ5" t="s">
        <v>574</v>
      </c>
      <c r="DR5" t="s">
        <v>575</v>
      </c>
      <c r="DS5" t="s">
        <v>576</v>
      </c>
      <c r="DT5" t="s">
        <v>577</v>
      </c>
      <c r="DU5" t="s">
        <v>578</v>
      </c>
      <c r="DV5" t="s">
        <v>579</v>
      </c>
      <c r="DW5" t="s">
        <v>580</v>
      </c>
      <c r="DX5" t="s">
        <v>581</v>
      </c>
      <c r="DY5" t="s">
        <v>582</v>
      </c>
      <c r="DZ5" t="s">
        <v>583</v>
      </c>
      <c r="EA5" t="s">
        <v>584</v>
      </c>
      <c r="EB5" t="s">
        <v>585</v>
      </c>
      <c r="EC5" t="s">
        <v>586</v>
      </c>
      <c r="ED5" t="s">
        <v>587</v>
      </c>
      <c r="EE5" t="s">
        <v>588</v>
      </c>
      <c r="EF5" t="s">
        <v>589</v>
      </c>
      <c r="EG5" t="s">
        <v>590</v>
      </c>
      <c r="EH5" t="s">
        <v>591</v>
      </c>
      <c r="EJ5" t="s">
        <v>592</v>
      </c>
      <c r="EK5" t="s">
        <v>593</v>
      </c>
      <c r="EL5" t="s">
        <v>594</v>
      </c>
      <c r="EM5" t="s">
        <v>726</v>
      </c>
      <c r="EN5" t="s">
        <v>727</v>
      </c>
      <c r="EO5" t="s">
        <v>728</v>
      </c>
      <c r="EP5" t="s">
        <v>729</v>
      </c>
      <c r="EQ5" t="s">
        <v>730</v>
      </c>
      <c r="ER5" t="s">
        <v>731</v>
      </c>
      <c r="ES5" t="s">
        <v>732</v>
      </c>
      <c r="ET5" t="s">
        <v>733</v>
      </c>
      <c r="EU5" t="s">
        <v>734</v>
      </c>
      <c r="EV5" t="s">
        <v>735</v>
      </c>
      <c r="EW5" t="s">
        <v>736</v>
      </c>
      <c r="EX5" t="s">
        <v>737</v>
      </c>
      <c r="EY5" t="s">
        <v>738</v>
      </c>
      <c r="EZ5" t="s">
        <v>739</v>
      </c>
      <c r="FA5" t="s">
        <v>740</v>
      </c>
      <c r="FB5" t="s">
        <v>741</v>
      </c>
      <c r="FC5" t="s">
        <v>742</v>
      </c>
      <c r="FD5" t="s">
        <v>743</v>
      </c>
      <c r="FE5" t="s">
        <v>744</v>
      </c>
      <c r="FF5" t="s">
        <v>745</v>
      </c>
      <c r="FG5" t="s">
        <v>746</v>
      </c>
      <c r="FH5" t="s">
        <v>747</v>
      </c>
      <c r="FI5" t="s">
        <v>748</v>
      </c>
      <c r="FJ5" t="s">
        <v>749</v>
      </c>
      <c r="FK5" t="s">
        <v>750</v>
      </c>
      <c r="FL5" t="s">
        <v>751</v>
      </c>
      <c r="FM5" t="s">
        <v>752</v>
      </c>
      <c r="FN5" t="s">
        <v>753</v>
      </c>
      <c r="FO5" t="s">
        <v>754</v>
      </c>
      <c r="FP5" t="s">
        <v>755</v>
      </c>
      <c r="FQ5" t="s">
        <v>756</v>
      </c>
      <c r="FR5" t="s">
        <v>757</v>
      </c>
      <c r="FS5" t="s">
        <v>758</v>
      </c>
      <c r="FT5" t="s">
        <v>759</v>
      </c>
      <c r="FU5" t="s">
        <v>760</v>
      </c>
      <c r="FV5" t="s">
        <v>761</v>
      </c>
      <c r="FW5" t="s">
        <v>762</v>
      </c>
      <c r="FX5" t="s">
        <v>763</v>
      </c>
      <c r="FY5" t="s">
        <v>764</v>
      </c>
      <c r="FZ5" t="s">
        <v>765</v>
      </c>
      <c r="GA5" t="s">
        <v>766</v>
      </c>
      <c r="GB5" t="s">
        <v>767</v>
      </c>
      <c r="GC5" t="s">
        <v>768</v>
      </c>
      <c r="GD5" t="s">
        <v>769</v>
      </c>
      <c r="GE5" t="s">
        <v>770</v>
      </c>
      <c r="GF5" t="s">
        <v>771</v>
      </c>
      <c r="GG5" t="s">
        <v>772</v>
      </c>
      <c r="GH5" t="s">
        <v>773</v>
      </c>
      <c r="GI5" t="s">
        <v>774</v>
      </c>
      <c r="GJ5" t="s">
        <v>775</v>
      </c>
      <c r="GK5" t="s">
        <v>776</v>
      </c>
      <c r="GL5" t="s">
        <v>777</v>
      </c>
      <c r="GM5" t="s">
        <v>778</v>
      </c>
      <c r="GN5" t="s">
        <v>779</v>
      </c>
      <c r="GO5" t="s">
        <v>780</v>
      </c>
      <c r="GP5" t="s">
        <v>781</v>
      </c>
      <c r="GQ5" t="s">
        <v>782</v>
      </c>
      <c r="GR5" t="s">
        <v>783</v>
      </c>
      <c r="GS5" t="s">
        <v>784</v>
      </c>
      <c r="GT5" t="s">
        <v>785</v>
      </c>
      <c r="GU5" t="s">
        <v>786</v>
      </c>
      <c r="GV5" t="s">
        <v>787</v>
      </c>
      <c r="GW5" t="s">
        <v>788</v>
      </c>
      <c r="GX5" t="s">
        <v>789</v>
      </c>
      <c r="GY5" t="s">
        <v>790</v>
      </c>
      <c r="GZ5" t="s">
        <v>791</v>
      </c>
      <c r="HA5" t="s">
        <v>792</v>
      </c>
      <c r="HB5" t="s">
        <v>793</v>
      </c>
      <c r="HC5" t="s">
        <v>794</v>
      </c>
      <c r="HD5" t="s">
        <v>795</v>
      </c>
      <c r="HE5" t="s">
        <v>796</v>
      </c>
      <c r="HF5" t="s">
        <v>797</v>
      </c>
      <c r="HG5" t="s">
        <v>798</v>
      </c>
      <c r="HH5" t="s">
        <v>799</v>
      </c>
      <c r="HI5" t="s">
        <v>800</v>
      </c>
      <c r="HJ5" t="s">
        <v>801</v>
      </c>
      <c r="HK5" t="s">
        <v>802</v>
      </c>
      <c r="HL5" t="s">
        <v>803</v>
      </c>
      <c r="HM5" t="s">
        <v>804</v>
      </c>
      <c r="HN5" t="s">
        <v>805</v>
      </c>
      <c r="HO5" t="s">
        <v>806</v>
      </c>
      <c r="HP5" t="s">
        <v>807</v>
      </c>
      <c r="HQ5" t="s">
        <v>808</v>
      </c>
      <c r="HR5" t="s">
        <v>809</v>
      </c>
      <c r="HS5" t="s">
        <v>810</v>
      </c>
      <c r="HT5" t="s">
        <v>811</v>
      </c>
      <c r="HU5" t="s">
        <v>812</v>
      </c>
      <c r="HV5" t="s">
        <v>813</v>
      </c>
      <c r="HW5" t="s">
        <v>814</v>
      </c>
      <c r="HX5" t="s">
        <v>815</v>
      </c>
      <c r="HY5" t="s">
        <v>816</v>
      </c>
      <c r="HZ5" t="s">
        <v>817</v>
      </c>
      <c r="IA5" t="s">
        <v>818</v>
      </c>
      <c r="IB5" t="s">
        <v>819</v>
      </c>
      <c r="IC5" t="s">
        <v>820</v>
      </c>
      <c r="ID5" t="s">
        <v>821</v>
      </c>
      <c r="IE5" t="s">
        <v>822</v>
      </c>
      <c r="IF5" t="s">
        <v>823</v>
      </c>
      <c r="IG5" t="s">
        <v>824</v>
      </c>
      <c r="IH5" t="s">
        <v>825</v>
      </c>
      <c r="II5" t="s">
        <v>826</v>
      </c>
      <c r="IK5" t="s">
        <v>827</v>
      </c>
      <c r="IL5" t="s">
        <v>828</v>
      </c>
      <c r="IM5" t="s">
        <v>829</v>
      </c>
      <c r="IP5" t="s">
        <v>830</v>
      </c>
      <c r="IQ5" t="s">
        <v>831</v>
      </c>
      <c r="IT5" t="s">
        <v>832</v>
      </c>
      <c r="IU5" t="s">
        <v>833</v>
      </c>
      <c r="IV5" t="s">
        <v>834</v>
      </c>
      <c r="IX5" t="s">
        <v>835</v>
      </c>
      <c r="IY5" t="s">
        <v>836</v>
      </c>
      <c r="JC5" t="s">
        <v>837</v>
      </c>
      <c r="JD5" t="s">
        <v>838</v>
      </c>
      <c r="JE5" t="s">
        <v>839</v>
      </c>
      <c r="JF5" t="s">
        <v>840</v>
      </c>
      <c r="JG5" t="s">
        <v>841</v>
      </c>
      <c r="JJ5" t="s">
        <v>842</v>
      </c>
      <c r="JK5" t="s">
        <v>843</v>
      </c>
      <c r="JL5" t="s">
        <v>844</v>
      </c>
      <c r="JM5" t="s">
        <v>845</v>
      </c>
      <c r="JN5" t="s">
        <v>846</v>
      </c>
      <c r="JO5" t="s">
        <v>847</v>
      </c>
      <c r="JP5" t="s">
        <v>848</v>
      </c>
      <c r="JR5" t="s">
        <v>849</v>
      </c>
      <c r="JS5" t="s">
        <v>850</v>
      </c>
      <c r="JT5" t="s">
        <v>851</v>
      </c>
      <c r="JU5" t="s">
        <v>852</v>
      </c>
      <c r="KA5" t="s">
        <v>868</v>
      </c>
      <c r="KC5" t="s">
        <v>869</v>
      </c>
      <c r="KE5" t="s">
        <v>870</v>
      </c>
      <c r="KG5" t="s">
        <v>871</v>
      </c>
      <c r="KH5" t="s">
        <v>872</v>
      </c>
      <c r="KI5" t="s">
        <v>873</v>
      </c>
      <c r="KK5" t="s">
        <v>874</v>
      </c>
      <c r="KL5" t="s">
        <v>875</v>
      </c>
      <c r="KM5" t="s">
        <v>876</v>
      </c>
      <c r="KN5" t="s">
        <v>877</v>
      </c>
      <c r="KQ5" t="s">
        <v>878</v>
      </c>
      <c r="KW5" t="s">
        <v>879</v>
      </c>
      <c r="LG5" t="s">
        <v>880</v>
      </c>
      <c r="LI5" t="s">
        <v>881</v>
      </c>
    </row>
    <row r="6" spans="1:326" x14ac:dyDescent="0.25">
      <c r="A6" t="s">
        <v>595</v>
      </c>
      <c r="C6" t="s">
        <v>596</v>
      </c>
      <c r="D6" t="s">
        <v>596</v>
      </c>
      <c r="E6" t="s">
        <v>596</v>
      </c>
      <c r="F6" t="s">
        <v>596</v>
      </c>
      <c r="G6" t="s">
        <v>596</v>
      </c>
      <c r="H6" t="s">
        <v>596</v>
      </c>
      <c r="I6" t="s">
        <v>596</v>
      </c>
      <c r="J6" t="s">
        <v>596</v>
      </c>
      <c r="K6" t="s">
        <v>596</v>
      </c>
      <c r="L6" t="s">
        <v>596</v>
      </c>
      <c r="M6" t="s">
        <v>596</v>
      </c>
      <c r="N6" t="s">
        <v>596</v>
      </c>
      <c r="P6" t="s">
        <v>596</v>
      </c>
      <c r="R6" t="s">
        <v>597</v>
      </c>
      <c r="S6" t="s">
        <v>596</v>
      </c>
      <c r="T6" t="s">
        <v>596</v>
      </c>
      <c r="U6" t="s">
        <v>596</v>
      </c>
      <c r="V6" t="s">
        <v>596</v>
      </c>
      <c r="W6" t="s">
        <v>596</v>
      </c>
      <c r="X6" t="s">
        <v>596</v>
      </c>
      <c r="Y6" t="s">
        <v>596</v>
      </c>
      <c r="AA6" t="s">
        <v>596</v>
      </c>
      <c r="AB6" t="s">
        <v>596</v>
      </c>
      <c r="AC6" t="s">
        <v>596</v>
      </c>
      <c r="AD6" t="s">
        <v>596</v>
      </c>
      <c r="AE6" t="s">
        <v>596</v>
      </c>
      <c r="AF6" t="s">
        <v>596</v>
      </c>
      <c r="AG6" t="s">
        <v>596</v>
      </c>
      <c r="AH6" t="s">
        <v>596</v>
      </c>
      <c r="AI6" t="s">
        <v>596</v>
      </c>
      <c r="AJ6" t="s">
        <v>596</v>
      </c>
      <c r="AK6" t="s">
        <v>596</v>
      </c>
      <c r="AL6" t="s">
        <v>596</v>
      </c>
      <c r="AM6" t="s">
        <v>596</v>
      </c>
      <c r="AN6" t="s">
        <v>596</v>
      </c>
      <c r="AO6" t="s">
        <v>596</v>
      </c>
      <c r="AP6" t="s">
        <v>596</v>
      </c>
      <c r="AQ6" t="s">
        <v>596</v>
      </c>
      <c r="AR6" t="s">
        <v>596</v>
      </c>
      <c r="AS6" t="s">
        <v>596</v>
      </c>
      <c r="AU6" t="s">
        <v>596</v>
      </c>
      <c r="AV6" t="s">
        <v>596</v>
      </c>
      <c r="AW6" t="s">
        <v>596</v>
      </c>
      <c r="AX6" t="s">
        <v>596</v>
      </c>
      <c r="AY6" t="s">
        <v>596</v>
      </c>
      <c r="BA6" t="s">
        <v>596</v>
      </c>
      <c r="BB6" t="s">
        <v>596</v>
      </c>
      <c r="BC6" t="s">
        <v>596</v>
      </c>
      <c r="BD6" t="s">
        <v>596</v>
      </c>
      <c r="BE6" t="s">
        <v>596</v>
      </c>
      <c r="BF6" t="s">
        <v>596</v>
      </c>
      <c r="BG6" t="s">
        <v>596</v>
      </c>
      <c r="BH6" t="s">
        <v>596</v>
      </c>
      <c r="BI6" t="s">
        <v>596</v>
      </c>
      <c r="BJ6" t="s">
        <v>596</v>
      </c>
      <c r="BK6" t="s">
        <v>596</v>
      </c>
      <c r="BL6" t="s">
        <v>596</v>
      </c>
      <c r="BM6" t="s">
        <v>596</v>
      </c>
      <c r="BN6" t="s">
        <v>596</v>
      </c>
      <c r="BO6" t="s">
        <v>596</v>
      </c>
      <c r="BP6" t="s">
        <v>596</v>
      </c>
      <c r="BQ6" t="s">
        <v>596</v>
      </c>
      <c r="BR6" t="s">
        <v>596</v>
      </c>
      <c r="BS6" t="s">
        <v>596</v>
      </c>
      <c r="BT6" t="s">
        <v>596</v>
      </c>
      <c r="BU6" t="s">
        <v>596</v>
      </c>
      <c r="BV6" t="s">
        <v>596</v>
      </c>
      <c r="BX6" t="s">
        <v>596</v>
      </c>
      <c r="BY6" t="s">
        <v>596</v>
      </c>
      <c r="BZ6" t="s">
        <v>596</v>
      </c>
      <c r="CA6" t="s">
        <v>596</v>
      </c>
      <c r="CB6" t="s">
        <v>596</v>
      </c>
      <c r="CC6" t="s">
        <v>596</v>
      </c>
      <c r="CD6" t="s">
        <v>596</v>
      </c>
      <c r="CE6" t="s">
        <v>596</v>
      </c>
      <c r="CF6" t="s">
        <v>596</v>
      </c>
      <c r="CG6" t="s">
        <v>596</v>
      </c>
      <c r="CH6" t="s">
        <v>596</v>
      </c>
      <c r="CI6" t="s">
        <v>596</v>
      </c>
      <c r="CJ6" t="s">
        <v>596</v>
      </c>
      <c r="CK6" t="s">
        <v>596</v>
      </c>
      <c r="CL6" t="s">
        <v>596</v>
      </c>
      <c r="CM6" t="s">
        <v>596</v>
      </c>
      <c r="CN6" t="s">
        <v>596</v>
      </c>
      <c r="CO6" t="s">
        <v>596</v>
      </c>
      <c r="CP6" t="s">
        <v>596</v>
      </c>
      <c r="CR6" t="s">
        <v>596</v>
      </c>
      <c r="CS6" t="s">
        <v>596</v>
      </c>
      <c r="CT6" t="s">
        <v>596</v>
      </c>
      <c r="CU6" t="s">
        <v>596</v>
      </c>
      <c r="CV6" t="s">
        <v>596</v>
      </c>
      <c r="CW6" t="s">
        <v>596</v>
      </c>
      <c r="CX6" t="s">
        <v>596</v>
      </c>
      <c r="CY6" t="s">
        <v>596</v>
      </c>
      <c r="CZ6" t="s">
        <v>596</v>
      </c>
      <c r="DA6" t="s">
        <v>596</v>
      </c>
      <c r="DB6" t="s">
        <v>596</v>
      </c>
      <c r="DC6" t="s">
        <v>596</v>
      </c>
      <c r="DD6" t="s">
        <v>596</v>
      </c>
      <c r="DE6" t="s">
        <v>596</v>
      </c>
      <c r="DF6" t="s">
        <v>596</v>
      </c>
      <c r="DG6" t="s">
        <v>596</v>
      </c>
      <c r="DH6" t="s">
        <v>596</v>
      </c>
      <c r="DI6" t="s">
        <v>596</v>
      </c>
      <c r="DJ6" t="s">
        <v>596</v>
      </c>
      <c r="DK6" t="s">
        <v>596</v>
      </c>
      <c r="DL6" t="s">
        <v>596</v>
      </c>
      <c r="DM6" t="s">
        <v>596</v>
      </c>
      <c r="DN6" t="s">
        <v>596</v>
      </c>
      <c r="DO6" t="s">
        <v>596</v>
      </c>
      <c r="DP6" t="s">
        <v>596</v>
      </c>
      <c r="DQ6" t="s">
        <v>596</v>
      </c>
      <c r="DR6" t="s">
        <v>596</v>
      </c>
      <c r="DS6" t="s">
        <v>596</v>
      </c>
      <c r="DT6" t="s">
        <v>596</v>
      </c>
      <c r="DU6" t="s">
        <v>596</v>
      </c>
      <c r="DV6" t="s">
        <v>596</v>
      </c>
      <c r="DW6" t="s">
        <v>596</v>
      </c>
      <c r="DX6" t="s">
        <v>596</v>
      </c>
      <c r="DY6" t="s">
        <v>596</v>
      </c>
      <c r="DZ6" t="s">
        <v>596</v>
      </c>
      <c r="EA6" t="s">
        <v>596</v>
      </c>
      <c r="EB6" t="s">
        <v>596</v>
      </c>
      <c r="EC6" t="s">
        <v>596</v>
      </c>
      <c r="ED6" t="s">
        <v>596</v>
      </c>
      <c r="EE6" t="s">
        <v>596</v>
      </c>
      <c r="EF6" t="s">
        <v>596</v>
      </c>
      <c r="EG6" t="s">
        <v>596</v>
      </c>
      <c r="EH6" t="s">
        <v>596</v>
      </c>
      <c r="EJ6" t="s">
        <v>596</v>
      </c>
      <c r="EK6" t="s">
        <v>596</v>
      </c>
      <c r="EL6" t="s">
        <v>596</v>
      </c>
      <c r="EM6" t="s">
        <v>596</v>
      </c>
      <c r="EN6" t="s">
        <v>596</v>
      </c>
      <c r="EO6" t="s">
        <v>596</v>
      </c>
      <c r="EP6" t="s">
        <v>596</v>
      </c>
      <c r="EQ6" t="s">
        <v>596</v>
      </c>
      <c r="ER6" t="s">
        <v>596</v>
      </c>
      <c r="ES6" t="s">
        <v>596</v>
      </c>
      <c r="ET6" t="s">
        <v>596</v>
      </c>
      <c r="EU6" t="s">
        <v>596</v>
      </c>
      <c r="EV6" t="s">
        <v>596</v>
      </c>
      <c r="EW6" t="s">
        <v>596</v>
      </c>
      <c r="EX6" t="s">
        <v>596</v>
      </c>
      <c r="EY6" t="s">
        <v>596</v>
      </c>
      <c r="EZ6" t="s">
        <v>596</v>
      </c>
      <c r="FA6" t="s">
        <v>596</v>
      </c>
      <c r="FB6" t="s">
        <v>596</v>
      </c>
      <c r="FC6" t="s">
        <v>596</v>
      </c>
      <c r="FD6" t="s">
        <v>596</v>
      </c>
      <c r="FE6" t="s">
        <v>596</v>
      </c>
      <c r="FF6" t="s">
        <v>596</v>
      </c>
      <c r="FG6" t="s">
        <v>596</v>
      </c>
      <c r="FH6" t="s">
        <v>596</v>
      </c>
      <c r="FI6" t="s">
        <v>596</v>
      </c>
      <c r="FJ6" t="s">
        <v>596</v>
      </c>
      <c r="FK6" t="s">
        <v>596</v>
      </c>
      <c r="FL6" t="s">
        <v>596</v>
      </c>
      <c r="FM6" t="s">
        <v>596</v>
      </c>
      <c r="FN6" t="s">
        <v>596</v>
      </c>
      <c r="FO6" t="s">
        <v>596</v>
      </c>
      <c r="FP6" t="s">
        <v>596</v>
      </c>
      <c r="FQ6" t="s">
        <v>596</v>
      </c>
      <c r="FR6" t="s">
        <v>596</v>
      </c>
      <c r="FS6" t="s">
        <v>596</v>
      </c>
      <c r="FT6" t="s">
        <v>596</v>
      </c>
      <c r="FU6" t="s">
        <v>596</v>
      </c>
      <c r="FV6" t="s">
        <v>596</v>
      </c>
      <c r="FW6" t="s">
        <v>596</v>
      </c>
      <c r="FX6" t="s">
        <v>596</v>
      </c>
      <c r="FY6" t="s">
        <v>596</v>
      </c>
      <c r="FZ6" t="s">
        <v>596</v>
      </c>
      <c r="GA6" t="s">
        <v>596</v>
      </c>
      <c r="GB6" t="s">
        <v>596</v>
      </c>
      <c r="GC6" t="s">
        <v>596</v>
      </c>
      <c r="GD6" t="s">
        <v>596</v>
      </c>
      <c r="GE6" t="s">
        <v>596</v>
      </c>
      <c r="GF6" t="s">
        <v>596</v>
      </c>
      <c r="GG6" t="s">
        <v>596</v>
      </c>
      <c r="GH6" t="s">
        <v>596</v>
      </c>
      <c r="GI6" t="s">
        <v>596</v>
      </c>
      <c r="GJ6" t="s">
        <v>596</v>
      </c>
      <c r="GK6" t="s">
        <v>853</v>
      </c>
      <c r="GL6" t="s">
        <v>596</v>
      </c>
      <c r="GM6" t="s">
        <v>596</v>
      </c>
      <c r="GN6" t="s">
        <v>596</v>
      </c>
      <c r="GO6" t="s">
        <v>596</v>
      </c>
      <c r="GP6" t="s">
        <v>596</v>
      </c>
      <c r="GQ6" t="s">
        <v>596</v>
      </c>
      <c r="GR6" t="s">
        <v>596</v>
      </c>
      <c r="GS6" t="s">
        <v>596</v>
      </c>
      <c r="GT6" t="s">
        <v>596</v>
      </c>
      <c r="GU6" t="s">
        <v>596</v>
      </c>
      <c r="GV6" t="s">
        <v>596</v>
      </c>
      <c r="GW6" t="s">
        <v>596</v>
      </c>
      <c r="GX6" t="s">
        <v>596</v>
      </c>
      <c r="GY6" t="s">
        <v>596</v>
      </c>
      <c r="GZ6" t="s">
        <v>596</v>
      </c>
      <c r="HA6" t="s">
        <v>596</v>
      </c>
      <c r="HB6" t="s">
        <v>596</v>
      </c>
      <c r="HC6" t="s">
        <v>596</v>
      </c>
      <c r="HD6" t="s">
        <v>596</v>
      </c>
      <c r="HE6" t="s">
        <v>596</v>
      </c>
      <c r="HF6" t="s">
        <v>596</v>
      </c>
      <c r="HG6" t="s">
        <v>596</v>
      </c>
      <c r="HH6" t="s">
        <v>596</v>
      </c>
      <c r="HI6" t="s">
        <v>596</v>
      </c>
      <c r="HJ6" t="s">
        <v>596</v>
      </c>
      <c r="HK6" t="s">
        <v>596</v>
      </c>
      <c r="HL6" t="s">
        <v>596</v>
      </c>
      <c r="HM6" t="s">
        <v>596</v>
      </c>
      <c r="HN6" t="s">
        <v>596</v>
      </c>
      <c r="HO6" t="s">
        <v>596</v>
      </c>
      <c r="HP6" t="s">
        <v>596</v>
      </c>
      <c r="HQ6" t="s">
        <v>596</v>
      </c>
      <c r="HR6" t="s">
        <v>596</v>
      </c>
      <c r="HS6" t="s">
        <v>596</v>
      </c>
      <c r="HT6" t="s">
        <v>596</v>
      </c>
      <c r="HU6" t="s">
        <v>596</v>
      </c>
      <c r="HV6" t="s">
        <v>596</v>
      </c>
      <c r="HW6" t="s">
        <v>596</v>
      </c>
      <c r="HX6" t="s">
        <v>596</v>
      </c>
      <c r="HY6" t="s">
        <v>596</v>
      </c>
      <c r="HZ6" t="s">
        <v>596</v>
      </c>
      <c r="IA6" t="s">
        <v>596</v>
      </c>
      <c r="IB6" t="s">
        <v>596</v>
      </c>
      <c r="IC6" t="s">
        <v>596</v>
      </c>
      <c r="ID6" t="s">
        <v>596</v>
      </c>
      <c r="IE6" t="s">
        <v>596</v>
      </c>
      <c r="IF6" t="s">
        <v>596</v>
      </c>
      <c r="IG6" t="s">
        <v>596</v>
      </c>
      <c r="IH6" t="s">
        <v>596</v>
      </c>
      <c r="II6" t="s">
        <v>596</v>
      </c>
      <c r="IK6" t="s">
        <v>596</v>
      </c>
      <c r="IL6" t="s">
        <v>596</v>
      </c>
      <c r="IM6" t="s">
        <v>596</v>
      </c>
      <c r="IP6" t="s">
        <v>596</v>
      </c>
      <c r="IQ6" t="s">
        <v>596</v>
      </c>
      <c r="IT6" t="s">
        <v>596</v>
      </c>
      <c r="IU6" t="s">
        <v>596</v>
      </c>
      <c r="IV6" t="s">
        <v>596</v>
      </c>
      <c r="IX6" t="s">
        <v>596</v>
      </c>
      <c r="IY6" t="s">
        <v>596</v>
      </c>
      <c r="JC6" t="s">
        <v>596</v>
      </c>
      <c r="JD6" t="s">
        <v>596</v>
      </c>
      <c r="JE6" t="s">
        <v>596</v>
      </c>
      <c r="JF6" t="s">
        <v>596</v>
      </c>
      <c r="JG6" t="s">
        <v>596</v>
      </c>
      <c r="JJ6" t="s">
        <v>596</v>
      </c>
      <c r="JK6" t="s">
        <v>596</v>
      </c>
      <c r="JL6" t="s">
        <v>596</v>
      </c>
      <c r="JM6" t="s">
        <v>596</v>
      </c>
      <c r="JN6" t="s">
        <v>596</v>
      </c>
      <c r="JO6" t="s">
        <v>596</v>
      </c>
      <c r="JP6" t="s">
        <v>596</v>
      </c>
      <c r="JR6" t="s">
        <v>596</v>
      </c>
      <c r="JS6" t="s">
        <v>596</v>
      </c>
      <c r="JT6" t="s">
        <v>596</v>
      </c>
      <c r="JU6" t="s">
        <v>596</v>
      </c>
      <c r="KA6" t="s">
        <v>596</v>
      </c>
      <c r="KC6" t="s">
        <v>596</v>
      </c>
      <c r="KE6" t="s">
        <v>596</v>
      </c>
      <c r="KG6" t="s">
        <v>596</v>
      </c>
      <c r="KH6" t="s">
        <v>596</v>
      </c>
      <c r="KI6" t="s">
        <v>596</v>
      </c>
      <c r="KK6" t="s">
        <v>596</v>
      </c>
      <c r="KL6" t="s">
        <v>596</v>
      </c>
      <c r="KM6" t="s">
        <v>596</v>
      </c>
      <c r="KN6" t="s">
        <v>596</v>
      </c>
      <c r="KQ6" t="s">
        <v>596</v>
      </c>
      <c r="KW6" t="s">
        <v>596</v>
      </c>
      <c r="LG6" t="s">
        <v>882</v>
      </c>
      <c r="LI6" t="s">
        <v>596</v>
      </c>
    </row>
    <row r="7" spans="1:326" x14ac:dyDescent="0.25">
      <c r="A7" s="1">
        <v>39448</v>
      </c>
      <c r="B7" t="s">
        <v>598</v>
      </c>
      <c r="C7">
        <v>3.69</v>
      </c>
      <c r="I7">
        <v>2.1520000000000001</v>
      </c>
      <c r="J7">
        <v>1.302</v>
      </c>
      <c r="K7">
        <v>2.3275000000000001</v>
      </c>
      <c r="L7">
        <v>2.2725</v>
      </c>
      <c r="M7">
        <v>8.2242999999999995</v>
      </c>
      <c r="N7">
        <v>4.2321999999999997</v>
      </c>
      <c r="O7" t="s">
        <v>598</v>
      </c>
      <c r="P7">
        <v>6.08</v>
      </c>
      <c r="Q7" t="s">
        <v>598</v>
      </c>
      <c r="T7">
        <v>1.6375</v>
      </c>
      <c r="X7">
        <v>3.6978</v>
      </c>
      <c r="Y7">
        <v>4.8899999999999997</v>
      </c>
      <c r="Z7" t="s">
        <v>598</v>
      </c>
      <c r="AA7">
        <v>5.1950000000000003</v>
      </c>
      <c r="AB7">
        <v>4.3600000000000003</v>
      </c>
      <c r="AC7">
        <v>6.28</v>
      </c>
      <c r="AD7">
        <v>25.6</v>
      </c>
      <c r="AE7">
        <v>79.781499999999994</v>
      </c>
      <c r="AG7">
        <v>3.4</v>
      </c>
      <c r="AH7">
        <v>1.57</v>
      </c>
      <c r="AI7">
        <v>12.8</v>
      </c>
      <c r="AJ7">
        <v>6.0449999999999999</v>
      </c>
      <c r="AK7">
        <v>18.93</v>
      </c>
      <c r="AL7">
        <v>31.545000000000002</v>
      </c>
      <c r="AM7">
        <v>4.62</v>
      </c>
      <c r="AN7">
        <v>6.9272</v>
      </c>
      <c r="AO7">
        <v>4.9767000000000001</v>
      </c>
      <c r="AP7">
        <v>248.4161</v>
      </c>
      <c r="AQ7">
        <v>7.1710000000000003</v>
      </c>
      <c r="AR7">
        <v>2.7574999999999998</v>
      </c>
      <c r="AT7" t="s">
        <v>598</v>
      </c>
      <c r="AU7">
        <v>14.23</v>
      </c>
      <c r="AV7">
        <v>3.1375000000000002</v>
      </c>
      <c r="AZ7" t="s">
        <v>598</v>
      </c>
      <c r="BB7">
        <v>19.782</v>
      </c>
      <c r="BC7">
        <v>6.6875</v>
      </c>
      <c r="BD7">
        <v>5.9950000000000001</v>
      </c>
      <c r="BE7">
        <v>23.528500000000001</v>
      </c>
      <c r="BF7">
        <v>3.68</v>
      </c>
      <c r="BG7">
        <v>16.3292</v>
      </c>
      <c r="BH7">
        <v>6.25</v>
      </c>
      <c r="BI7">
        <v>1.105</v>
      </c>
      <c r="BJ7">
        <v>5.0636999999999999</v>
      </c>
      <c r="BK7">
        <v>2.63</v>
      </c>
      <c r="BL7">
        <v>0.9899</v>
      </c>
      <c r="BM7">
        <v>2.125</v>
      </c>
      <c r="BN7">
        <v>7</v>
      </c>
      <c r="BP7">
        <v>3.91</v>
      </c>
      <c r="BQ7">
        <v>2816316</v>
      </c>
      <c r="BR7">
        <v>2.4</v>
      </c>
      <c r="BS7">
        <v>6.55</v>
      </c>
      <c r="BU7">
        <v>1.6890000000000001</v>
      </c>
      <c r="BV7">
        <v>31.56</v>
      </c>
      <c r="BW7" t="s">
        <v>598</v>
      </c>
      <c r="BY7">
        <v>2.9582999999999999</v>
      </c>
      <c r="BZ7">
        <v>2.5390000000000001</v>
      </c>
      <c r="CA7">
        <v>3.0442</v>
      </c>
      <c r="CB7">
        <v>1.782</v>
      </c>
      <c r="CC7">
        <v>1.677</v>
      </c>
      <c r="CD7">
        <v>2.0099999999999998</v>
      </c>
      <c r="CF7">
        <v>4.1818</v>
      </c>
      <c r="CG7">
        <v>1.0960000000000001</v>
      </c>
      <c r="CH7">
        <v>0.58499999999999996</v>
      </c>
      <c r="CI7">
        <v>1.0960000000000001</v>
      </c>
      <c r="CJ7">
        <v>46.698099999999997</v>
      </c>
      <c r="CK7">
        <v>0.49669999999999997</v>
      </c>
      <c r="CL7">
        <v>3.77</v>
      </c>
      <c r="CQ7" t="s">
        <v>598</v>
      </c>
      <c r="CR7">
        <v>3.4725000000000001</v>
      </c>
      <c r="CS7">
        <v>2.86</v>
      </c>
      <c r="CT7">
        <v>178.5</v>
      </c>
      <c r="CU7">
        <v>12.872</v>
      </c>
      <c r="CW7">
        <v>3.4293</v>
      </c>
      <c r="CX7">
        <v>3.2347000000000001</v>
      </c>
      <c r="CY7">
        <v>3.44</v>
      </c>
      <c r="CZ7">
        <v>1.3059000000000001</v>
      </c>
      <c r="DA7">
        <v>2.17</v>
      </c>
      <c r="DC7">
        <v>1.7211000000000001</v>
      </c>
      <c r="DD7">
        <v>76.988200000000006</v>
      </c>
      <c r="DG7">
        <v>6.9519000000000002</v>
      </c>
      <c r="DH7">
        <v>1.9850000000000001</v>
      </c>
      <c r="DI7">
        <v>13.25</v>
      </c>
      <c r="DJ7">
        <v>12.9</v>
      </c>
      <c r="DK7">
        <v>7.4831000000000003</v>
      </c>
      <c r="DL7">
        <v>3.88</v>
      </c>
      <c r="DM7">
        <v>22.2</v>
      </c>
      <c r="DO7">
        <v>5.9063999999999997</v>
      </c>
      <c r="DP7">
        <v>6.3083999999999998</v>
      </c>
      <c r="DS7">
        <v>21.44</v>
      </c>
      <c r="DW7">
        <v>0.97440000000000004</v>
      </c>
      <c r="DX7">
        <v>21.55</v>
      </c>
      <c r="DY7">
        <v>9.16</v>
      </c>
      <c r="DZ7">
        <v>8.93</v>
      </c>
      <c r="EA7">
        <v>4.34</v>
      </c>
      <c r="EB7">
        <v>12.5</v>
      </c>
      <c r="EC7">
        <v>22.3993</v>
      </c>
      <c r="ED7">
        <v>1.61</v>
      </c>
      <c r="EE7">
        <v>14.2515</v>
      </c>
      <c r="EG7">
        <v>5.0999999999999996</v>
      </c>
      <c r="EH7">
        <v>4.8387000000000002</v>
      </c>
      <c r="EI7" t="s">
        <v>598</v>
      </c>
      <c r="EJ7">
        <v>2.6964000000000001</v>
      </c>
      <c r="EK7">
        <v>22.48</v>
      </c>
      <c r="EL7">
        <v>4.4725000000000001</v>
      </c>
      <c r="EM7">
        <v>4.1504000000000003</v>
      </c>
      <c r="EN7">
        <v>0.90949999999999998</v>
      </c>
      <c r="EO7">
        <v>23.458300000000001</v>
      </c>
      <c r="EQ7">
        <v>3.7023000000000001</v>
      </c>
      <c r="ER7">
        <v>5.62</v>
      </c>
      <c r="ES7">
        <v>1.1200000000000001</v>
      </c>
      <c r="ET7">
        <v>3.05</v>
      </c>
      <c r="EU7">
        <v>6.8061999999999996</v>
      </c>
      <c r="EX7">
        <v>10.1271</v>
      </c>
      <c r="FI7">
        <v>83.51</v>
      </c>
      <c r="FL7">
        <v>3.9750000000000001</v>
      </c>
      <c r="FM7">
        <v>7.0949999999999998</v>
      </c>
      <c r="FN7">
        <v>25.05</v>
      </c>
      <c r="FO7">
        <v>12.88</v>
      </c>
      <c r="FP7">
        <v>9.2132000000000005</v>
      </c>
      <c r="FR7">
        <v>34.5289</v>
      </c>
      <c r="FS7">
        <v>21.74</v>
      </c>
      <c r="FT7">
        <v>45.411099999999998</v>
      </c>
      <c r="FU7">
        <v>2.008</v>
      </c>
      <c r="FV7">
        <v>13.75</v>
      </c>
      <c r="FW7">
        <v>19.305800000000001</v>
      </c>
      <c r="FX7">
        <v>3.6871</v>
      </c>
      <c r="FY7">
        <v>2.65</v>
      </c>
      <c r="FZ7">
        <v>11.08</v>
      </c>
      <c r="GA7">
        <v>6.65</v>
      </c>
      <c r="GC7">
        <v>0.64</v>
      </c>
      <c r="GE7">
        <v>1.8440000000000001</v>
      </c>
      <c r="GJ7">
        <v>5.3943000000000003</v>
      </c>
      <c r="GK7">
        <v>51</v>
      </c>
      <c r="GM7">
        <v>6.1150000000000002</v>
      </c>
      <c r="GO7">
        <v>5.42</v>
      </c>
      <c r="GP7">
        <v>27.5</v>
      </c>
      <c r="GQ7">
        <v>2.4176000000000002</v>
      </c>
      <c r="GR7">
        <v>9.8800000000000008</v>
      </c>
      <c r="GS7">
        <v>1.0281</v>
      </c>
      <c r="GT7">
        <v>16.22</v>
      </c>
      <c r="GU7">
        <v>2.8681999999999999</v>
      </c>
      <c r="GV7">
        <v>0.89510000000000001</v>
      </c>
      <c r="GW7">
        <v>6.2</v>
      </c>
      <c r="GX7">
        <v>1.7992999999999999</v>
      </c>
      <c r="GY7">
        <v>6.57</v>
      </c>
      <c r="HK7">
        <v>3.8818000000000001</v>
      </c>
      <c r="HL7">
        <v>16</v>
      </c>
      <c r="HM7">
        <v>2.8</v>
      </c>
      <c r="HN7">
        <v>6.3578000000000001</v>
      </c>
      <c r="HS7">
        <v>1.99</v>
      </c>
      <c r="HU7">
        <v>1.0384</v>
      </c>
      <c r="HX7">
        <v>6.6371000000000002</v>
      </c>
      <c r="HY7">
        <v>8.2899999999999991</v>
      </c>
      <c r="HZ7">
        <v>36</v>
      </c>
      <c r="IA7">
        <v>5.0999999999999996</v>
      </c>
      <c r="IB7">
        <v>4.0125000000000002</v>
      </c>
      <c r="IC7">
        <v>0.94530000000000003</v>
      </c>
      <c r="ID7">
        <v>0.38109999999999999</v>
      </c>
      <c r="IE7">
        <v>0.37280000000000002</v>
      </c>
      <c r="IF7">
        <v>0.38569999999999999</v>
      </c>
      <c r="IG7">
        <v>0.28499999999999998</v>
      </c>
      <c r="IH7">
        <v>3.2374999999999998</v>
      </c>
      <c r="II7">
        <v>5.2027000000000001</v>
      </c>
      <c r="IJ7" t="s">
        <v>598</v>
      </c>
      <c r="IK7">
        <v>5.15</v>
      </c>
      <c r="IN7" t="s">
        <v>598</v>
      </c>
      <c r="IO7" t="s">
        <v>598</v>
      </c>
      <c r="IP7">
        <v>2.1124999999999998</v>
      </c>
      <c r="IR7" t="s">
        <v>598</v>
      </c>
      <c r="IS7" t="s">
        <v>598</v>
      </c>
      <c r="IU7">
        <v>4.3708999999999998</v>
      </c>
      <c r="IV7">
        <v>1.5912999999999999</v>
      </c>
      <c r="IW7" t="s">
        <v>598</v>
      </c>
      <c r="IZ7" t="s">
        <v>598</v>
      </c>
      <c r="JA7" t="s">
        <v>598</v>
      </c>
      <c r="JB7" t="s">
        <v>598</v>
      </c>
      <c r="JD7">
        <v>177960.1</v>
      </c>
      <c r="JE7">
        <v>5.4950000000000001</v>
      </c>
      <c r="JH7" t="s">
        <v>598</v>
      </c>
      <c r="JI7" t="s">
        <v>598</v>
      </c>
      <c r="JQ7" t="s">
        <v>598</v>
      </c>
      <c r="JU7">
        <v>38.659999999999997</v>
      </c>
      <c r="JV7" t="s">
        <v>598</v>
      </c>
      <c r="JW7" t="s">
        <v>598</v>
      </c>
      <c r="JX7" t="s">
        <v>598</v>
      </c>
      <c r="JY7" t="s">
        <v>598</v>
      </c>
      <c r="JZ7" t="s">
        <v>598</v>
      </c>
      <c r="KA7">
        <v>2.63</v>
      </c>
      <c r="KB7" t="s">
        <v>598</v>
      </c>
      <c r="KD7" t="s">
        <v>598</v>
      </c>
      <c r="KF7" t="s">
        <v>598</v>
      </c>
      <c r="KJ7" t="s">
        <v>883</v>
      </c>
      <c r="KO7" t="s">
        <v>598</v>
      </c>
      <c r="KP7" t="s">
        <v>598</v>
      </c>
      <c r="KR7" t="s">
        <v>598</v>
      </c>
      <c r="KS7" t="s">
        <v>598</v>
      </c>
      <c r="KT7" t="s">
        <v>598</v>
      </c>
      <c r="KU7" t="s">
        <v>598</v>
      </c>
      <c r="KV7" t="s">
        <v>598</v>
      </c>
      <c r="KX7" t="s">
        <v>598</v>
      </c>
      <c r="KY7" t="s">
        <v>598</v>
      </c>
      <c r="KZ7" t="s">
        <v>598</v>
      </c>
      <c r="LA7" t="s">
        <v>598</v>
      </c>
      <c r="LB7" t="s">
        <v>598</v>
      </c>
      <c r="LC7" t="s">
        <v>598</v>
      </c>
      <c r="LD7" t="s">
        <v>598</v>
      </c>
      <c r="LE7" t="s">
        <v>598</v>
      </c>
      <c r="LF7" t="s">
        <v>598</v>
      </c>
      <c r="LG7">
        <v>40540</v>
      </c>
      <c r="LH7" t="s">
        <v>598</v>
      </c>
      <c r="LJ7" t="s">
        <v>598</v>
      </c>
      <c r="LK7" t="s">
        <v>598</v>
      </c>
      <c r="LL7" t="s">
        <v>598</v>
      </c>
      <c r="LM7" t="s">
        <v>598</v>
      </c>
      <c r="LN7" t="s">
        <v>598</v>
      </c>
    </row>
    <row r="8" spans="1:326" x14ac:dyDescent="0.25">
      <c r="A8" s="1">
        <v>39479</v>
      </c>
      <c r="C8">
        <v>3.46</v>
      </c>
      <c r="I8">
        <v>1.84</v>
      </c>
      <c r="J8">
        <v>1.0980000000000001</v>
      </c>
      <c r="K8">
        <v>1.9390000000000001</v>
      </c>
      <c r="L8">
        <v>2.6749999999999998</v>
      </c>
      <c r="M8">
        <v>7.2183000000000002</v>
      </c>
      <c r="N8">
        <v>3.6823000000000001</v>
      </c>
      <c r="P8">
        <v>5.69</v>
      </c>
      <c r="T8">
        <v>1.3936999999999999</v>
      </c>
      <c r="X8">
        <v>3.0585</v>
      </c>
      <c r="Y8">
        <v>4.8</v>
      </c>
      <c r="AA8">
        <v>4.5</v>
      </c>
      <c r="AB8">
        <v>3.72</v>
      </c>
      <c r="AC8">
        <v>5.8</v>
      </c>
      <c r="AD8">
        <v>25.99</v>
      </c>
      <c r="AE8">
        <v>72.291799999999995</v>
      </c>
      <c r="AG8">
        <v>3.3</v>
      </c>
      <c r="AH8">
        <v>1.53</v>
      </c>
      <c r="AI8">
        <v>11.94</v>
      </c>
      <c r="AJ8">
        <v>5.7949999999999999</v>
      </c>
      <c r="AK8">
        <v>16.03</v>
      </c>
      <c r="AL8">
        <v>29.265000000000001</v>
      </c>
      <c r="AM8">
        <v>3.7725</v>
      </c>
      <c r="AN8">
        <v>6.1775000000000002</v>
      </c>
      <c r="AO8">
        <v>5.3343999999999996</v>
      </c>
      <c r="AP8">
        <v>216.61879999999999</v>
      </c>
      <c r="AQ8">
        <v>6.5848000000000004</v>
      </c>
      <c r="AR8">
        <v>2.8250000000000002</v>
      </c>
      <c r="AU8">
        <v>12.41</v>
      </c>
      <c r="AV8">
        <v>2.75</v>
      </c>
      <c r="BB8">
        <v>17.9635</v>
      </c>
      <c r="BC8">
        <v>6.2149999999999999</v>
      </c>
      <c r="BD8">
        <v>5.9</v>
      </c>
      <c r="BE8">
        <v>19.639900000000001</v>
      </c>
      <c r="BF8">
        <v>3.43</v>
      </c>
      <c r="BG8">
        <v>13.651199999999999</v>
      </c>
      <c r="BH8">
        <v>5.38</v>
      </c>
      <c r="BI8">
        <v>0.92549999999999999</v>
      </c>
      <c r="BJ8">
        <v>4.3627000000000002</v>
      </c>
      <c r="BK8">
        <v>2.35</v>
      </c>
      <c r="BL8">
        <v>0.94540000000000002</v>
      </c>
      <c r="BM8">
        <v>2.0225</v>
      </c>
      <c r="BN8">
        <v>6.92</v>
      </c>
      <c r="BP8">
        <v>3.18</v>
      </c>
      <c r="BQ8">
        <v>2600477</v>
      </c>
      <c r="BR8">
        <v>2.21</v>
      </c>
      <c r="BS8">
        <v>5.88</v>
      </c>
      <c r="BU8">
        <v>1.22</v>
      </c>
      <c r="BV8">
        <v>26.03</v>
      </c>
      <c r="BY8">
        <v>3.0259999999999998</v>
      </c>
      <c r="BZ8">
        <v>2.1709000000000001</v>
      </c>
      <c r="CA8">
        <v>2.8788</v>
      </c>
      <c r="CB8">
        <v>1.4510000000000001</v>
      </c>
      <c r="CC8">
        <v>1.64</v>
      </c>
      <c r="CD8">
        <v>1.7849999999999999</v>
      </c>
      <c r="CF8">
        <v>3.7864</v>
      </c>
      <c r="CG8">
        <v>0.89449999999999996</v>
      </c>
      <c r="CH8">
        <v>0.48699999999999999</v>
      </c>
      <c r="CI8">
        <v>0.89449999999999996</v>
      </c>
      <c r="CJ8">
        <v>51.209299999999999</v>
      </c>
      <c r="CK8">
        <v>0.44469999999999998</v>
      </c>
      <c r="CL8">
        <v>1.98</v>
      </c>
      <c r="CR8">
        <v>3.4950000000000001</v>
      </c>
      <c r="CS8">
        <v>2.4900000000000002</v>
      </c>
      <c r="CT8">
        <v>138.9</v>
      </c>
      <c r="CU8">
        <v>11.8871</v>
      </c>
      <c r="CW8">
        <v>3.0855000000000001</v>
      </c>
      <c r="CX8">
        <v>2.6528</v>
      </c>
      <c r="CY8">
        <v>2.7925</v>
      </c>
      <c r="CZ8">
        <v>1.1165</v>
      </c>
      <c r="DA8">
        <v>1.81</v>
      </c>
      <c r="DC8">
        <v>1.5969</v>
      </c>
      <c r="DD8">
        <v>68.420900000000003</v>
      </c>
      <c r="DG8">
        <v>7.5751999999999997</v>
      </c>
      <c r="DH8">
        <v>1.97</v>
      </c>
      <c r="DI8">
        <v>13.52</v>
      </c>
      <c r="DJ8">
        <v>14.18</v>
      </c>
      <c r="DK8">
        <v>6.5427999999999997</v>
      </c>
      <c r="DL8">
        <v>3</v>
      </c>
      <c r="DM8">
        <v>17.95</v>
      </c>
      <c r="DO8">
        <v>4.9249000000000001</v>
      </c>
      <c r="DP8">
        <v>5.5472999999999999</v>
      </c>
      <c r="DS8">
        <v>19.3</v>
      </c>
      <c r="DW8">
        <v>0.83020000000000005</v>
      </c>
      <c r="DX8">
        <v>18</v>
      </c>
      <c r="DY8">
        <v>8.4</v>
      </c>
      <c r="DZ8">
        <v>9.2200000000000006</v>
      </c>
      <c r="EA8">
        <v>4.32</v>
      </c>
      <c r="EB8">
        <v>9.85</v>
      </c>
      <c r="EC8">
        <v>19.565899999999999</v>
      </c>
      <c r="ED8">
        <v>1.21</v>
      </c>
      <c r="EE8">
        <v>12.268700000000001</v>
      </c>
      <c r="EG8">
        <v>4.0999999999999996</v>
      </c>
      <c r="EH8">
        <v>3.4426999999999999</v>
      </c>
      <c r="EJ8">
        <v>2.0017</v>
      </c>
      <c r="EK8">
        <v>16.91</v>
      </c>
      <c r="EL8">
        <v>4.03</v>
      </c>
      <c r="EM8">
        <v>3.8001999999999998</v>
      </c>
      <c r="EN8">
        <v>0.77300000000000002</v>
      </c>
      <c r="EO8">
        <v>16.723500000000001</v>
      </c>
      <c r="EQ8">
        <v>3.0903999999999998</v>
      </c>
      <c r="ER8">
        <v>5.39</v>
      </c>
      <c r="ES8">
        <v>0.83</v>
      </c>
      <c r="ET8">
        <v>2.73</v>
      </c>
      <c r="EU8">
        <v>5.9142000000000001</v>
      </c>
      <c r="EX8">
        <v>8.6815999999999995</v>
      </c>
      <c r="FI8">
        <v>63.4</v>
      </c>
      <c r="FL8">
        <v>3.3824999999999998</v>
      </c>
      <c r="FM8">
        <v>6.87</v>
      </c>
      <c r="FN8">
        <v>21.76</v>
      </c>
      <c r="FO8">
        <v>10.92</v>
      </c>
      <c r="FP8">
        <v>9.2132000000000005</v>
      </c>
      <c r="FR8">
        <v>30.349699999999999</v>
      </c>
      <c r="FS8">
        <v>19.21</v>
      </c>
      <c r="FT8">
        <v>38.979399999999998</v>
      </c>
      <c r="FU8">
        <v>1.81</v>
      </c>
      <c r="FV8">
        <v>11.83</v>
      </c>
      <c r="FW8">
        <v>16.551500000000001</v>
      </c>
      <c r="FX8">
        <v>3.2208999999999999</v>
      </c>
      <c r="FY8">
        <v>1.9990000000000001</v>
      </c>
      <c r="FZ8">
        <v>8.51</v>
      </c>
      <c r="GA8">
        <v>4.88</v>
      </c>
      <c r="GC8">
        <v>0.53</v>
      </c>
      <c r="GE8">
        <v>1.4750000000000001</v>
      </c>
      <c r="GJ8">
        <v>5.2328000000000001</v>
      </c>
      <c r="GK8">
        <v>32.15</v>
      </c>
      <c r="GM8">
        <v>5.8</v>
      </c>
      <c r="GO8">
        <v>4.55</v>
      </c>
      <c r="GP8">
        <v>21</v>
      </c>
      <c r="GQ8">
        <v>2.2747999999999999</v>
      </c>
      <c r="GR8">
        <v>9.23</v>
      </c>
      <c r="GS8">
        <v>0.83199999999999996</v>
      </c>
      <c r="GT8">
        <v>13.79</v>
      </c>
      <c r="GU8">
        <v>2.258</v>
      </c>
      <c r="GV8">
        <v>0.90500000000000003</v>
      </c>
      <c r="GW8">
        <v>5.59</v>
      </c>
      <c r="GX8">
        <v>1.4446000000000001</v>
      </c>
      <c r="GY8">
        <v>6.31</v>
      </c>
      <c r="HK8">
        <v>3.1757</v>
      </c>
      <c r="HL8">
        <v>14.5</v>
      </c>
      <c r="HM8">
        <v>2.5</v>
      </c>
      <c r="HN8">
        <v>4.8868999999999998</v>
      </c>
      <c r="HS8">
        <v>1.675</v>
      </c>
      <c r="HU8">
        <v>0.88119999999999998</v>
      </c>
      <c r="HX8">
        <v>6.4748000000000001</v>
      </c>
      <c r="HY8">
        <v>6.5049999999999999</v>
      </c>
      <c r="HZ8">
        <v>24.2</v>
      </c>
      <c r="IA8">
        <v>4.4800000000000004</v>
      </c>
      <c r="IB8">
        <v>2.84</v>
      </c>
      <c r="IC8">
        <v>0.83740000000000003</v>
      </c>
      <c r="ID8">
        <v>0.3483</v>
      </c>
      <c r="IE8">
        <v>0.34539999999999998</v>
      </c>
      <c r="IF8">
        <v>0.3886</v>
      </c>
      <c r="IG8">
        <v>0.26500000000000001</v>
      </c>
      <c r="IH8">
        <v>2.9455</v>
      </c>
      <c r="II8">
        <v>5.1089000000000002</v>
      </c>
      <c r="IK8">
        <v>4.16</v>
      </c>
      <c r="IP8">
        <v>1.802</v>
      </c>
      <c r="IU8">
        <v>3.5007000000000001</v>
      </c>
      <c r="IV8">
        <v>1.3838999999999999</v>
      </c>
      <c r="JD8">
        <v>152039.1</v>
      </c>
      <c r="JE8">
        <v>4.4550000000000001</v>
      </c>
      <c r="JU8">
        <v>34.74</v>
      </c>
      <c r="KA8">
        <v>2.64</v>
      </c>
      <c r="LG8">
        <v>40540</v>
      </c>
    </row>
    <row r="9" spans="1:326" x14ac:dyDescent="0.25">
      <c r="A9" s="1">
        <v>39508</v>
      </c>
      <c r="C9">
        <v>3.32</v>
      </c>
      <c r="I9">
        <v>1.9350000000000001</v>
      </c>
      <c r="J9">
        <v>1.05</v>
      </c>
      <c r="K9">
        <v>1.7649999999999999</v>
      </c>
      <c r="L9">
        <v>2.665</v>
      </c>
      <c r="M9">
        <v>6.7968999999999999</v>
      </c>
      <c r="N9">
        <v>4.3598999999999997</v>
      </c>
      <c r="P9">
        <v>5.15</v>
      </c>
      <c r="T9">
        <v>1.3987000000000001</v>
      </c>
      <c r="X9">
        <v>2.4397000000000002</v>
      </c>
      <c r="Y9">
        <v>4.6399999999999997</v>
      </c>
      <c r="AA9">
        <v>4.8975</v>
      </c>
      <c r="AB9">
        <v>3.7</v>
      </c>
      <c r="AC9">
        <v>5.68</v>
      </c>
      <c r="AD9">
        <v>23.99</v>
      </c>
      <c r="AE9">
        <v>82.712199999999996</v>
      </c>
      <c r="AG9">
        <v>3.2</v>
      </c>
      <c r="AH9">
        <v>1.42</v>
      </c>
      <c r="AI9">
        <v>11.59</v>
      </c>
      <c r="AJ9">
        <v>5.71</v>
      </c>
      <c r="AK9">
        <v>15.88</v>
      </c>
      <c r="AL9">
        <v>29.875</v>
      </c>
      <c r="AM9">
        <v>3.4325000000000001</v>
      </c>
      <c r="AN9">
        <v>6.0557999999999996</v>
      </c>
      <c r="AO9">
        <v>4.7728999999999999</v>
      </c>
      <c r="AP9">
        <v>206.0197</v>
      </c>
      <c r="AQ9">
        <v>6.2057000000000002</v>
      </c>
      <c r="AR9">
        <v>2.8275000000000001</v>
      </c>
      <c r="AU9">
        <v>11.9</v>
      </c>
      <c r="AV9">
        <v>2.6324999999999998</v>
      </c>
      <c r="BB9">
        <v>16.1739</v>
      </c>
      <c r="BC9">
        <v>6.7</v>
      </c>
      <c r="BD9">
        <v>6.085</v>
      </c>
      <c r="BE9">
        <v>23.889500000000002</v>
      </c>
      <c r="BF9">
        <v>3.33</v>
      </c>
      <c r="BG9">
        <v>12.539400000000001</v>
      </c>
      <c r="BH9">
        <v>5.55</v>
      </c>
      <c r="BI9">
        <v>1.028</v>
      </c>
      <c r="BJ9">
        <v>4.5881999999999996</v>
      </c>
      <c r="BK9">
        <v>2.71</v>
      </c>
      <c r="BL9">
        <v>1.0165999999999999</v>
      </c>
      <c r="BM9">
        <v>1.627</v>
      </c>
      <c r="BN9">
        <v>6.6349999999999998</v>
      </c>
      <c r="BP9">
        <v>2.6175000000000002</v>
      </c>
      <c r="BQ9">
        <v>2519862</v>
      </c>
      <c r="BR9">
        <v>2.2799999999999998</v>
      </c>
      <c r="BS9">
        <v>5.6950000000000003</v>
      </c>
      <c r="BU9">
        <v>1.4890000000000001</v>
      </c>
      <c r="BV9">
        <v>29.11</v>
      </c>
      <c r="BY9">
        <v>3.1257999999999999</v>
      </c>
      <c r="BZ9">
        <v>2.2530000000000001</v>
      </c>
      <c r="CA9">
        <v>2.9651999999999998</v>
      </c>
      <c r="CB9">
        <v>1.56</v>
      </c>
      <c r="CC9">
        <v>1.635</v>
      </c>
      <c r="CD9">
        <v>1.8</v>
      </c>
      <c r="CF9">
        <v>3.8635999999999999</v>
      </c>
      <c r="CG9">
        <v>0.85850000000000004</v>
      </c>
      <c r="CH9">
        <v>0.45300000000000001</v>
      </c>
      <c r="CI9">
        <v>0.85850000000000004</v>
      </c>
      <c r="CJ9">
        <v>50.961399999999998</v>
      </c>
      <c r="CK9">
        <v>0.44519999999999998</v>
      </c>
      <c r="CL9">
        <v>1.94</v>
      </c>
      <c r="CR9">
        <v>3.0775000000000001</v>
      </c>
      <c r="CS9">
        <v>2.3199999999999998</v>
      </c>
      <c r="CT9">
        <v>144.9</v>
      </c>
      <c r="CU9">
        <v>12.628299999999999</v>
      </c>
      <c r="CW9">
        <v>2.6692999999999998</v>
      </c>
      <c r="CX9">
        <v>2.3938999999999999</v>
      </c>
      <c r="CY9">
        <v>2.64</v>
      </c>
      <c r="CZ9">
        <v>1.1942999999999999</v>
      </c>
      <c r="DA9">
        <v>1.95</v>
      </c>
      <c r="DC9">
        <v>1.601</v>
      </c>
      <c r="DD9">
        <v>70.885499999999993</v>
      </c>
      <c r="DG9">
        <v>7.6608999999999998</v>
      </c>
      <c r="DH9">
        <v>1.85</v>
      </c>
      <c r="DI9">
        <v>13.17</v>
      </c>
      <c r="DJ9">
        <v>13.23</v>
      </c>
      <c r="DK9">
        <v>7.6307999999999998</v>
      </c>
      <c r="DL9">
        <v>2.99</v>
      </c>
      <c r="DM9">
        <v>16.899999999999999</v>
      </c>
      <c r="DO9">
        <v>5.2492000000000001</v>
      </c>
      <c r="DP9">
        <v>5.3010999999999999</v>
      </c>
      <c r="DS9">
        <v>18.87</v>
      </c>
      <c r="DW9">
        <v>0.74680000000000002</v>
      </c>
      <c r="DX9">
        <v>18.989999999999998</v>
      </c>
      <c r="DY9">
        <v>8.2899999999999991</v>
      </c>
      <c r="DZ9">
        <v>9.61</v>
      </c>
      <c r="EA9">
        <v>4.25</v>
      </c>
      <c r="EB9">
        <v>10.65</v>
      </c>
      <c r="EC9">
        <v>18.244199999999999</v>
      </c>
      <c r="ED9">
        <v>1.25</v>
      </c>
      <c r="EE9">
        <v>12.6309</v>
      </c>
      <c r="EG9">
        <v>4.3550000000000004</v>
      </c>
      <c r="EH9">
        <v>3.8323</v>
      </c>
      <c r="EJ9">
        <v>1.8273999999999999</v>
      </c>
      <c r="EK9">
        <v>16.21</v>
      </c>
      <c r="EL9">
        <v>3.75</v>
      </c>
      <c r="EM9">
        <v>2.8393000000000002</v>
      </c>
      <c r="EN9">
        <v>0.76800000000000002</v>
      </c>
      <c r="EO9">
        <v>16.6206</v>
      </c>
      <c r="EQ9">
        <v>3.0621</v>
      </c>
      <c r="ER9">
        <v>5.28</v>
      </c>
      <c r="ES9">
        <v>0.77</v>
      </c>
      <c r="ET9">
        <v>2.6</v>
      </c>
      <c r="EU9">
        <v>5.7366999999999999</v>
      </c>
      <c r="EX9">
        <v>8.35</v>
      </c>
      <c r="FI9">
        <v>62.98</v>
      </c>
      <c r="FL9">
        <v>3.34</v>
      </c>
      <c r="FM9">
        <v>7.98</v>
      </c>
      <c r="FN9">
        <v>22.62</v>
      </c>
      <c r="FO9">
        <v>12.28</v>
      </c>
      <c r="FP9">
        <v>8.3163999999999998</v>
      </c>
      <c r="FR9">
        <v>33.7988</v>
      </c>
      <c r="FS9">
        <v>17.93</v>
      </c>
      <c r="FT9">
        <v>38.057899999999997</v>
      </c>
      <c r="FU9">
        <v>2</v>
      </c>
      <c r="FV9">
        <v>9.84</v>
      </c>
      <c r="FW9">
        <v>17.573799999999999</v>
      </c>
      <c r="FX9">
        <v>2.9666000000000001</v>
      </c>
      <c r="FY9">
        <v>2.1800000000000002</v>
      </c>
      <c r="FZ9">
        <v>7.76</v>
      </c>
      <c r="GA9">
        <v>4.05</v>
      </c>
      <c r="GC9">
        <v>0.51</v>
      </c>
      <c r="GE9">
        <v>1.534</v>
      </c>
      <c r="GJ9">
        <v>4.9066000000000001</v>
      </c>
      <c r="GK9">
        <v>37.9</v>
      </c>
      <c r="GM9">
        <v>5.12</v>
      </c>
      <c r="GO9">
        <v>5.5025000000000004</v>
      </c>
      <c r="GP9">
        <v>24.58</v>
      </c>
      <c r="GQ9">
        <v>2.0659999999999998</v>
      </c>
      <c r="GR9">
        <v>9.61</v>
      </c>
      <c r="GS9">
        <v>1.0415000000000001</v>
      </c>
      <c r="GT9">
        <v>12.96</v>
      </c>
      <c r="GU9">
        <v>3.0068000000000001</v>
      </c>
      <c r="GV9">
        <v>0.99770000000000003</v>
      </c>
      <c r="GW9">
        <v>5.49</v>
      </c>
      <c r="GX9">
        <v>1.8541000000000001</v>
      </c>
      <c r="GY9">
        <v>6.34</v>
      </c>
      <c r="HK9">
        <v>3.7145000000000001</v>
      </c>
      <c r="HL9">
        <v>14.38</v>
      </c>
      <c r="HM9">
        <v>2.2000000000000002</v>
      </c>
      <c r="HN9">
        <v>5.1780999999999997</v>
      </c>
      <c r="HS9">
        <v>1.53</v>
      </c>
      <c r="HU9">
        <v>0.87639999999999996</v>
      </c>
      <c r="HX9">
        <v>6.1130000000000004</v>
      </c>
      <c r="HY9">
        <v>7.415</v>
      </c>
      <c r="HZ9">
        <v>23.52</v>
      </c>
      <c r="IA9">
        <v>4.17</v>
      </c>
      <c r="IB9">
        <v>2.92</v>
      </c>
      <c r="IC9">
        <v>0.90390000000000004</v>
      </c>
      <c r="ID9">
        <v>0.32740000000000002</v>
      </c>
      <c r="IE9">
        <v>0.441</v>
      </c>
      <c r="IF9">
        <v>0.4052</v>
      </c>
      <c r="IG9">
        <v>0.33500000000000002</v>
      </c>
      <c r="IH9">
        <v>2.7930999999999999</v>
      </c>
      <c r="II9">
        <v>4.8811</v>
      </c>
      <c r="IK9">
        <v>3.42</v>
      </c>
      <c r="IP9">
        <v>1.7250000000000001</v>
      </c>
      <c r="IU9">
        <v>4.0675999999999997</v>
      </c>
      <c r="IV9">
        <v>1.3807</v>
      </c>
      <c r="JD9">
        <v>126381.3</v>
      </c>
      <c r="JE9">
        <v>3.9824999999999999</v>
      </c>
      <c r="JU9">
        <v>33.4</v>
      </c>
      <c r="KA9">
        <v>2.62</v>
      </c>
      <c r="LG9">
        <v>40540</v>
      </c>
    </row>
    <row r="10" spans="1:326" x14ac:dyDescent="0.25">
      <c r="A10" s="1">
        <v>39539</v>
      </c>
      <c r="C10">
        <v>3.43</v>
      </c>
      <c r="I10">
        <v>1.863</v>
      </c>
      <c r="J10">
        <v>1.04</v>
      </c>
      <c r="K10">
        <v>1.736</v>
      </c>
      <c r="L10">
        <v>2.66</v>
      </c>
      <c r="M10">
        <v>5.4170999999999996</v>
      </c>
      <c r="N10">
        <v>4.1585999999999999</v>
      </c>
      <c r="P10">
        <v>5.65</v>
      </c>
      <c r="T10">
        <v>1.5286999999999999</v>
      </c>
      <c r="X10">
        <v>2.3368000000000002</v>
      </c>
      <c r="Y10">
        <v>4.75</v>
      </c>
      <c r="AA10">
        <v>5.2050000000000001</v>
      </c>
      <c r="AB10">
        <v>3.6</v>
      </c>
      <c r="AC10">
        <v>4.9000000000000004</v>
      </c>
      <c r="AD10">
        <v>28.2</v>
      </c>
      <c r="AE10">
        <v>86.945499999999996</v>
      </c>
      <c r="AG10">
        <v>3.35</v>
      </c>
      <c r="AH10">
        <v>1.4</v>
      </c>
      <c r="AI10">
        <v>11.95</v>
      </c>
      <c r="AJ10">
        <v>6.1449999999999996</v>
      </c>
      <c r="AK10">
        <v>16.52</v>
      </c>
      <c r="AL10">
        <v>33.795000000000002</v>
      </c>
      <c r="AM10">
        <v>3.4975000000000001</v>
      </c>
      <c r="AN10">
        <v>6.5427</v>
      </c>
      <c r="AO10">
        <v>4.7805999999999997</v>
      </c>
      <c r="AP10">
        <v>235.16720000000001</v>
      </c>
      <c r="AQ10">
        <v>5.9985999999999997</v>
      </c>
      <c r="AR10">
        <v>2.73</v>
      </c>
      <c r="AS10">
        <v>0.5</v>
      </c>
      <c r="AU10">
        <v>13</v>
      </c>
      <c r="AV10">
        <v>2.3174999999999999</v>
      </c>
      <c r="BB10">
        <v>17.7134</v>
      </c>
      <c r="BC10">
        <v>6.2374999999999998</v>
      </c>
      <c r="BD10">
        <v>5.95</v>
      </c>
      <c r="BE10">
        <v>24.340699999999998</v>
      </c>
      <c r="BF10">
        <v>2.93</v>
      </c>
      <c r="BG10">
        <v>13.4772</v>
      </c>
      <c r="BH10">
        <v>5.6449999999999996</v>
      </c>
      <c r="BI10">
        <v>0.98499999999999999</v>
      </c>
      <c r="BJ10">
        <v>4.5490000000000004</v>
      </c>
      <c r="BK10">
        <v>2.69</v>
      </c>
      <c r="BL10">
        <v>0.86429999999999996</v>
      </c>
      <c r="BM10">
        <v>1.4039999999999999</v>
      </c>
      <c r="BN10">
        <v>7.0549999999999997</v>
      </c>
      <c r="BP10">
        <v>2.3450000000000002</v>
      </c>
      <c r="BQ10">
        <v>2491257</v>
      </c>
      <c r="BR10">
        <v>2.17</v>
      </c>
      <c r="BS10">
        <v>5.39</v>
      </c>
      <c r="BU10">
        <v>1.35</v>
      </c>
      <c r="BV10">
        <v>32.29</v>
      </c>
      <c r="BY10">
        <v>2.7214</v>
      </c>
      <c r="BZ10">
        <v>2.0640000000000001</v>
      </c>
      <c r="CA10">
        <v>2.5577999999999999</v>
      </c>
      <c r="CB10">
        <v>1.3480000000000001</v>
      </c>
      <c r="CC10">
        <v>1.5329999999999999</v>
      </c>
      <c r="CD10">
        <v>1.72</v>
      </c>
      <c r="CF10">
        <v>4.0909000000000004</v>
      </c>
      <c r="CG10">
        <v>0.73699999999999999</v>
      </c>
      <c r="CH10">
        <v>0.38700000000000001</v>
      </c>
      <c r="CI10">
        <v>0.73699999999999999</v>
      </c>
      <c r="CJ10">
        <v>48.780200000000001</v>
      </c>
      <c r="CK10">
        <v>0.36120000000000002</v>
      </c>
      <c r="CL10">
        <v>2.34</v>
      </c>
      <c r="CR10">
        <v>2.25</v>
      </c>
      <c r="CS10">
        <v>2.0299999999999998</v>
      </c>
      <c r="CT10">
        <v>149</v>
      </c>
      <c r="CU10">
        <v>12.384499999999999</v>
      </c>
      <c r="CW10">
        <v>2.6013999999999999</v>
      </c>
      <c r="CX10">
        <v>2.4815999999999998</v>
      </c>
      <c r="CY10">
        <v>2.3050000000000002</v>
      </c>
      <c r="CZ10">
        <v>1.0173000000000001</v>
      </c>
      <c r="DA10">
        <v>1.77</v>
      </c>
      <c r="DC10">
        <v>1.4841</v>
      </c>
      <c r="DD10">
        <v>69.183700000000002</v>
      </c>
      <c r="DG10">
        <v>7.423</v>
      </c>
      <c r="DH10">
        <v>1.7210000000000001</v>
      </c>
      <c r="DI10">
        <v>13.21</v>
      </c>
      <c r="DJ10">
        <v>13.91</v>
      </c>
      <c r="DK10">
        <v>6.7742000000000004</v>
      </c>
      <c r="DL10">
        <v>2.99</v>
      </c>
      <c r="DM10">
        <v>21.85</v>
      </c>
      <c r="DO10">
        <v>4.9421999999999997</v>
      </c>
      <c r="DP10">
        <v>5.5831</v>
      </c>
      <c r="DS10">
        <v>23.18</v>
      </c>
      <c r="DW10">
        <v>0.69810000000000005</v>
      </c>
      <c r="DX10">
        <v>16.309999999999999</v>
      </c>
      <c r="DY10">
        <v>7.42</v>
      </c>
      <c r="DZ10">
        <v>9.01</v>
      </c>
      <c r="EA10">
        <v>4.6399999999999997</v>
      </c>
      <c r="EB10">
        <v>9.9</v>
      </c>
      <c r="EC10">
        <v>16.628900000000002</v>
      </c>
      <c r="ED10">
        <v>1.27</v>
      </c>
      <c r="EE10">
        <v>11.8588</v>
      </c>
      <c r="EG10">
        <v>4.2850000000000001</v>
      </c>
      <c r="EH10">
        <v>4.0354999999999999</v>
      </c>
      <c r="EJ10">
        <v>1.5931</v>
      </c>
      <c r="EK10">
        <v>17.41</v>
      </c>
      <c r="EL10">
        <v>3.98</v>
      </c>
      <c r="EM10">
        <v>2.7905000000000002</v>
      </c>
      <c r="EN10">
        <v>0.7</v>
      </c>
      <c r="EO10">
        <v>16.785299999999999</v>
      </c>
      <c r="EQ10">
        <v>2.9053</v>
      </c>
      <c r="ER10">
        <v>5.47</v>
      </c>
      <c r="ES10">
        <v>0.68</v>
      </c>
      <c r="ET10">
        <v>2.69</v>
      </c>
      <c r="EU10">
        <v>5.8697999999999997</v>
      </c>
      <c r="EX10">
        <v>8.4774999999999991</v>
      </c>
      <c r="FI10">
        <v>58.22</v>
      </c>
      <c r="FL10">
        <v>3.2450000000000001</v>
      </c>
      <c r="FM10">
        <v>7.33</v>
      </c>
      <c r="FN10">
        <v>21.82</v>
      </c>
      <c r="FO10">
        <v>14.38</v>
      </c>
      <c r="FP10">
        <v>8.2584</v>
      </c>
      <c r="FR10">
        <v>31.9861</v>
      </c>
      <c r="FS10">
        <v>17.010000000000002</v>
      </c>
      <c r="FT10">
        <v>39.520899999999997</v>
      </c>
      <c r="FU10">
        <v>1.8759999999999999</v>
      </c>
      <c r="FV10">
        <v>10.185</v>
      </c>
      <c r="FW10">
        <v>17.6371</v>
      </c>
      <c r="FX10">
        <v>2.8041999999999998</v>
      </c>
      <c r="FY10">
        <v>1.897</v>
      </c>
      <c r="FZ10">
        <v>9.3000000000000007</v>
      </c>
      <c r="GA10">
        <v>4.5599999999999996</v>
      </c>
      <c r="GC10">
        <v>0.45</v>
      </c>
      <c r="GE10">
        <v>1.4710000000000001</v>
      </c>
      <c r="GJ10">
        <v>4.8064</v>
      </c>
      <c r="GK10">
        <v>35</v>
      </c>
      <c r="GL10">
        <v>1.22</v>
      </c>
      <c r="GM10">
        <v>4.8525</v>
      </c>
      <c r="GO10">
        <v>5.62</v>
      </c>
      <c r="GP10">
        <v>23.7</v>
      </c>
      <c r="GQ10">
        <v>1.8407</v>
      </c>
      <c r="GR10">
        <v>9.15</v>
      </c>
      <c r="GS10">
        <v>1.1207</v>
      </c>
      <c r="GT10">
        <v>12.81</v>
      </c>
      <c r="GU10">
        <v>2.7635999999999998</v>
      </c>
      <c r="GV10">
        <v>0.88859999999999995</v>
      </c>
      <c r="GW10">
        <v>3.8</v>
      </c>
      <c r="GX10">
        <v>1.5841000000000001</v>
      </c>
      <c r="GY10">
        <v>7.38</v>
      </c>
      <c r="HK10">
        <v>5.4329000000000001</v>
      </c>
      <c r="HL10">
        <v>13.76</v>
      </c>
      <c r="HM10">
        <v>2.13</v>
      </c>
      <c r="HN10">
        <v>5.0349000000000004</v>
      </c>
      <c r="HS10">
        <v>1.522</v>
      </c>
      <c r="HU10">
        <v>0.91769999999999996</v>
      </c>
      <c r="HX10">
        <v>5.6492000000000004</v>
      </c>
      <c r="HY10">
        <v>7.76</v>
      </c>
      <c r="HZ10">
        <v>20.82</v>
      </c>
      <c r="IA10">
        <v>4.5599999999999996</v>
      </c>
      <c r="IB10">
        <v>2.415</v>
      </c>
      <c r="IC10">
        <v>0.80940000000000001</v>
      </c>
      <c r="ID10">
        <v>0.32600000000000001</v>
      </c>
      <c r="IE10">
        <v>0.43099999999999999</v>
      </c>
      <c r="IF10">
        <v>0.47139999999999999</v>
      </c>
      <c r="IG10">
        <v>0.309</v>
      </c>
      <c r="IH10">
        <v>2.6196000000000002</v>
      </c>
      <c r="II10">
        <v>4.3653000000000004</v>
      </c>
      <c r="IK10">
        <v>3.8</v>
      </c>
      <c r="IP10">
        <v>1.7070000000000001</v>
      </c>
      <c r="IU10">
        <v>4.0774999999999997</v>
      </c>
      <c r="IV10">
        <v>1.2536</v>
      </c>
      <c r="JD10">
        <v>77170.880000000005</v>
      </c>
      <c r="JE10">
        <v>4.0350000000000001</v>
      </c>
      <c r="JU10">
        <v>32.67</v>
      </c>
      <c r="KA10">
        <v>2.65</v>
      </c>
      <c r="LG10">
        <v>40540</v>
      </c>
    </row>
    <row r="11" spans="1:326" x14ac:dyDescent="0.25">
      <c r="A11" s="1">
        <v>39569</v>
      </c>
      <c r="C11">
        <v>3.34</v>
      </c>
      <c r="I11">
        <v>1.6439999999999999</v>
      </c>
      <c r="J11">
        <v>0.88700000000000001</v>
      </c>
      <c r="K11">
        <v>1.448</v>
      </c>
      <c r="L11">
        <v>3.07</v>
      </c>
      <c r="M11">
        <v>6.0425000000000004</v>
      </c>
      <c r="N11">
        <v>3.2</v>
      </c>
      <c r="P11">
        <v>5.42</v>
      </c>
      <c r="T11">
        <v>1.4524999999999999</v>
      </c>
      <c r="X11">
        <v>3.0659000000000001</v>
      </c>
      <c r="Y11">
        <v>4.5625</v>
      </c>
      <c r="AA11">
        <v>5.4</v>
      </c>
      <c r="AB11">
        <v>3.31</v>
      </c>
      <c r="AC11">
        <v>5.1950000000000003</v>
      </c>
      <c r="AD11">
        <v>28</v>
      </c>
      <c r="AE11">
        <v>97.040300000000002</v>
      </c>
      <c r="AG11">
        <v>3.33</v>
      </c>
      <c r="AH11">
        <v>1.56</v>
      </c>
      <c r="AI11">
        <v>12.21</v>
      </c>
      <c r="AJ11">
        <v>5.9450000000000003</v>
      </c>
      <c r="AK11">
        <v>16.43</v>
      </c>
      <c r="AL11">
        <v>30.555</v>
      </c>
      <c r="AM11">
        <v>3.9024999999999999</v>
      </c>
      <c r="AN11">
        <v>6.4794</v>
      </c>
      <c r="AO11">
        <v>5.6574999999999998</v>
      </c>
      <c r="AP11">
        <v>211.98169999999999</v>
      </c>
      <c r="AQ11">
        <v>6.1616999999999997</v>
      </c>
      <c r="AR11">
        <v>2.84</v>
      </c>
      <c r="AS11">
        <v>0.89</v>
      </c>
      <c r="AU11">
        <v>12.43</v>
      </c>
      <c r="AV11">
        <v>2.3650000000000002</v>
      </c>
      <c r="BB11">
        <v>17.1264</v>
      </c>
      <c r="BC11">
        <v>6.2949999999999999</v>
      </c>
      <c r="BD11">
        <v>5.85</v>
      </c>
      <c r="BE11">
        <v>23.864899999999999</v>
      </c>
      <c r="BF11">
        <v>2.92</v>
      </c>
      <c r="BG11">
        <v>14.782400000000001</v>
      </c>
      <c r="BH11">
        <v>5.75</v>
      </c>
      <c r="BI11">
        <v>0.94799999999999995</v>
      </c>
      <c r="BJ11">
        <v>4.6372999999999998</v>
      </c>
      <c r="BK11">
        <v>2.78</v>
      </c>
      <c r="BL11">
        <v>0.83840000000000003</v>
      </c>
      <c r="BM11">
        <v>1.3520000000000001</v>
      </c>
      <c r="BN11">
        <v>6.79</v>
      </c>
      <c r="BP11">
        <v>2.7</v>
      </c>
      <c r="BQ11">
        <v>2460051</v>
      </c>
      <c r="BR11">
        <v>1.98</v>
      </c>
      <c r="BS11">
        <v>5.2</v>
      </c>
      <c r="BU11">
        <v>1.546</v>
      </c>
      <c r="BV11">
        <v>33.1</v>
      </c>
      <c r="BY11">
        <v>2.7568999999999999</v>
      </c>
      <c r="BZ11">
        <v>1.9655</v>
      </c>
      <c r="CA11">
        <v>2.3997999999999999</v>
      </c>
      <c r="CB11">
        <v>1.569</v>
      </c>
      <c r="CC11">
        <v>1.5840000000000001</v>
      </c>
      <c r="CD11">
        <v>1.58</v>
      </c>
      <c r="CF11">
        <v>4.2636000000000003</v>
      </c>
      <c r="CG11">
        <v>0.7</v>
      </c>
      <c r="CH11">
        <v>0.374</v>
      </c>
      <c r="CI11">
        <v>0.7</v>
      </c>
      <c r="CJ11">
        <v>49.449399999999997</v>
      </c>
      <c r="CK11">
        <v>0.3639</v>
      </c>
      <c r="CL11">
        <v>2.19</v>
      </c>
      <c r="CR11">
        <v>2.1859999999999999</v>
      </c>
      <c r="CS11">
        <v>1.93</v>
      </c>
      <c r="CT11">
        <v>141.9999</v>
      </c>
      <c r="CU11">
        <v>11.3118</v>
      </c>
      <c r="CW11">
        <v>2.71</v>
      </c>
      <c r="CX11">
        <v>2.3875000000000002</v>
      </c>
      <c r="CY11">
        <v>2.5074999999999998</v>
      </c>
      <c r="CZ11">
        <v>1.0256000000000001</v>
      </c>
      <c r="DA11">
        <v>1.74</v>
      </c>
      <c r="DB11">
        <v>2.0099999999999998</v>
      </c>
      <c r="DC11">
        <v>1.5425</v>
      </c>
      <c r="DD11">
        <v>70.885499999999993</v>
      </c>
      <c r="DG11">
        <v>7.5180999999999996</v>
      </c>
      <c r="DH11">
        <v>1.7</v>
      </c>
      <c r="DI11">
        <v>12.92</v>
      </c>
      <c r="DJ11">
        <v>13.75</v>
      </c>
      <c r="DK11">
        <v>8.2117000000000004</v>
      </c>
      <c r="DL11">
        <v>2.85</v>
      </c>
      <c r="DM11">
        <v>19.95</v>
      </c>
      <c r="DO11">
        <v>5.327</v>
      </c>
      <c r="DP11">
        <v>5.0951000000000004</v>
      </c>
      <c r="DS11">
        <v>23.3</v>
      </c>
      <c r="DW11">
        <v>0.68500000000000005</v>
      </c>
      <c r="DX11">
        <v>15.9</v>
      </c>
      <c r="DY11">
        <v>7.11</v>
      </c>
      <c r="DZ11">
        <v>8.34</v>
      </c>
      <c r="EA11">
        <v>4.99</v>
      </c>
      <c r="EB11">
        <v>9.9</v>
      </c>
      <c r="EC11">
        <v>18.183800000000002</v>
      </c>
      <c r="ED11">
        <v>1.3</v>
      </c>
      <c r="EE11">
        <v>10.8864</v>
      </c>
      <c r="EG11">
        <v>4.1900000000000004</v>
      </c>
      <c r="EH11">
        <v>4.0452000000000004</v>
      </c>
      <c r="EJ11">
        <v>1.6460999999999999</v>
      </c>
      <c r="EK11">
        <v>18.36</v>
      </c>
      <c r="EL11">
        <v>3.98</v>
      </c>
      <c r="EM11">
        <v>2.4142000000000001</v>
      </c>
      <c r="EN11">
        <v>0.68100000000000005</v>
      </c>
      <c r="EO11">
        <v>17.0943</v>
      </c>
      <c r="EQ11">
        <v>2.8024</v>
      </c>
      <c r="ER11">
        <v>5.6</v>
      </c>
      <c r="ES11">
        <v>0.64</v>
      </c>
      <c r="ET11">
        <v>2.2599999999999998</v>
      </c>
      <c r="EU11">
        <v>5.7811000000000003</v>
      </c>
      <c r="EX11">
        <v>7.7038000000000002</v>
      </c>
      <c r="FI11">
        <v>81.3</v>
      </c>
      <c r="FL11">
        <v>3.68</v>
      </c>
      <c r="FM11">
        <v>7.45</v>
      </c>
      <c r="FN11">
        <v>24.74</v>
      </c>
      <c r="FO11">
        <v>14.15</v>
      </c>
      <c r="FP11">
        <v>9.8520000000000003</v>
      </c>
      <c r="FR11">
        <v>35.548499999999997</v>
      </c>
      <c r="FS11">
        <v>18.13</v>
      </c>
      <c r="FT11">
        <v>36.860900000000001</v>
      </c>
      <c r="FU11">
        <v>1.877</v>
      </c>
      <c r="FV11">
        <v>9.2850000000000001</v>
      </c>
      <c r="FW11">
        <v>15.0898</v>
      </c>
      <c r="FX11">
        <v>2.9666000000000001</v>
      </c>
      <c r="FY11">
        <v>1.768</v>
      </c>
      <c r="FZ11">
        <v>8.99</v>
      </c>
      <c r="GA11">
        <v>4.3</v>
      </c>
      <c r="GC11">
        <v>0.5</v>
      </c>
      <c r="GE11">
        <v>1.4450000000000001</v>
      </c>
      <c r="GJ11">
        <v>4.6191000000000004</v>
      </c>
      <c r="GK11">
        <v>32</v>
      </c>
      <c r="GL11">
        <v>1.18</v>
      </c>
      <c r="GM11">
        <v>4.7024999999999997</v>
      </c>
      <c r="GO11">
        <v>5.7149999999999999</v>
      </c>
      <c r="GP11">
        <v>22.04</v>
      </c>
      <c r="GQ11">
        <v>1.5825</v>
      </c>
      <c r="GR11">
        <v>9.2200000000000006</v>
      </c>
      <c r="GS11">
        <v>1.446</v>
      </c>
      <c r="GT11">
        <v>14.6</v>
      </c>
      <c r="GU11">
        <v>2.8614000000000002</v>
      </c>
      <c r="GV11">
        <v>0.86060000000000003</v>
      </c>
      <c r="GW11">
        <v>3.5975000000000001</v>
      </c>
      <c r="GX11">
        <v>1.5502</v>
      </c>
      <c r="GY11">
        <v>6.4</v>
      </c>
      <c r="HK11">
        <v>5.7472000000000003</v>
      </c>
      <c r="HL11">
        <v>14.04</v>
      </c>
      <c r="HM11">
        <v>2.33</v>
      </c>
      <c r="HN11">
        <v>5.0793999999999997</v>
      </c>
      <c r="HS11">
        <v>1.58</v>
      </c>
      <c r="HU11">
        <v>0.86370000000000002</v>
      </c>
      <c r="HX11">
        <v>5.4173</v>
      </c>
      <c r="HY11">
        <v>7.05</v>
      </c>
      <c r="HZ11">
        <v>23.5</v>
      </c>
      <c r="IA11">
        <v>4.91</v>
      </c>
      <c r="IB11">
        <v>3.1</v>
      </c>
      <c r="IC11">
        <v>0.82769999999999999</v>
      </c>
      <c r="ID11">
        <v>0.42059999999999997</v>
      </c>
      <c r="IE11">
        <v>0.61909999999999998</v>
      </c>
      <c r="IF11">
        <v>0.53900000000000003</v>
      </c>
      <c r="IG11">
        <v>0.29799999999999999</v>
      </c>
      <c r="IH11">
        <v>2.6766999999999999</v>
      </c>
      <c r="II11">
        <v>4.3697999999999997</v>
      </c>
      <c r="IK11">
        <v>3.62</v>
      </c>
      <c r="IP11">
        <v>1.81</v>
      </c>
      <c r="IU11">
        <v>4.0452000000000004</v>
      </c>
      <c r="IV11">
        <v>1.2471000000000001</v>
      </c>
      <c r="JD11">
        <v>81776.13</v>
      </c>
      <c r="JE11">
        <v>3.8725000000000001</v>
      </c>
      <c r="JU11">
        <v>34.39</v>
      </c>
      <c r="KA11">
        <v>2.63</v>
      </c>
      <c r="LG11">
        <v>40540</v>
      </c>
    </row>
    <row r="12" spans="1:326" x14ac:dyDescent="0.25">
      <c r="A12" s="1">
        <v>39600</v>
      </c>
      <c r="C12">
        <v>3.39</v>
      </c>
      <c r="I12">
        <v>1.4750000000000001</v>
      </c>
      <c r="J12">
        <v>0.88200000000000001</v>
      </c>
      <c r="K12">
        <v>1.4990000000000001</v>
      </c>
      <c r="L12">
        <v>3.855</v>
      </c>
      <c r="M12">
        <v>5.0636999999999999</v>
      </c>
      <c r="N12">
        <v>3.2549999999999999</v>
      </c>
      <c r="P12">
        <v>5.41</v>
      </c>
      <c r="T12">
        <v>1.4875</v>
      </c>
      <c r="X12">
        <v>4.2213000000000003</v>
      </c>
      <c r="Y12">
        <v>4.6875</v>
      </c>
      <c r="AA12">
        <v>6.01</v>
      </c>
      <c r="AB12">
        <v>3.3450000000000002</v>
      </c>
      <c r="AC12">
        <v>5.27</v>
      </c>
      <c r="AD12">
        <v>28.4</v>
      </c>
      <c r="AE12">
        <v>107.46080000000001</v>
      </c>
      <c r="AG12">
        <v>3.24</v>
      </c>
      <c r="AH12">
        <v>1.56</v>
      </c>
      <c r="AI12">
        <v>11.12</v>
      </c>
      <c r="AJ12">
        <v>5.46</v>
      </c>
      <c r="AK12">
        <v>18.75</v>
      </c>
      <c r="AL12">
        <v>31.3</v>
      </c>
      <c r="AM12">
        <v>3.87</v>
      </c>
      <c r="AN12">
        <v>7.2241999999999997</v>
      </c>
      <c r="AO12">
        <v>5.6344000000000003</v>
      </c>
      <c r="AP12">
        <v>244.77260000000001</v>
      </c>
      <c r="AQ12">
        <v>6.3380000000000001</v>
      </c>
      <c r="AR12">
        <v>2.86</v>
      </c>
      <c r="AS12">
        <v>0.84</v>
      </c>
      <c r="AU12">
        <v>13.2</v>
      </c>
      <c r="AV12">
        <v>2.5474999999999999</v>
      </c>
      <c r="BB12">
        <v>16.491399999999999</v>
      </c>
      <c r="BC12">
        <v>6.1349999999999998</v>
      </c>
      <c r="BD12">
        <v>5.9749999999999996</v>
      </c>
      <c r="BE12">
        <v>22.068300000000001</v>
      </c>
      <c r="BF12">
        <v>3.03</v>
      </c>
      <c r="BG12">
        <v>16.174600000000002</v>
      </c>
      <c r="BH12">
        <v>5.9</v>
      </c>
      <c r="BI12">
        <v>0.92200000000000004</v>
      </c>
      <c r="BJ12">
        <v>4.6569000000000003</v>
      </c>
      <c r="BK12">
        <v>2.6225000000000001</v>
      </c>
      <c r="BL12">
        <v>0.64690000000000003</v>
      </c>
      <c r="BM12">
        <v>1.385</v>
      </c>
      <c r="BN12">
        <v>6.8</v>
      </c>
      <c r="BP12">
        <v>2.92</v>
      </c>
      <c r="BQ12">
        <v>2415843</v>
      </c>
      <c r="BR12">
        <v>1.61</v>
      </c>
      <c r="BS12">
        <v>5.3250000000000002</v>
      </c>
      <c r="BU12">
        <v>1.593</v>
      </c>
      <c r="BV12">
        <v>33.42</v>
      </c>
      <c r="BY12">
        <v>2.8736999999999999</v>
      </c>
      <c r="BZ12">
        <v>2.1585000000000001</v>
      </c>
      <c r="CA12">
        <v>2.6368</v>
      </c>
      <c r="CB12">
        <v>1.8089999999999999</v>
      </c>
      <c r="CC12">
        <v>1.619</v>
      </c>
      <c r="CD12">
        <v>1.7130000000000001</v>
      </c>
      <c r="CF12">
        <v>4.1273</v>
      </c>
      <c r="CG12">
        <v>0.70799999999999996</v>
      </c>
      <c r="CH12">
        <v>0.379</v>
      </c>
      <c r="CI12">
        <v>0.70799999999999996</v>
      </c>
      <c r="CJ12">
        <v>47.416899999999998</v>
      </c>
      <c r="CK12">
        <v>0.3594</v>
      </c>
      <c r="CL12">
        <v>2.25</v>
      </c>
      <c r="CR12">
        <v>2.0099999999999998</v>
      </c>
      <c r="CS12">
        <v>1.79</v>
      </c>
      <c r="CT12">
        <v>134.09989999999999</v>
      </c>
      <c r="CU12">
        <v>12.6965</v>
      </c>
      <c r="CW12">
        <v>2.6873999999999998</v>
      </c>
      <c r="CX12">
        <v>2.2164000000000001</v>
      </c>
      <c r="CY12">
        <v>2.0625</v>
      </c>
      <c r="CZ12">
        <v>0.9677</v>
      </c>
      <c r="DA12">
        <v>1.77</v>
      </c>
      <c r="DB12">
        <v>2.0924999999999998</v>
      </c>
      <c r="DC12">
        <v>1.5392999999999999</v>
      </c>
      <c r="DD12">
        <v>71.002899999999997</v>
      </c>
      <c r="DG12">
        <v>7.3754</v>
      </c>
      <c r="DH12">
        <v>1.6639999999999999</v>
      </c>
      <c r="DI12">
        <v>13.09</v>
      </c>
      <c r="DJ12">
        <v>13.28</v>
      </c>
      <c r="DK12">
        <v>7.2468000000000004</v>
      </c>
      <c r="DL12">
        <v>3.1</v>
      </c>
      <c r="DM12">
        <v>19.059999999999999</v>
      </c>
      <c r="DO12">
        <v>4.8945999999999996</v>
      </c>
      <c r="DP12">
        <v>5.6592000000000002</v>
      </c>
      <c r="DS12">
        <v>26.2</v>
      </c>
      <c r="DW12">
        <v>0.70799999999999996</v>
      </c>
      <c r="DX12">
        <v>16.75</v>
      </c>
      <c r="DY12">
        <v>7.77</v>
      </c>
      <c r="DZ12">
        <v>8.09</v>
      </c>
      <c r="EA12">
        <v>4.96</v>
      </c>
      <c r="EB12">
        <v>10.64</v>
      </c>
      <c r="EC12">
        <v>20.0928</v>
      </c>
      <c r="ED12">
        <v>1.41</v>
      </c>
      <c r="EE12">
        <v>11.458399999999999</v>
      </c>
      <c r="EG12">
        <v>4.4424999999999999</v>
      </c>
      <c r="EH12">
        <v>4.0934999999999997</v>
      </c>
      <c r="EJ12">
        <v>1.7639</v>
      </c>
      <c r="EK12">
        <v>17.93</v>
      </c>
      <c r="EL12">
        <v>3.62</v>
      </c>
      <c r="EM12">
        <v>2.7538</v>
      </c>
      <c r="EN12">
        <v>0.625</v>
      </c>
      <c r="EO12">
        <v>16.785299999999999</v>
      </c>
      <c r="EQ12">
        <v>3.0750000000000002</v>
      </c>
      <c r="ER12">
        <v>4.4874999999999998</v>
      </c>
      <c r="ES12">
        <v>0.63</v>
      </c>
      <c r="ET12">
        <v>1.92</v>
      </c>
      <c r="EU12">
        <v>5.0762999999999998</v>
      </c>
      <c r="EX12">
        <v>6.3738999999999999</v>
      </c>
      <c r="FI12">
        <v>84.69</v>
      </c>
      <c r="FL12">
        <v>4.0250000000000004</v>
      </c>
      <c r="FM12">
        <v>7.02</v>
      </c>
      <c r="FN12">
        <v>25.94</v>
      </c>
      <c r="FO12">
        <v>14.45</v>
      </c>
      <c r="FP12">
        <v>10.981</v>
      </c>
      <c r="FR12">
        <v>36.933199999999999</v>
      </c>
      <c r="FS12">
        <v>17.62</v>
      </c>
      <c r="FT12">
        <v>37.297899999999998</v>
      </c>
      <c r="FU12">
        <v>1.89</v>
      </c>
      <c r="FV12">
        <v>7.99</v>
      </c>
      <c r="FW12">
        <v>14.743399999999999</v>
      </c>
      <c r="FX12">
        <v>3.0230999999999999</v>
      </c>
      <c r="FY12">
        <v>1.72</v>
      </c>
      <c r="FZ12">
        <v>8.5</v>
      </c>
      <c r="GA12">
        <v>3.69</v>
      </c>
      <c r="GC12">
        <v>0.56000000000000005</v>
      </c>
      <c r="GE12">
        <v>1.43</v>
      </c>
      <c r="GJ12">
        <v>4.8289999999999997</v>
      </c>
      <c r="GK12">
        <v>34.4</v>
      </c>
      <c r="GL12">
        <v>1.21</v>
      </c>
      <c r="GM12">
        <v>5.1550000000000002</v>
      </c>
      <c r="GO12">
        <v>5.6124999999999998</v>
      </c>
      <c r="GP12">
        <v>22.96</v>
      </c>
      <c r="GQ12">
        <v>1.4079999999999999</v>
      </c>
      <c r="GR12">
        <v>8.1300000000000008</v>
      </c>
      <c r="GS12">
        <v>1.347</v>
      </c>
      <c r="GT12">
        <v>14.28</v>
      </c>
      <c r="GU12">
        <v>2.7523</v>
      </c>
      <c r="GV12">
        <v>0.84250000000000003</v>
      </c>
      <c r="GW12">
        <v>3.0950000000000002</v>
      </c>
      <c r="GX12">
        <v>1.5442</v>
      </c>
      <c r="GY12">
        <v>6.1</v>
      </c>
      <c r="GZ12">
        <v>3.4</v>
      </c>
      <c r="HK12">
        <v>5.6044</v>
      </c>
      <c r="HL12">
        <v>16</v>
      </c>
      <c r="HM12">
        <v>2.5649999999999999</v>
      </c>
      <c r="HN12">
        <v>5.0941999999999998</v>
      </c>
      <c r="HS12">
        <v>1.5960000000000001</v>
      </c>
      <c r="HU12">
        <v>0.91959999999999997</v>
      </c>
      <c r="HX12">
        <v>5.3198999999999996</v>
      </c>
      <c r="HY12">
        <v>4.75</v>
      </c>
      <c r="HZ12">
        <v>21.3</v>
      </c>
      <c r="IA12">
        <v>5.04</v>
      </c>
      <c r="IB12">
        <v>2.8725000000000001</v>
      </c>
      <c r="IC12">
        <v>0.77090000000000003</v>
      </c>
      <c r="ID12">
        <v>0.39190000000000003</v>
      </c>
      <c r="IE12">
        <v>0.69989999999999997</v>
      </c>
      <c r="IF12">
        <v>0.54759999999999998</v>
      </c>
      <c r="IG12">
        <v>0.38</v>
      </c>
      <c r="IH12">
        <v>3.1379999999999999</v>
      </c>
      <c r="II12">
        <v>4.1264000000000003</v>
      </c>
      <c r="IK12">
        <v>3.9</v>
      </c>
      <c r="IP12">
        <v>1.74</v>
      </c>
      <c r="IU12">
        <v>4.4356</v>
      </c>
      <c r="IV12">
        <v>1.3069999999999999</v>
      </c>
      <c r="JD12">
        <v>66184</v>
      </c>
      <c r="JE12">
        <v>3.5649999999999999</v>
      </c>
      <c r="JU12">
        <v>34</v>
      </c>
      <c r="KA12">
        <v>2.65</v>
      </c>
      <c r="LG12">
        <v>40540</v>
      </c>
    </row>
    <row r="13" spans="1:326" x14ac:dyDescent="0.25">
      <c r="A13" s="1">
        <v>39630</v>
      </c>
      <c r="C13">
        <v>3.13</v>
      </c>
      <c r="I13">
        <v>1.3129999999999999</v>
      </c>
      <c r="J13">
        <v>0.69550000000000001</v>
      </c>
      <c r="K13">
        <v>1.1990000000000001</v>
      </c>
      <c r="L13">
        <v>3.8374999999999999</v>
      </c>
      <c r="M13">
        <v>3.7484999999999999</v>
      </c>
      <c r="N13">
        <v>2.8025000000000002</v>
      </c>
      <c r="P13">
        <v>4.37</v>
      </c>
      <c r="T13">
        <v>1.3237000000000001</v>
      </c>
      <c r="X13">
        <v>3.0585</v>
      </c>
      <c r="Y13">
        <v>4.4000000000000004</v>
      </c>
      <c r="AA13">
        <v>4.875</v>
      </c>
      <c r="AB13">
        <v>3.145</v>
      </c>
      <c r="AC13">
        <v>4.5875000000000004</v>
      </c>
      <c r="AD13">
        <v>27</v>
      </c>
      <c r="AE13">
        <v>100.03619999999999</v>
      </c>
      <c r="AG13">
        <v>2.95</v>
      </c>
      <c r="AH13">
        <v>1.48</v>
      </c>
      <c r="AI13">
        <v>8.91</v>
      </c>
      <c r="AJ13">
        <v>4.1725000000000003</v>
      </c>
      <c r="AK13">
        <v>15.26</v>
      </c>
      <c r="AL13">
        <v>23.87</v>
      </c>
      <c r="AM13">
        <v>2.6974999999999998</v>
      </c>
      <c r="AN13">
        <v>6.2115999999999998</v>
      </c>
      <c r="AO13">
        <v>5.1497999999999999</v>
      </c>
      <c r="AP13">
        <v>192.10839999999999</v>
      </c>
      <c r="AQ13">
        <v>5.2492999999999999</v>
      </c>
      <c r="AR13">
        <v>2.64</v>
      </c>
      <c r="AS13">
        <v>0.49</v>
      </c>
      <c r="AU13">
        <v>11.98</v>
      </c>
      <c r="AV13">
        <v>2.2949999999999999</v>
      </c>
      <c r="BB13">
        <v>13.691599999999999</v>
      </c>
      <c r="BC13">
        <v>5.4375</v>
      </c>
      <c r="BD13">
        <v>5.93</v>
      </c>
      <c r="BE13">
        <v>14.3537</v>
      </c>
      <c r="BF13">
        <v>2.75</v>
      </c>
      <c r="BG13">
        <v>15.7685</v>
      </c>
      <c r="BH13">
        <v>5.2949999999999999</v>
      </c>
      <c r="BI13">
        <v>0.66</v>
      </c>
      <c r="BJ13">
        <v>4.1666999999999996</v>
      </c>
      <c r="BK13">
        <v>2.44</v>
      </c>
      <c r="BL13">
        <v>0.443</v>
      </c>
      <c r="BM13">
        <v>1.286</v>
      </c>
      <c r="BN13">
        <v>6.63</v>
      </c>
      <c r="BP13">
        <v>2.65</v>
      </c>
      <c r="BQ13">
        <v>2248112</v>
      </c>
      <c r="BR13">
        <v>1.46</v>
      </c>
      <c r="BS13">
        <v>5.05</v>
      </c>
      <c r="BU13">
        <v>1.4</v>
      </c>
      <c r="BV13">
        <v>31.22</v>
      </c>
      <c r="BY13">
        <v>2.8974000000000002</v>
      </c>
      <c r="BZ13">
        <v>1.9337</v>
      </c>
      <c r="CA13">
        <v>2.4986000000000002</v>
      </c>
      <c r="CB13">
        <v>1.54</v>
      </c>
      <c r="CC13">
        <v>1.5049999999999999</v>
      </c>
      <c r="CD13">
        <v>1.401</v>
      </c>
      <c r="CF13">
        <v>4.2545000000000002</v>
      </c>
      <c r="CG13">
        <v>0.71599999999999997</v>
      </c>
      <c r="CH13">
        <v>0.26850000000000002</v>
      </c>
      <c r="CI13">
        <v>0.71599999999999997</v>
      </c>
      <c r="CJ13">
        <v>38.072299999999998</v>
      </c>
      <c r="CK13">
        <v>0.29799999999999999</v>
      </c>
      <c r="CL13">
        <v>1.99</v>
      </c>
      <c r="CR13">
        <v>1.6990000000000001</v>
      </c>
      <c r="CS13">
        <v>1.1499999999999999</v>
      </c>
      <c r="CT13">
        <v>129.9999</v>
      </c>
      <c r="CU13">
        <v>12.950100000000001</v>
      </c>
      <c r="CW13">
        <v>2.6059000000000001</v>
      </c>
      <c r="CX13">
        <v>2.0966</v>
      </c>
      <c r="CY13">
        <v>1.778</v>
      </c>
      <c r="CZ13">
        <v>0.50449999999999995</v>
      </c>
      <c r="DA13">
        <v>1.665</v>
      </c>
      <c r="DB13">
        <v>1.8859999999999999</v>
      </c>
      <c r="DC13">
        <v>1.4401999999999999</v>
      </c>
      <c r="DD13">
        <v>66.660499999999999</v>
      </c>
      <c r="DG13">
        <v>7.2325999999999997</v>
      </c>
      <c r="DH13">
        <v>1.4950000000000001</v>
      </c>
      <c r="DI13">
        <v>13.3</v>
      </c>
      <c r="DJ13">
        <v>10.7</v>
      </c>
      <c r="DK13">
        <v>5.71</v>
      </c>
      <c r="DL13">
        <v>2.7</v>
      </c>
      <c r="DM13">
        <v>17.579999999999998</v>
      </c>
      <c r="DO13">
        <v>3.7618</v>
      </c>
      <c r="DP13">
        <v>5.3278999999999996</v>
      </c>
      <c r="DS13">
        <v>23.79</v>
      </c>
      <c r="DW13">
        <v>0.5716</v>
      </c>
      <c r="DX13">
        <v>14.5</v>
      </c>
      <c r="DY13">
        <v>6.78</v>
      </c>
      <c r="DZ13">
        <v>8.1300000000000008</v>
      </c>
      <c r="EA13">
        <v>4.6500000000000004</v>
      </c>
      <c r="EB13">
        <v>9.9499999999999993</v>
      </c>
      <c r="EC13">
        <v>15.981</v>
      </c>
      <c r="ED13">
        <v>1.41</v>
      </c>
      <c r="EE13">
        <v>10.5146</v>
      </c>
      <c r="EG13">
        <v>4.0449999999999999</v>
      </c>
      <c r="EH13">
        <v>3.8613</v>
      </c>
      <c r="EJ13">
        <v>1.2552000000000001</v>
      </c>
      <c r="EK13">
        <v>16.47</v>
      </c>
      <c r="EL13">
        <v>3.55</v>
      </c>
      <c r="EM13">
        <v>2.2847</v>
      </c>
      <c r="EN13">
        <v>0.53</v>
      </c>
      <c r="EO13">
        <v>15.2407</v>
      </c>
      <c r="EQ13">
        <v>2.3731</v>
      </c>
      <c r="ER13">
        <v>3.645</v>
      </c>
      <c r="ES13">
        <v>0.51</v>
      </c>
      <c r="ET13">
        <v>1.47</v>
      </c>
      <c r="EU13">
        <v>3.9205999999999999</v>
      </c>
      <c r="EX13">
        <v>4.6325000000000003</v>
      </c>
      <c r="FI13">
        <v>76.36</v>
      </c>
      <c r="FL13">
        <v>3.5150000000000001</v>
      </c>
      <c r="FM13">
        <v>6.48</v>
      </c>
      <c r="FN13">
        <v>23.33</v>
      </c>
      <c r="FO13">
        <v>14.53</v>
      </c>
      <c r="FP13">
        <v>11.039099999999999</v>
      </c>
      <c r="FR13">
        <v>36.3416</v>
      </c>
      <c r="FS13">
        <v>14.8</v>
      </c>
      <c r="FT13">
        <v>34.818300000000001</v>
      </c>
      <c r="FU13">
        <v>1.3480000000000001</v>
      </c>
      <c r="FV13">
        <v>6.4249999999999998</v>
      </c>
      <c r="FW13">
        <v>11.4398</v>
      </c>
      <c r="FX13">
        <v>2.5074999999999998</v>
      </c>
      <c r="FY13">
        <v>1.5</v>
      </c>
      <c r="FZ13">
        <v>9.01</v>
      </c>
      <c r="GA13">
        <v>2.79</v>
      </c>
      <c r="GC13">
        <v>0.5</v>
      </c>
      <c r="GE13">
        <v>1.21</v>
      </c>
      <c r="GJ13">
        <v>4.6125999999999996</v>
      </c>
      <c r="GK13">
        <v>30.4</v>
      </c>
      <c r="GL13">
        <v>1.07</v>
      </c>
      <c r="GM13">
        <v>4.8600000000000003</v>
      </c>
      <c r="GO13">
        <v>5.2</v>
      </c>
      <c r="GP13">
        <v>21.4</v>
      </c>
      <c r="GQ13">
        <v>1.1758999999999999</v>
      </c>
      <c r="GR13">
        <v>6.77</v>
      </c>
      <c r="GS13">
        <v>1.073</v>
      </c>
      <c r="GT13">
        <v>12.24</v>
      </c>
      <c r="GU13">
        <v>2.1932</v>
      </c>
      <c r="GV13">
        <v>0.80069999999999997</v>
      </c>
      <c r="GW13">
        <v>2.4</v>
      </c>
      <c r="GX13">
        <v>1.3240000000000001</v>
      </c>
      <c r="GY13">
        <v>5.54</v>
      </c>
      <c r="GZ13">
        <v>3.3</v>
      </c>
      <c r="HK13">
        <v>4.8574000000000002</v>
      </c>
      <c r="HL13">
        <v>13.82</v>
      </c>
      <c r="HM13">
        <v>2.37</v>
      </c>
      <c r="HN13">
        <v>4.9362000000000004</v>
      </c>
      <c r="HS13">
        <v>1.349</v>
      </c>
      <c r="HU13">
        <v>2.5840000000000001</v>
      </c>
      <c r="HX13">
        <v>4.8235999999999999</v>
      </c>
      <c r="HY13">
        <v>4.0274999999999999</v>
      </c>
      <c r="HZ13">
        <v>18.54</v>
      </c>
      <c r="IA13">
        <v>3.9424999999999999</v>
      </c>
      <c r="IB13">
        <v>2.33</v>
      </c>
      <c r="IC13">
        <v>0.61770000000000003</v>
      </c>
      <c r="ID13">
        <v>0.34870000000000001</v>
      </c>
      <c r="IE13">
        <v>0.42949999999999999</v>
      </c>
      <c r="IF13">
        <v>0.46860000000000002</v>
      </c>
      <c r="IG13">
        <v>0.33300000000000002</v>
      </c>
      <c r="IH13">
        <v>2.4883999999999999</v>
      </c>
      <c r="II13">
        <v>3.2690000000000001</v>
      </c>
      <c r="IK13">
        <v>3.29</v>
      </c>
      <c r="IP13">
        <v>1.647</v>
      </c>
      <c r="IU13">
        <v>4.2068000000000003</v>
      </c>
      <c r="IV13">
        <v>1.23</v>
      </c>
      <c r="JD13">
        <v>47368.31</v>
      </c>
      <c r="JE13">
        <v>2.5325000000000002</v>
      </c>
      <c r="JU13">
        <v>30.01</v>
      </c>
      <c r="KA13">
        <v>2.63</v>
      </c>
      <c r="LG13">
        <v>40540</v>
      </c>
    </row>
    <row r="14" spans="1:326" x14ac:dyDescent="0.25">
      <c r="A14" s="1">
        <v>39661</v>
      </c>
      <c r="C14">
        <v>3.58</v>
      </c>
      <c r="I14">
        <v>1.367</v>
      </c>
      <c r="J14">
        <v>0.72</v>
      </c>
      <c r="K14">
        <v>1.3340000000000001</v>
      </c>
      <c r="L14">
        <v>3.95</v>
      </c>
      <c r="M14">
        <v>3.9489999999999998</v>
      </c>
      <c r="N14">
        <v>2.4275000000000002</v>
      </c>
      <c r="P14">
        <v>4.0999999999999996</v>
      </c>
      <c r="T14">
        <v>1.3311999999999999</v>
      </c>
      <c r="X14">
        <v>3.4117999999999999</v>
      </c>
      <c r="Y14">
        <v>4.1875</v>
      </c>
      <c r="AA14">
        <v>4.9000000000000004</v>
      </c>
      <c r="AB14">
        <v>3.375</v>
      </c>
      <c r="AC14">
        <v>4.3624999999999998</v>
      </c>
      <c r="AD14">
        <v>27.65</v>
      </c>
      <c r="AE14">
        <v>96.323899999999995</v>
      </c>
      <c r="AG14">
        <v>2.81</v>
      </c>
      <c r="AH14">
        <v>1.5</v>
      </c>
      <c r="AI14">
        <v>7.7</v>
      </c>
      <c r="AJ14">
        <v>3.83</v>
      </c>
      <c r="AK14">
        <v>13.12</v>
      </c>
      <c r="AL14">
        <v>22.63</v>
      </c>
      <c r="AM14">
        <v>3.165</v>
      </c>
      <c r="AN14">
        <v>6.8055000000000003</v>
      </c>
      <c r="AO14">
        <v>5.3151999999999999</v>
      </c>
      <c r="AP14">
        <v>203.7011</v>
      </c>
      <c r="AQ14">
        <v>5.3682999999999996</v>
      </c>
      <c r="AR14">
        <v>2.62</v>
      </c>
      <c r="AS14">
        <v>0.57999999999999996</v>
      </c>
      <c r="AU14">
        <v>10.99</v>
      </c>
      <c r="AV14">
        <v>2.3050000000000002</v>
      </c>
      <c r="BB14">
        <v>13.8744</v>
      </c>
      <c r="BC14">
        <v>5.875</v>
      </c>
      <c r="BD14">
        <v>6.04</v>
      </c>
      <c r="BE14">
        <v>15.507999999999999</v>
      </c>
      <c r="BF14">
        <v>2.5499999999999998</v>
      </c>
      <c r="BG14">
        <v>14.869400000000001</v>
      </c>
      <c r="BH14">
        <v>4.8525</v>
      </c>
      <c r="BI14">
        <v>0.68</v>
      </c>
      <c r="BJ14">
        <v>3.9706000000000001</v>
      </c>
      <c r="BK14">
        <v>2.4500000000000002</v>
      </c>
      <c r="BL14">
        <v>0.49</v>
      </c>
      <c r="BM14">
        <v>1.131</v>
      </c>
      <c r="BN14">
        <v>5.6</v>
      </c>
      <c r="BP14">
        <v>2.415</v>
      </c>
      <c r="BQ14">
        <v>1950358</v>
      </c>
      <c r="BR14">
        <v>1.49</v>
      </c>
      <c r="BS14">
        <v>4.7925000000000004</v>
      </c>
      <c r="BT14">
        <v>2.1025</v>
      </c>
      <c r="BU14">
        <v>1.4490000000000001</v>
      </c>
      <c r="BV14">
        <v>32.200000000000003</v>
      </c>
      <c r="BY14">
        <v>2.8144</v>
      </c>
      <c r="BZ14">
        <v>1.6612</v>
      </c>
      <c r="CA14">
        <v>2.1776</v>
      </c>
      <c r="CB14">
        <v>1.5</v>
      </c>
      <c r="CC14">
        <v>1.4510000000000001</v>
      </c>
      <c r="CD14">
        <v>1.4179999999999999</v>
      </c>
      <c r="CF14">
        <v>4.1909000000000001</v>
      </c>
      <c r="CG14">
        <v>0.70499999999999996</v>
      </c>
      <c r="CH14">
        <v>0.27</v>
      </c>
      <c r="CI14">
        <v>0.70499999999999996</v>
      </c>
      <c r="CJ14">
        <v>31.305599999999998</v>
      </c>
      <c r="CK14">
        <v>0.26779999999999998</v>
      </c>
      <c r="CL14">
        <v>1.82</v>
      </c>
      <c r="CR14">
        <v>1.64</v>
      </c>
      <c r="CS14">
        <v>1.39</v>
      </c>
      <c r="CT14">
        <v>129.9999</v>
      </c>
      <c r="CU14">
        <v>14.139799999999999</v>
      </c>
      <c r="CW14">
        <v>2.2235999999999998</v>
      </c>
      <c r="CX14">
        <v>1.8955</v>
      </c>
      <c r="CY14">
        <v>1.958</v>
      </c>
      <c r="CZ14">
        <v>0.55830000000000002</v>
      </c>
      <c r="DA14">
        <v>1.7</v>
      </c>
      <c r="DB14">
        <v>1.9950000000000001</v>
      </c>
      <c r="DC14">
        <v>1.4442999999999999</v>
      </c>
      <c r="DD14">
        <v>57.741100000000003</v>
      </c>
      <c r="DG14">
        <v>7.2516999999999996</v>
      </c>
      <c r="DH14">
        <v>1.4750000000000001</v>
      </c>
      <c r="DI14">
        <v>14.01</v>
      </c>
      <c r="DJ14">
        <v>7.33</v>
      </c>
      <c r="DK14">
        <v>5.3</v>
      </c>
      <c r="DL14">
        <v>2.41</v>
      </c>
      <c r="DM14">
        <v>17.399999999999999</v>
      </c>
      <c r="DO14">
        <v>3.7574000000000001</v>
      </c>
      <c r="DP14">
        <v>5.0145</v>
      </c>
      <c r="DS14">
        <v>21.07</v>
      </c>
      <c r="DW14">
        <v>0.5292</v>
      </c>
      <c r="DX14">
        <v>13.64</v>
      </c>
      <c r="DY14">
        <v>6.35</v>
      </c>
      <c r="DZ14">
        <v>6</v>
      </c>
      <c r="EA14">
        <v>4.88</v>
      </c>
      <c r="EB14">
        <v>10.7</v>
      </c>
      <c r="EC14">
        <v>14.901199999999999</v>
      </c>
      <c r="ED14">
        <v>1.4</v>
      </c>
      <c r="EE14">
        <v>10.180999999999999</v>
      </c>
      <c r="EG14">
        <v>3.9024999999999999</v>
      </c>
      <c r="EH14">
        <v>3.3</v>
      </c>
      <c r="EJ14">
        <v>1.0962000000000001</v>
      </c>
      <c r="EK14">
        <v>11.85</v>
      </c>
      <c r="EL14">
        <v>3.73</v>
      </c>
      <c r="EM14">
        <v>2.3359999999999999</v>
      </c>
      <c r="EN14">
        <v>0.50900000000000001</v>
      </c>
      <c r="EO14">
        <v>14.828799999999999</v>
      </c>
      <c r="EQ14">
        <v>2.3834</v>
      </c>
      <c r="ER14">
        <v>3.7850000000000001</v>
      </c>
      <c r="ES14">
        <v>0.5</v>
      </c>
      <c r="ET14">
        <v>1.6</v>
      </c>
      <c r="EU14">
        <v>4.4824000000000002</v>
      </c>
      <c r="EX14">
        <v>4.9454000000000002</v>
      </c>
      <c r="FI14">
        <v>73.27</v>
      </c>
      <c r="FL14">
        <v>3.12</v>
      </c>
      <c r="FM14">
        <v>7.06</v>
      </c>
      <c r="FN14">
        <v>21.28</v>
      </c>
      <c r="FO14">
        <v>12.18</v>
      </c>
      <c r="FP14">
        <v>10.052</v>
      </c>
      <c r="FR14">
        <v>30.412600000000001</v>
      </c>
      <c r="FS14">
        <v>15.94</v>
      </c>
      <c r="FT14">
        <v>34.8658</v>
      </c>
      <c r="FU14">
        <v>1.7010000000000001</v>
      </c>
      <c r="FV14">
        <v>7.0549999999999997</v>
      </c>
      <c r="FW14">
        <v>8.1235999999999997</v>
      </c>
      <c r="FX14">
        <v>2.7193999999999998</v>
      </c>
      <c r="FY14">
        <v>1.405</v>
      </c>
      <c r="FZ14">
        <v>9.2899999999999991</v>
      </c>
      <c r="GA14">
        <v>2.0299999999999998</v>
      </c>
      <c r="GC14">
        <v>0.49</v>
      </c>
      <c r="GE14">
        <v>1.1439999999999999</v>
      </c>
      <c r="GJ14">
        <v>3.2502</v>
      </c>
      <c r="GK14">
        <v>24.5</v>
      </c>
      <c r="GL14">
        <v>1.08</v>
      </c>
      <c r="GM14">
        <v>4.7725</v>
      </c>
      <c r="GO14">
        <v>5.2074999999999996</v>
      </c>
      <c r="GP14">
        <v>25.01</v>
      </c>
      <c r="GQ14">
        <v>0.98899999999999999</v>
      </c>
      <c r="GR14">
        <v>7.17</v>
      </c>
      <c r="GS14">
        <v>0.89290000000000003</v>
      </c>
      <c r="GT14">
        <v>10.88</v>
      </c>
      <c r="GU14">
        <v>1.8476999999999999</v>
      </c>
      <c r="GV14">
        <v>0.80459999999999998</v>
      </c>
      <c r="GW14">
        <v>2.4</v>
      </c>
      <c r="GX14">
        <v>1.1399999999999999</v>
      </c>
      <c r="GY14">
        <v>5.3</v>
      </c>
      <c r="GZ14">
        <v>3.2</v>
      </c>
      <c r="HK14">
        <v>5.0003000000000002</v>
      </c>
      <c r="HL14">
        <v>14.17</v>
      </c>
      <c r="HM14">
        <v>2.4175</v>
      </c>
      <c r="HN14">
        <v>4.9287999999999998</v>
      </c>
      <c r="HS14">
        <v>1.38</v>
      </c>
      <c r="HU14">
        <v>2.641</v>
      </c>
      <c r="HX14">
        <v>4.1742999999999997</v>
      </c>
      <c r="HY14">
        <v>3.09</v>
      </c>
      <c r="HZ14">
        <v>16</v>
      </c>
      <c r="IA14">
        <v>3.9375</v>
      </c>
      <c r="IB14">
        <v>2.0449999999999999</v>
      </c>
      <c r="IC14">
        <v>0.62150000000000005</v>
      </c>
      <c r="ID14">
        <v>0.37640000000000001</v>
      </c>
      <c r="IE14">
        <v>0.50290000000000001</v>
      </c>
      <c r="IF14">
        <v>0.42230000000000001</v>
      </c>
      <c r="IG14">
        <v>0.34499999999999997</v>
      </c>
      <c r="IH14">
        <v>2.4333999999999998</v>
      </c>
      <c r="II14">
        <v>3.4096000000000002</v>
      </c>
      <c r="IK14">
        <v>3.59</v>
      </c>
      <c r="IP14">
        <v>1.89</v>
      </c>
      <c r="IU14">
        <v>3.9781</v>
      </c>
      <c r="IV14">
        <v>1.2632000000000001</v>
      </c>
      <c r="JD14">
        <v>48223.56</v>
      </c>
      <c r="JE14">
        <v>2.7025000000000001</v>
      </c>
      <c r="JU14">
        <v>29.4</v>
      </c>
      <c r="KA14">
        <v>2.63</v>
      </c>
      <c r="LG14">
        <v>40540</v>
      </c>
    </row>
    <row r="15" spans="1:326" x14ac:dyDescent="0.25">
      <c r="A15" s="1">
        <v>39692</v>
      </c>
      <c r="C15">
        <v>3.68</v>
      </c>
      <c r="I15">
        <v>1.5529999999999999</v>
      </c>
      <c r="J15">
        <v>0.89349999999999996</v>
      </c>
      <c r="K15">
        <v>1.591</v>
      </c>
      <c r="L15">
        <v>4.8499999999999996</v>
      </c>
      <c r="M15">
        <v>4.6082999999999998</v>
      </c>
      <c r="N15">
        <v>2.4624999999999999</v>
      </c>
      <c r="P15">
        <v>4.82</v>
      </c>
      <c r="T15">
        <v>1.4461999999999999</v>
      </c>
      <c r="X15">
        <v>3.81</v>
      </c>
      <c r="Y15">
        <v>4.0599999999999996</v>
      </c>
      <c r="AA15">
        <v>5.4349999999999996</v>
      </c>
      <c r="AB15">
        <v>3.25</v>
      </c>
      <c r="AC15">
        <v>4.9000000000000004</v>
      </c>
      <c r="AD15">
        <v>25</v>
      </c>
      <c r="AE15">
        <v>96.649600000000007</v>
      </c>
      <c r="AG15">
        <v>2.7</v>
      </c>
      <c r="AH15">
        <v>1.48</v>
      </c>
      <c r="AI15">
        <v>8.44</v>
      </c>
      <c r="AJ15">
        <v>4.0250000000000004</v>
      </c>
      <c r="AK15">
        <v>13.58</v>
      </c>
      <c r="AL15">
        <v>24.555</v>
      </c>
      <c r="AM15">
        <v>3.7</v>
      </c>
      <c r="AN15">
        <v>6.7179000000000002</v>
      </c>
      <c r="AO15">
        <v>5.3844000000000003</v>
      </c>
      <c r="AP15">
        <v>213.6378</v>
      </c>
      <c r="AQ15">
        <v>5.5401999999999996</v>
      </c>
      <c r="AR15">
        <v>2.7349999999999999</v>
      </c>
      <c r="AS15">
        <v>0.57999999999999996</v>
      </c>
      <c r="AU15">
        <v>12.13</v>
      </c>
      <c r="AV15">
        <v>2.1524999999999999</v>
      </c>
      <c r="BB15">
        <v>14.018700000000001</v>
      </c>
      <c r="BC15">
        <v>6.27</v>
      </c>
      <c r="BD15">
        <v>6.2949999999999999</v>
      </c>
      <c r="BE15">
        <v>16.054300000000001</v>
      </c>
      <c r="BF15">
        <v>3.09</v>
      </c>
      <c r="BG15">
        <v>16.4162</v>
      </c>
      <c r="BH15">
        <v>4.7675000000000001</v>
      </c>
      <c r="BI15">
        <v>0.72399999999999998</v>
      </c>
      <c r="BJ15">
        <v>4.2647000000000004</v>
      </c>
      <c r="BK15">
        <v>2.5499999999999998</v>
      </c>
      <c r="BL15">
        <v>0.54</v>
      </c>
      <c r="BM15">
        <v>1.1060000000000001</v>
      </c>
      <c r="BN15">
        <v>5.65</v>
      </c>
      <c r="BP15">
        <v>2.36</v>
      </c>
      <c r="BQ15">
        <v>1877544</v>
      </c>
      <c r="BR15">
        <v>1.69</v>
      </c>
      <c r="BS15">
        <v>5</v>
      </c>
      <c r="BT15">
        <v>1.92</v>
      </c>
      <c r="BU15">
        <v>1.42</v>
      </c>
      <c r="BV15">
        <v>30.59</v>
      </c>
      <c r="BY15">
        <v>2.8736999999999999</v>
      </c>
      <c r="BZ15">
        <v>1.8402000000000001</v>
      </c>
      <c r="CA15">
        <v>2.2862</v>
      </c>
      <c r="CB15">
        <v>1.4119999999999999</v>
      </c>
      <c r="CC15">
        <v>1.48</v>
      </c>
      <c r="CD15">
        <v>1.34</v>
      </c>
      <c r="CF15">
        <v>3.8544999999999998</v>
      </c>
      <c r="CG15">
        <v>0.72499999999999998</v>
      </c>
      <c r="CH15">
        <v>0.28599999999999998</v>
      </c>
      <c r="CI15">
        <v>0.72499999999999998</v>
      </c>
      <c r="CJ15">
        <v>30.5867</v>
      </c>
      <c r="CK15">
        <v>0.26190000000000002</v>
      </c>
      <c r="CL15">
        <v>1.84</v>
      </c>
      <c r="CR15">
        <v>2.0674999999999999</v>
      </c>
      <c r="CS15">
        <v>1.36</v>
      </c>
      <c r="CT15">
        <v>131.4999</v>
      </c>
      <c r="CU15">
        <v>14.188499999999999</v>
      </c>
      <c r="CW15">
        <v>2.5222000000000002</v>
      </c>
      <c r="CX15">
        <v>1.643</v>
      </c>
      <c r="CY15">
        <v>2.02</v>
      </c>
      <c r="CZ15">
        <v>0.502</v>
      </c>
      <c r="DA15">
        <v>1.677</v>
      </c>
      <c r="DB15">
        <v>1.99</v>
      </c>
      <c r="DC15">
        <v>1.5425</v>
      </c>
      <c r="DD15">
        <v>57.447699999999998</v>
      </c>
      <c r="DG15">
        <v>7.2325999999999997</v>
      </c>
      <c r="DH15">
        <v>1.4570000000000001</v>
      </c>
      <c r="DI15">
        <v>13.91</v>
      </c>
      <c r="DJ15">
        <v>8.11</v>
      </c>
      <c r="DK15">
        <v>5.6</v>
      </c>
      <c r="DL15">
        <v>2.6</v>
      </c>
      <c r="DM15">
        <v>17.78</v>
      </c>
      <c r="DO15">
        <v>4.1077000000000004</v>
      </c>
      <c r="DP15">
        <v>5.2339000000000002</v>
      </c>
      <c r="DS15">
        <v>20.56</v>
      </c>
      <c r="DW15">
        <v>0.50780000000000003</v>
      </c>
      <c r="DX15">
        <v>15.29</v>
      </c>
      <c r="DY15">
        <v>6.13</v>
      </c>
      <c r="DZ15">
        <v>6.33</v>
      </c>
      <c r="EA15">
        <v>5.36</v>
      </c>
      <c r="EB15">
        <v>10.25</v>
      </c>
      <c r="EC15">
        <v>15.549099999999999</v>
      </c>
      <c r="ED15">
        <v>1.26</v>
      </c>
      <c r="EE15">
        <v>10.8101</v>
      </c>
      <c r="EG15">
        <v>3.99</v>
      </c>
      <c r="EH15">
        <v>3.3266</v>
      </c>
      <c r="EJ15">
        <v>1.1845000000000001</v>
      </c>
      <c r="EK15">
        <v>11.98</v>
      </c>
      <c r="EL15">
        <v>3.69</v>
      </c>
      <c r="EM15">
        <v>2.5240999999999998</v>
      </c>
      <c r="EN15">
        <v>0.7</v>
      </c>
      <c r="EO15">
        <v>14.828799999999999</v>
      </c>
      <c r="EQ15">
        <v>2.3795000000000002</v>
      </c>
      <c r="ER15">
        <v>3.7725</v>
      </c>
      <c r="ES15">
        <v>0.67</v>
      </c>
      <c r="ET15">
        <v>1.79</v>
      </c>
      <c r="EU15">
        <v>4.8792</v>
      </c>
      <c r="EX15">
        <v>5.4317000000000002</v>
      </c>
      <c r="FI15">
        <v>72.09</v>
      </c>
      <c r="FL15">
        <v>3.5874999999999999</v>
      </c>
      <c r="FM15">
        <v>7.39</v>
      </c>
      <c r="FN15">
        <v>21.92</v>
      </c>
      <c r="FO15">
        <v>13.86</v>
      </c>
      <c r="FP15">
        <v>9.1616</v>
      </c>
      <c r="FR15">
        <v>32.842100000000002</v>
      </c>
      <c r="FS15">
        <v>17.71</v>
      </c>
      <c r="FT15">
        <v>39.520899999999997</v>
      </c>
      <c r="FU15">
        <v>1.7170000000000001</v>
      </c>
      <c r="FV15">
        <v>8.15</v>
      </c>
      <c r="FW15">
        <v>9.8092000000000006</v>
      </c>
      <c r="FX15">
        <v>2.7088000000000001</v>
      </c>
      <c r="FY15">
        <v>1.3440000000000001</v>
      </c>
      <c r="FZ15">
        <v>8.99</v>
      </c>
      <c r="GA15">
        <v>1.9</v>
      </c>
      <c r="GC15">
        <v>0.48</v>
      </c>
      <c r="GE15">
        <v>1.1200000000000001</v>
      </c>
      <c r="GJ15">
        <v>3.6360999999999999</v>
      </c>
      <c r="GK15">
        <v>29.5</v>
      </c>
      <c r="GL15">
        <v>1.1299999999999999</v>
      </c>
      <c r="GM15">
        <v>4.7374999999999998</v>
      </c>
      <c r="GO15">
        <v>5.4625000000000004</v>
      </c>
      <c r="GP15">
        <v>23.5</v>
      </c>
      <c r="GQ15">
        <v>1.2088000000000001</v>
      </c>
      <c r="GR15">
        <v>6.88</v>
      </c>
      <c r="GS15">
        <v>0.87109999999999999</v>
      </c>
      <c r="GT15">
        <v>11.5</v>
      </c>
      <c r="GU15">
        <v>2.0455000000000001</v>
      </c>
      <c r="GV15">
        <v>0.97829999999999995</v>
      </c>
      <c r="GW15">
        <v>2.3624999999999998</v>
      </c>
      <c r="GX15">
        <v>1.1499999999999999</v>
      </c>
      <c r="GY15">
        <v>5.63</v>
      </c>
      <c r="GZ15">
        <v>3.2</v>
      </c>
      <c r="HK15">
        <v>4.9962</v>
      </c>
      <c r="HL15">
        <v>15.1</v>
      </c>
      <c r="HM15">
        <v>2.5</v>
      </c>
      <c r="HN15">
        <v>4.9954000000000001</v>
      </c>
      <c r="HS15">
        <v>1.32</v>
      </c>
      <c r="HU15">
        <v>2.4319999999999999</v>
      </c>
      <c r="HX15">
        <v>4.3761000000000001</v>
      </c>
      <c r="HY15">
        <v>3.4249999999999998</v>
      </c>
      <c r="HZ15">
        <v>21.78</v>
      </c>
      <c r="IA15">
        <v>3.9925000000000002</v>
      </c>
      <c r="IB15">
        <v>2.2000000000000002</v>
      </c>
      <c r="IC15">
        <v>0.65569999999999995</v>
      </c>
      <c r="ID15">
        <v>0.40710000000000002</v>
      </c>
      <c r="IE15">
        <v>0.52029999999999998</v>
      </c>
      <c r="IF15">
        <v>0.42</v>
      </c>
      <c r="IG15">
        <v>0.36499999999999999</v>
      </c>
      <c r="IH15">
        <v>2.3275999999999999</v>
      </c>
      <c r="II15">
        <v>3.9165000000000001</v>
      </c>
      <c r="IK15">
        <v>3.66</v>
      </c>
      <c r="IP15">
        <v>1.94</v>
      </c>
      <c r="IU15">
        <v>4.3758999999999997</v>
      </c>
      <c r="IV15">
        <v>1.2322</v>
      </c>
      <c r="JD15">
        <v>69473.56</v>
      </c>
      <c r="JE15">
        <v>3.0225</v>
      </c>
      <c r="JU15">
        <v>28.72</v>
      </c>
      <c r="KA15">
        <v>2.63</v>
      </c>
      <c r="LG15">
        <v>40540</v>
      </c>
    </row>
    <row r="16" spans="1:326" x14ac:dyDescent="0.25">
      <c r="A16" s="1">
        <v>39722</v>
      </c>
      <c r="C16">
        <v>3.21</v>
      </c>
      <c r="I16">
        <v>1.35</v>
      </c>
      <c r="J16">
        <v>0.87</v>
      </c>
      <c r="K16">
        <v>1.52</v>
      </c>
      <c r="L16">
        <v>3.6475</v>
      </c>
      <c r="M16">
        <v>4.0271999999999997</v>
      </c>
      <c r="N16">
        <v>2.0775000000000001</v>
      </c>
      <c r="P16">
        <v>4.0999999999999996</v>
      </c>
      <c r="T16">
        <v>1.4461999999999999</v>
      </c>
      <c r="X16">
        <v>2.7069999999999999</v>
      </c>
      <c r="Y16">
        <v>3.7475000000000001</v>
      </c>
      <c r="AA16">
        <v>4.54</v>
      </c>
      <c r="AB16">
        <v>2.82</v>
      </c>
      <c r="AC16">
        <v>3.7</v>
      </c>
      <c r="AD16">
        <v>22.9</v>
      </c>
      <c r="AE16">
        <v>71.445099999999996</v>
      </c>
      <c r="AG16">
        <v>2.4649999999999999</v>
      </c>
      <c r="AH16">
        <v>1.29</v>
      </c>
      <c r="AI16">
        <v>7.28</v>
      </c>
      <c r="AJ16">
        <v>3.165</v>
      </c>
      <c r="AK16">
        <v>10.44</v>
      </c>
      <c r="AL16">
        <v>17.829999999999998</v>
      </c>
      <c r="AM16">
        <v>2.6625000000000001</v>
      </c>
      <c r="AN16">
        <v>5.4863</v>
      </c>
      <c r="AO16">
        <v>4.1920999999999999</v>
      </c>
      <c r="AP16">
        <v>182.17179999999999</v>
      </c>
      <c r="AQ16">
        <v>5.2141000000000002</v>
      </c>
      <c r="AR16">
        <v>2.6</v>
      </c>
      <c r="AS16">
        <v>0.44</v>
      </c>
      <c r="AU16">
        <v>10.45</v>
      </c>
      <c r="AV16">
        <v>1.819</v>
      </c>
      <c r="BB16">
        <v>10.978300000000001</v>
      </c>
      <c r="BC16">
        <v>5.3224999999999998</v>
      </c>
      <c r="BD16">
        <v>6.0949999999999998</v>
      </c>
      <c r="BE16">
        <v>12.159700000000001</v>
      </c>
      <c r="BF16">
        <v>3.04</v>
      </c>
      <c r="BG16">
        <v>13.245200000000001</v>
      </c>
      <c r="BH16">
        <v>3.9049999999999998</v>
      </c>
      <c r="BI16">
        <v>0.57799999999999996</v>
      </c>
      <c r="BJ16">
        <v>3.8235000000000001</v>
      </c>
      <c r="BK16">
        <v>2.0225</v>
      </c>
      <c r="BL16">
        <v>0.41749999999999998</v>
      </c>
      <c r="BM16">
        <v>1.052</v>
      </c>
      <c r="BN16">
        <v>5.0475000000000003</v>
      </c>
      <c r="BP16">
        <v>2.105</v>
      </c>
      <c r="BQ16">
        <v>1716314</v>
      </c>
      <c r="BR16">
        <v>1.49</v>
      </c>
      <c r="BS16">
        <v>4.21</v>
      </c>
      <c r="BT16">
        <v>1.62</v>
      </c>
      <c r="BU16">
        <v>1.1499999999999999</v>
      </c>
      <c r="BV16">
        <v>26</v>
      </c>
      <c r="BY16">
        <v>2.9142999999999999</v>
      </c>
      <c r="BZ16">
        <v>1.5378000000000001</v>
      </c>
      <c r="CA16">
        <v>1.91</v>
      </c>
      <c r="CB16">
        <v>1.242</v>
      </c>
      <c r="CC16">
        <v>1.367</v>
      </c>
      <c r="CD16">
        <v>1.294</v>
      </c>
      <c r="CF16">
        <v>3.4636</v>
      </c>
      <c r="CG16">
        <v>0.51700000000000002</v>
      </c>
      <c r="CH16">
        <v>0.22600000000000001</v>
      </c>
      <c r="CI16">
        <v>0.51700000000000002</v>
      </c>
      <c r="CJ16">
        <v>28.256799999999998</v>
      </c>
      <c r="CK16">
        <v>0.2145</v>
      </c>
      <c r="CL16">
        <v>1.47</v>
      </c>
      <c r="CR16">
        <v>1.7749999999999999</v>
      </c>
      <c r="CS16">
        <v>0.99</v>
      </c>
      <c r="CT16">
        <v>122.9999</v>
      </c>
      <c r="CU16">
        <v>12.911099999999999</v>
      </c>
      <c r="CW16">
        <v>2.0924</v>
      </c>
      <c r="CX16">
        <v>1.3692</v>
      </c>
      <c r="CY16">
        <v>1.8169999999999999</v>
      </c>
      <c r="CZ16">
        <v>0.40279999999999999</v>
      </c>
      <c r="DA16">
        <v>1.4</v>
      </c>
      <c r="DB16">
        <v>1.903</v>
      </c>
      <c r="DC16">
        <v>1.2989999999999999</v>
      </c>
      <c r="DD16">
        <v>35.043700000000001</v>
      </c>
      <c r="DG16">
        <v>6.5664999999999996</v>
      </c>
      <c r="DH16">
        <v>1.33</v>
      </c>
      <c r="DI16">
        <v>13.03</v>
      </c>
      <c r="DJ16">
        <v>5.98</v>
      </c>
      <c r="DK16">
        <v>4.4024999999999999</v>
      </c>
      <c r="DL16">
        <v>2.21</v>
      </c>
      <c r="DM16">
        <v>17.43</v>
      </c>
      <c r="DO16">
        <v>3.3488000000000002</v>
      </c>
      <c r="DP16">
        <v>4.0944000000000003</v>
      </c>
      <c r="DS16">
        <v>14.92</v>
      </c>
      <c r="DW16">
        <v>0.43419999999999997</v>
      </c>
      <c r="DX16">
        <v>11.75</v>
      </c>
      <c r="DY16">
        <v>4.57</v>
      </c>
      <c r="DZ16">
        <v>5.67</v>
      </c>
      <c r="EA16">
        <v>4.9400000000000004</v>
      </c>
      <c r="EB16">
        <v>10.65</v>
      </c>
      <c r="EC16">
        <v>12.8712</v>
      </c>
      <c r="ED16">
        <v>1.1599999999999999</v>
      </c>
      <c r="EE16">
        <v>7.5404</v>
      </c>
      <c r="EG16">
        <v>3.4249999999999998</v>
      </c>
      <c r="EH16">
        <v>3.0289999999999999</v>
      </c>
      <c r="EJ16">
        <v>1.0573999999999999</v>
      </c>
      <c r="EK16">
        <v>9.5299999999999994</v>
      </c>
      <c r="EL16">
        <v>3.0350000000000001</v>
      </c>
      <c r="EM16">
        <v>2.2528999999999999</v>
      </c>
      <c r="EN16">
        <v>0.6</v>
      </c>
      <c r="EO16">
        <v>12.4397</v>
      </c>
      <c r="EQ16">
        <v>1.8460000000000001</v>
      </c>
      <c r="ER16">
        <v>3.38</v>
      </c>
      <c r="ES16">
        <v>0.56999999999999995</v>
      </c>
      <c r="ET16">
        <v>1.49</v>
      </c>
      <c r="EU16">
        <v>4.3739999999999997</v>
      </c>
      <c r="EX16">
        <v>4.8296999999999999</v>
      </c>
      <c r="FI16">
        <v>69.989999999999995</v>
      </c>
      <c r="FL16">
        <v>2.9849999999999999</v>
      </c>
      <c r="FM16">
        <v>6.5750000000000002</v>
      </c>
      <c r="FN16">
        <v>18.510000000000002</v>
      </c>
      <c r="FO16">
        <v>11.51</v>
      </c>
      <c r="FP16">
        <v>6.0904999999999996</v>
      </c>
      <c r="FR16">
        <v>25.629200000000001</v>
      </c>
      <c r="FS16">
        <v>15.76</v>
      </c>
      <c r="FT16">
        <v>34.390799999999999</v>
      </c>
      <c r="FU16">
        <v>1.38</v>
      </c>
      <c r="FV16">
        <v>6.65</v>
      </c>
      <c r="FW16">
        <v>8.1785999999999994</v>
      </c>
      <c r="FX16">
        <v>2.4792000000000001</v>
      </c>
      <c r="FY16">
        <v>1.1160000000000001</v>
      </c>
      <c r="FZ16">
        <v>8</v>
      </c>
      <c r="GA16">
        <v>3.1</v>
      </c>
      <c r="GC16">
        <v>0.4</v>
      </c>
      <c r="GE16">
        <v>1.08</v>
      </c>
      <c r="GJ16">
        <v>3.4839000000000002</v>
      </c>
      <c r="GK16">
        <v>29.15</v>
      </c>
      <c r="GL16">
        <v>1.01</v>
      </c>
      <c r="GM16">
        <v>4.3775000000000004</v>
      </c>
      <c r="GO16">
        <v>4.75</v>
      </c>
      <c r="GP16">
        <v>17.989999999999998</v>
      </c>
      <c r="GQ16">
        <v>0.93569999999999998</v>
      </c>
      <c r="GR16">
        <v>5.52</v>
      </c>
      <c r="GS16">
        <v>0.64039999999999997</v>
      </c>
      <c r="GT16">
        <v>9.1</v>
      </c>
      <c r="GU16">
        <v>1.5590999999999999</v>
      </c>
      <c r="GV16">
        <v>0.75549999999999995</v>
      </c>
      <c r="GW16">
        <v>2.2225000000000001</v>
      </c>
      <c r="GX16">
        <v>0.91449999999999998</v>
      </c>
      <c r="GY16">
        <v>5.12</v>
      </c>
      <c r="GZ16">
        <v>3</v>
      </c>
      <c r="HK16">
        <v>4.7472000000000003</v>
      </c>
      <c r="HL16">
        <v>12.36</v>
      </c>
      <c r="HM16">
        <v>2.4</v>
      </c>
      <c r="HN16">
        <v>4.1266999999999996</v>
      </c>
      <c r="HS16">
        <v>1.18</v>
      </c>
      <c r="HU16">
        <v>2.052</v>
      </c>
      <c r="HX16">
        <v>4.2763</v>
      </c>
      <c r="HY16">
        <v>2.9</v>
      </c>
      <c r="HZ16">
        <v>15.45</v>
      </c>
      <c r="IA16">
        <v>3.4350000000000001</v>
      </c>
      <c r="IB16">
        <v>1.5449999999999999</v>
      </c>
      <c r="IC16">
        <v>0.54830000000000001</v>
      </c>
      <c r="ID16">
        <v>0.34100000000000003</v>
      </c>
      <c r="IE16">
        <v>0.40150000000000002</v>
      </c>
      <c r="IF16">
        <v>0.38340000000000002</v>
      </c>
      <c r="IG16">
        <v>0.443</v>
      </c>
      <c r="IH16">
        <v>1.9467000000000001</v>
      </c>
      <c r="II16">
        <v>3.4878</v>
      </c>
      <c r="IK16">
        <v>2.92</v>
      </c>
      <c r="IP16">
        <v>1.52</v>
      </c>
      <c r="IU16">
        <v>3.8488000000000002</v>
      </c>
      <c r="IV16">
        <v>0.89559999999999995</v>
      </c>
      <c r="JD16">
        <v>44934.1</v>
      </c>
      <c r="JE16">
        <v>3.16</v>
      </c>
      <c r="JU16">
        <v>25.75</v>
      </c>
      <c r="KA16">
        <v>2.63</v>
      </c>
      <c r="LG16">
        <v>40540</v>
      </c>
    </row>
    <row r="17" spans="1:319" x14ac:dyDescent="0.25">
      <c r="A17" s="1">
        <v>39753</v>
      </c>
      <c r="C17">
        <v>3.01</v>
      </c>
      <c r="I17">
        <v>1.196</v>
      </c>
      <c r="J17">
        <v>0.71399999999999997</v>
      </c>
      <c r="K17">
        <v>1.4410000000000001</v>
      </c>
      <c r="L17">
        <v>3.04</v>
      </c>
      <c r="M17">
        <v>2.6116999999999999</v>
      </c>
      <c r="N17">
        <v>1.32</v>
      </c>
      <c r="P17">
        <v>3.05</v>
      </c>
      <c r="T17">
        <v>1.3337000000000001</v>
      </c>
      <c r="X17">
        <v>2.0731999999999999</v>
      </c>
      <c r="Y17">
        <v>2.875</v>
      </c>
      <c r="AA17">
        <v>3.48</v>
      </c>
      <c r="AB17">
        <v>2.29</v>
      </c>
      <c r="AC17">
        <v>2.915</v>
      </c>
      <c r="AD17">
        <v>24</v>
      </c>
      <c r="AE17">
        <v>61.871400000000001</v>
      </c>
      <c r="AG17">
        <v>1.7</v>
      </c>
      <c r="AH17">
        <v>1.1100000000000001</v>
      </c>
      <c r="AI17">
        <v>7.88</v>
      </c>
      <c r="AJ17">
        <v>2.4500000000000002</v>
      </c>
      <c r="AK17">
        <v>9.4499999999999993</v>
      </c>
      <c r="AL17">
        <v>16.489999999999998</v>
      </c>
      <c r="AM17">
        <v>2.125</v>
      </c>
      <c r="AN17">
        <v>5.4035000000000002</v>
      </c>
      <c r="AO17">
        <v>2.8075999999999999</v>
      </c>
      <c r="AP17">
        <v>209.99440000000001</v>
      </c>
      <c r="AQ17">
        <v>4.7160000000000002</v>
      </c>
      <c r="AR17">
        <v>2.46</v>
      </c>
      <c r="AS17">
        <v>0.43</v>
      </c>
      <c r="AU17">
        <v>10.25</v>
      </c>
      <c r="AV17">
        <v>1.4950000000000001</v>
      </c>
      <c r="BB17">
        <v>7.9763000000000002</v>
      </c>
      <c r="BC17">
        <v>4.9625000000000004</v>
      </c>
      <c r="BD17">
        <v>5.67</v>
      </c>
      <c r="BE17">
        <v>8.9920000000000009</v>
      </c>
      <c r="BF17">
        <v>2.71</v>
      </c>
      <c r="BG17">
        <v>9.2570999999999994</v>
      </c>
      <c r="BH17">
        <v>3.33</v>
      </c>
      <c r="BI17">
        <v>0.56100000000000005</v>
      </c>
      <c r="BJ17">
        <v>3.2966000000000002</v>
      </c>
      <c r="BK17">
        <v>1.58</v>
      </c>
      <c r="BL17">
        <v>0.35799999999999998</v>
      </c>
      <c r="BM17">
        <v>0.88700000000000001</v>
      </c>
      <c r="BN17">
        <v>4.3099999999999996</v>
      </c>
      <c r="BP17">
        <v>2.2475000000000001</v>
      </c>
      <c r="BQ17">
        <v>1141609</v>
      </c>
      <c r="BR17">
        <v>1.32</v>
      </c>
      <c r="BS17">
        <v>2.9950000000000001</v>
      </c>
      <c r="BT17">
        <v>1.55</v>
      </c>
      <c r="BU17">
        <v>1.0960000000000001</v>
      </c>
      <c r="BV17">
        <v>26.98</v>
      </c>
      <c r="BY17">
        <v>2.7315</v>
      </c>
      <c r="BZ17">
        <v>1.2235</v>
      </c>
      <c r="CA17">
        <v>1.829</v>
      </c>
      <c r="CB17">
        <v>1.135</v>
      </c>
      <c r="CC17">
        <v>1.27</v>
      </c>
      <c r="CD17">
        <v>1.325</v>
      </c>
      <c r="CF17">
        <v>3.6181999999999999</v>
      </c>
      <c r="CG17">
        <v>0.4</v>
      </c>
      <c r="CH17">
        <v>0.16619999999999999</v>
      </c>
      <c r="CI17">
        <v>0.4</v>
      </c>
      <c r="CJ17">
        <v>21.663499999999999</v>
      </c>
      <c r="CK17">
        <v>0.19420000000000001</v>
      </c>
      <c r="CL17">
        <v>1.1299999999999999</v>
      </c>
      <c r="CR17">
        <v>1.2</v>
      </c>
      <c r="CS17">
        <v>0.83</v>
      </c>
      <c r="CT17">
        <v>119.9</v>
      </c>
      <c r="CU17">
        <v>13.652200000000001</v>
      </c>
      <c r="CW17">
        <v>1.6919999999999999</v>
      </c>
      <c r="CX17">
        <v>1.2519</v>
      </c>
      <c r="CY17">
        <v>1.19</v>
      </c>
      <c r="CZ17">
        <v>0.32629999999999998</v>
      </c>
      <c r="DA17">
        <v>1.1499999999999999</v>
      </c>
      <c r="DB17">
        <v>1.2450000000000001</v>
      </c>
      <c r="DC17">
        <v>1.2665</v>
      </c>
      <c r="DD17">
        <v>30.983000000000001</v>
      </c>
      <c r="DG17">
        <v>6.9566999999999997</v>
      </c>
      <c r="DH17">
        <v>1.268</v>
      </c>
      <c r="DI17">
        <v>13.87</v>
      </c>
      <c r="DJ17">
        <v>5.07</v>
      </c>
      <c r="DK17">
        <v>3.5775000000000001</v>
      </c>
      <c r="DL17">
        <v>1.96</v>
      </c>
      <c r="DM17">
        <v>15.62</v>
      </c>
      <c r="DO17">
        <v>2.6461999999999999</v>
      </c>
      <c r="DP17">
        <v>4.0518999999999998</v>
      </c>
      <c r="DS17">
        <v>9.7149999999999999</v>
      </c>
      <c r="DW17">
        <v>0.32279999999999998</v>
      </c>
      <c r="DX17">
        <v>9.91</v>
      </c>
      <c r="DY17">
        <v>4.7300000000000004</v>
      </c>
      <c r="DZ17">
        <v>3.86</v>
      </c>
      <c r="EA17">
        <v>5.22</v>
      </c>
      <c r="EB17">
        <v>9.4649999999999999</v>
      </c>
      <c r="EC17">
        <v>12.3874</v>
      </c>
      <c r="ED17">
        <v>1.1000000000000001</v>
      </c>
      <c r="EE17">
        <v>6.0484999999999998</v>
      </c>
      <c r="EG17">
        <v>2.85</v>
      </c>
      <c r="EH17">
        <v>2.9032</v>
      </c>
      <c r="EJ17">
        <v>0.92020000000000002</v>
      </c>
      <c r="EK17">
        <v>5.82</v>
      </c>
      <c r="EL17">
        <v>2.2549999999999999</v>
      </c>
      <c r="EM17">
        <v>1.9621</v>
      </c>
      <c r="EN17">
        <v>0.45450000000000002</v>
      </c>
      <c r="EO17">
        <v>12.027799999999999</v>
      </c>
      <c r="EQ17">
        <v>2.0272999999999999</v>
      </c>
      <c r="ER17">
        <v>2.8025000000000002</v>
      </c>
      <c r="ES17">
        <v>0.44</v>
      </c>
      <c r="ET17">
        <v>1.25</v>
      </c>
      <c r="EU17">
        <v>4.6647999999999996</v>
      </c>
      <c r="EX17">
        <v>4.5236000000000001</v>
      </c>
      <c r="FI17">
        <v>43.1</v>
      </c>
      <c r="FL17">
        <v>2.7625000000000002</v>
      </c>
      <c r="FM17">
        <v>7.38</v>
      </c>
      <c r="FN17">
        <v>18.48</v>
      </c>
      <c r="FO17">
        <v>9.93</v>
      </c>
      <c r="FP17">
        <v>4.0776000000000003</v>
      </c>
      <c r="FR17">
        <v>19.284800000000001</v>
      </c>
      <c r="FS17">
        <v>16.05</v>
      </c>
      <c r="FT17">
        <v>32.015799999999999</v>
      </c>
      <c r="FU17">
        <v>1.3220000000000001</v>
      </c>
      <c r="FV17">
        <v>5.79</v>
      </c>
      <c r="FW17">
        <v>6.6830999999999996</v>
      </c>
      <c r="FX17">
        <v>2.1049000000000002</v>
      </c>
      <c r="FY17">
        <v>0.77249999999999996</v>
      </c>
      <c r="FZ17">
        <v>8.5</v>
      </c>
      <c r="GA17">
        <v>2.4500000000000002</v>
      </c>
      <c r="GC17">
        <v>0.34</v>
      </c>
      <c r="GE17">
        <v>0.88</v>
      </c>
      <c r="GJ17">
        <v>2.9588999999999999</v>
      </c>
      <c r="GK17">
        <v>25.35</v>
      </c>
      <c r="GL17">
        <v>0.56999999999999995</v>
      </c>
      <c r="GM17">
        <v>4.0175000000000001</v>
      </c>
      <c r="GO17">
        <v>4.0999999999999996</v>
      </c>
      <c r="GP17">
        <v>15.58</v>
      </c>
      <c r="GQ17">
        <v>0.76929999999999998</v>
      </c>
      <c r="GR17">
        <v>5.0599999999999996</v>
      </c>
      <c r="GS17">
        <v>0.55030000000000001</v>
      </c>
      <c r="GT17">
        <v>7.37</v>
      </c>
      <c r="GU17">
        <v>1.3919999999999999</v>
      </c>
      <c r="GV17">
        <v>0.64690000000000003</v>
      </c>
      <c r="GW17">
        <v>2.335</v>
      </c>
      <c r="GX17">
        <v>0.84</v>
      </c>
      <c r="GY17">
        <v>5.04</v>
      </c>
      <c r="GZ17">
        <v>2.3199999999999998</v>
      </c>
      <c r="HK17">
        <v>4.0410000000000004</v>
      </c>
      <c r="HL17">
        <v>9.6449999999999996</v>
      </c>
      <c r="HM17">
        <v>2.17</v>
      </c>
      <c r="HN17">
        <v>3.6724999999999999</v>
      </c>
      <c r="HS17">
        <v>0.98</v>
      </c>
      <c r="HU17">
        <v>1.542</v>
      </c>
      <c r="HX17">
        <v>4.1279000000000003</v>
      </c>
      <c r="HY17">
        <v>2.76</v>
      </c>
      <c r="HZ17">
        <v>19.13</v>
      </c>
      <c r="IA17">
        <v>3.2124999999999999</v>
      </c>
      <c r="IB17">
        <v>1.4</v>
      </c>
      <c r="IC17">
        <v>0.39560000000000001</v>
      </c>
      <c r="ID17">
        <v>0.29849999999999999</v>
      </c>
      <c r="IE17">
        <v>0.34939999999999999</v>
      </c>
      <c r="IF17">
        <v>0.28739999999999999</v>
      </c>
      <c r="IG17">
        <v>0.4</v>
      </c>
      <c r="IH17">
        <v>1.6505000000000001</v>
      </c>
      <c r="II17">
        <v>2.9832000000000001</v>
      </c>
      <c r="IK17">
        <v>2.2999999999999998</v>
      </c>
      <c r="IP17">
        <v>1.3009999999999999</v>
      </c>
      <c r="IU17">
        <v>3.1949000000000001</v>
      </c>
      <c r="IV17">
        <v>0.85489999999999999</v>
      </c>
      <c r="JD17">
        <v>45394.62</v>
      </c>
      <c r="JE17">
        <v>3.1475</v>
      </c>
      <c r="JU17">
        <v>21.75</v>
      </c>
      <c r="KA17">
        <v>2.63</v>
      </c>
      <c r="LG17">
        <v>40540</v>
      </c>
    </row>
    <row r="18" spans="1:319" x14ac:dyDescent="0.25">
      <c r="A18" s="1">
        <v>39783</v>
      </c>
      <c r="C18">
        <v>2.4700000000000002</v>
      </c>
      <c r="I18">
        <v>0.98350000000000004</v>
      </c>
      <c r="J18">
        <v>0.748</v>
      </c>
      <c r="K18">
        <v>1.3740000000000001</v>
      </c>
      <c r="L18">
        <v>3.2749999999999999</v>
      </c>
      <c r="M18">
        <v>2.1699000000000002</v>
      </c>
      <c r="N18">
        <v>1.18</v>
      </c>
      <c r="P18">
        <v>2.76</v>
      </c>
      <c r="T18">
        <v>1.04</v>
      </c>
      <c r="X18">
        <v>1.9891000000000001</v>
      </c>
      <c r="Y18">
        <v>2.76</v>
      </c>
      <c r="AA18">
        <v>3.48</v>
      </c>
      <c r="AB18">
        <v>2.4874999999999998</v>
      </c>
      <c r="AC18">
        <v>2.6575000000000002</v>
      </c>
      <c r="AD18">
        <v>23</v>
      </c>
      <c r="AE18">
        <v>52.0045</v>
      </c>
      <c r="AG18">
        <v>1.5549999999999999</v>
      </c>
      <c r="AH18">
        <v>0.9</v>
      </c>
      <c r="AI18">
        <v>6.91</v>
      </c>
      <c r="AJ18">
        <v>2.06</v>
      </c>
      <c r="AK18">
        <v>9.1750000000000007</v>
      </c>
      <c r="AL18">
        <v>11.7</v>
      </c>
      <c r="AM18">
        <v>2.0274999999999999</v>
      </c>
      <c r="AN18">
        <v>4.0453000000000001</v>
      </c>
      <c r="AO18">
        <v>2.5152999999999999</v>
      </c>
      <c r="AP18">
        <v>158.2576</v>
      </c>
      <c r="AQ18">
        <v>3.9116</v>
      </c>
      <c r="AR18">
        <v>2.19</v>
      </c>
      <c r="AS18">
        <v>0.38</v>
      </c>
      <c r="AU18">
        <v>9.5500000000000007</v>
      </c>
      <c r="AV18">
        <v>1.31</v>
      </c>
      <c r="BB18">
        <v>5.9268999999999998</v>
      </c>
      <c r="BC18">
        <v>4.0999999999999996</v>
      </c>
      <c r="BD18">
        <v>4.28</v>
      </c>
      <c r="BE18">
        <v>7.7892000000000001</v>
      </c>
      <c r="BF18">
        <v>1.93</v>
      </c>
      <c r="BG18">
        <v>7.8311000000000002</v>
      </c>
      <c r="BH18">
        <v>3.3</v>
      </c>
      <c r="BI18">
        <v>0.52</v>
      </c>
      <c r="BJ18">
        <v>3.1373000000000002</v>
      </c>
      <c r="BK18">
        <v>1.425</v>
      </c>
      <c r="BL18">
        <v>0.34799999999999998</v>
      </c>
      <c r="BM18">
        <v>1.008</v>
      </c>
      <c r="BN18">
        <v>4.5999999999999996</v>
      </c>
      <c r="BP18">
        <v>2.21</v>
      </c>
      <c r="BQ18">
        <v>1040191</v>
      </c>
      <c r="BR18">
        <v>1.19</v>
      </c>
      <c r="BS18">
        <v>2.5249999999999999</v>
      </c>
      <c r="BT18">
        <v>1.54</v>
      </c>
      <c r="BU18">
        <v>1.1399999999999999</v>
      </c>
      <c r="BV18">
        <v>27.47</v>
      </c>
      <c r="BY18">
        <v>2.7044000000000001</v>
      </c>
      <c r="BZ18">
        <v>1.0145999999999999</v>
      </c>
      <c r="CA18">
        <v>1.5298</v>
      </c>
      <c r="CB18">
        <v>0.96499999999999997</v>
      </c>
      <c r="CC18">
        <v>1.3260000000000001</v>
      </c>
      <c r="CD18">
        <v>1.165</v>
      </c>
      <c r="CF18">
        <v>3.35</v>
      </c>
      <c r="CG18">
        <v>0.3</v>
      </c>
      <c r="CH18">
        <v>0.14499999999999999</v>
      </c>
      <c r="CI18">
        <v>0.3</v>
      </c>
      <c r="CJ18">
        <v>16.619499999999999</v>
      </c>
      <c r="CK18">
        <v>0.18959999999999999</v>
      </c>
      <c r="CL18">
        <v>0.72</v>
      </c>
      <c r="CR18">
        <v>0.64</v>
      </c>
      <c r="CS18">
        <v>0.79</v>
      </c>
      <c r="CT18">
        <v>90</v>
      </c>
      <c r="CU18">
        <v>13.2621</v>
      </c>
      <c r="CW18">
        <v>1.2034</v>
      </c>
      <c r="CX18">
        <v>1.0995999999999999</v>
      </c>
      <c r="CY18">
        <v>0.70550000000000002</v>
      </c>
      <c r="CZ18">
        <v>0.24809999999999999</v>
      </c>
      <c r="DA18">
        <v>1.1000000000000001</v>
      </c>
      <c r="DB18">
        <v>0.80249999999999999</v>
      </c>
      <c r="DC18">
        <v>1.2665</v>
      </c>
      <c r="DD18">
        <v>20.8432</v>
      </c>
      <c r="DG18">
        <v>7.0137999999999998</v>
      </c>
      <c r="DH18">
        <v>1.272</v>
      </c>
      <c r="DI18">
        <v>13.14</v>
      </c>
      <c r="DJ18">
        <v>3.8</v>
      </c>
      <c r="DK18">
        <v>3.24</v>
      </c>
      <c r="DL18">
        <v>1.84</v>
      </c>
      <c r="DM18">
        <v>12.71</v>
      </c>
      <c r="DO18">
        <v>2.2160000000000002</v>
      </c>
      <c r="DP18">
        <v>3.6221000000000001</v>
      </c>
      <c r="DS18">
        <v>5.7</v>
      </c>
      <c r="DW18">
        <v>0.2505</v>
      </c>
      <c r="DX18">
        <v>8.61</v>
      </c>
      <c r="DY18">
        <v>4.1100000000000003</v>
      </c>
      <c r="DZ18">
        <v>3.3</v>
      </c>
      <c r="EA18">
        <v>4.9000000000000004</v>
      </c>
      <c r="EB18">
        <v>7.85</v>
      </c>
      <c r="EC18">
        <v>10.711600000000001</v>
      </c>
      <c r="ED18">
        <v>1.03</v>
      </c>
      <c r="EE18">
        <v>5.7306999999999997</v>
      </c>
      <c r="EG18">
        <v>2.8</v>
      </c>
      <c r="EH18">
        <v>2.3226</v>
      </c>
      <c r="EJ18">
        <v>0.80069999999999997</v>
      </c>
      <c r="EK18">
        <v>5.62</v>
      </c>
      <c r="EL18">
        <v>2.12</v>
      </c>
      <c r="EM18">
        <v>1.9499</v>
      </c>
      <c r="EN18">
        <v>0.46</v>
      </c>
      <c r="EO18">
        <v>10.5037</v>
      </c>
      <c r="EQ18">
        <v>1.7470000000000001</v>
      </c>
      <c r="ER18">
        <v>2.71</v>
      </c>
      <c r="ES18">
        <v>0.45</v>
      </c>
      <c r="ET18">
        <v>1.2</v>
      </c>
      <c r="EU18">
        <v>3.9255</v>
      </c>
      <c r="EX18">
        <v>3.8944000000000001</v>
      </c>
      <c r="FI18">
        <v>41</v>
      </c>
      <c r="FL18">
        <v>2.9</v>
      </c>
      <c r="FM18">
        <v>7.63</v>
      </c>
      <c r="FN18">
        <v>16.46</v>
      </c>
      <c r="FO18">
        <v>9.92</v>
      </c>
      <c r="FP18">
        <v>3.1587999999999998</v>
      </c>
      <c r="FR18">
        <v>14.2119</v>
      </c>
      <c r="FS18">
        <v>14.88</v>
      </c>
      <c r="FT18">
        <v>29.450700000000001</v>
      </c>
      <c r="FU18">
        <v>1.08</v>
      </c>
      <c r="FV18">
        <v>4.1100000000000003</v>
      </c>
      <c r="FW18">
        <v>4.9932999999999996</v>
      </c>
      <c r="FX18">
        <v>2.1684999999999999</v>
      </c>
      <c r="FY18">
        <v>0.67900000000000005</v>
      </c>
      <c r="FZ18">
        <v>7.9</v>
      </c>
      <c r="GA18">
        <v>2.19</v>
      </c>
      <c r="GC18">
        <v>0.26</v>
      </c>
      <c r="GE18">
        <v>0.91</v>
      </c>
      <c r="GJ18">
        <v>3.4135</v>
      </c>
      <c r="GK18">
        <v>19.45</v>
      </c>
      <c r="GL18">
        <v>0.71</v>
      </c>
      <c r="GM18">
        <v>4.17</v>
      </c>
      <c r="GO18">
        <v>4.3224999999999998</v>
      </c>
      <c r="GP18">
        <v>15.51</v>
      </c>
      <c r="GQ18">
        <v>0.69289999999999996</v>
      </c>
      <c r="GR18">
        <v>5.19</v>
      </c>
      <c r="GS18">
        <v>0.43640000000000001</v>
      </c>
      <c r="GT18">
        <v>6.45</v>
      </c>
      <c r="GU18">
        <v>1.3817999999999999</v>
      </c>
      <c r="GV18">
        <v>0.62150000000000005</v>
      </c>
      <c r="GW18">
        <v>2.2999999999999998</v>
      </c>
      <c r="GX18">
        <v>0.86099999999999999</v>
      </c>
      <c r="GY18">
        <v>4.84</v>
      </c>
      <c r="GZ18">
        <v>1.92</v>
      </c>
      <c r="HK18">
        <v>3.6818</v>
      </c>
      <c r="HL18">
        <v>10.039999999999999</v>
      </c>
      <c r="HM18">
        <v>2.1</v>
      </c>
      <c r="HN18">
        <v>3.8896999999999999</v>
      </c>
      <c r="HS18">
        <v>0.78600000000000003</v>
      </c>
      <c r="HU18">
        <v>1.155</v>
      </c>
      <c r="HX18">
        <v>4.3413000000000004</v>
      </c>
      <c r="HY18">
        <v>3.9474999999999998</v>
      </c>
      <c r="HZ18">
        <v>13.49</v>
      </c>
      <c r="IA18">
        <v>2.5750000000000002</v>
      </c>
      <c r="IB18">
        <v>1.08</v>
      </c>
      <c r="IC18">
        <v>0.36620000000000003</v>
      </c>
      <c r="ID18">
        <v>0.31209999999999999</v>
      </c>
      <c r="IE18">
        <v>0.34939999999999999</v>
      </c>
      <c r="IF18">
        <v>0.26690000000000003</v>
      </c>
      <c r="IG18">
        <v>0.34150000000000003</v>
      </c>
      <c r="IH18">
        <v>1.4389000000000001</v>
      </c>
      <c r="II18">
        <v>2.5366</v>
      </c>
      <c r="IK18">
        <v>1.45</v>
      </c>
      <c r="IP18">
        <v>1.244</v>
      </c>
      <c r="IU18">
        <v>2.367</v>
      </c>
      <c r="IV18">
        <v>0.95109999999999995</v>
      </c>
      <c r="JD18">
        <v>37828.879999999997</v>
      </c>
      <c r="JE18">
        <v>3.2025000000000001</v>
      </c>
      <c r="JU18">
        <v>19.3</v>
      </c>
      <c r="KA18">
        <v>2.63</v>
      </c>
      <c r="LG18">
        <v>40540</v>
      </c>
    </row>
    <row r="19" spans="1:319" x14ac:dyDescent="0.25">
      <c r="A19" s="1">
        <v>39814</v>
      </c>
      <c r="C19">
        <v>1.94</v>
      </c>
      <c r="I19">
        <v>0.752</v>
      </c>
      <c r="J19">
        <v>0.69550000000000001</v>
      </c>
      <c r="K19">
        <v>1.26</v>
      </c>
      <c r="L19">
        <v>3.29</v>
      </c>
      <c r="M19">
        <v>2.5760000000000001</v>
      </c>
      <c r="N19">
        <v>1.24</v>
      </c>
      <c r="P19">
        <v>2.72</v>
      </c>
      <c r="T19">
        <v>1.2</v>
      </c>
      <c r="X19">
        <v>1.9142999999999999</v>
      </c>
      <c r="Y19">
        <v>2.75</v>
      </c>
      <c r="AA19">
        <v>3.95</v>
      </c>
      <c r="AB19">
        <v>2.25</v>
      </c>
      <c r="AC19">
        <v>2.4449999999999998</v>
      </c>
      <c r="AD19">
        <v>24.1</v>
      </c>
      <c r="AE19">
        <v>47.9666</v>
      </c>
      <c r="AG19">
        <v>1.53</v>
      </c>
      <c r="AH19">
        <v>0.92</v>
      </c>
      <c r="AI19">
        <v>7.86</v>
      </c>
      <c r="AJ19">
        <v>2.48</v>
      </c>
      <c r="AK19">
        <v>11.58</v>
      </c>
      <c r="AL19">
        <v>14.244999999999999</v>
      </c>
      <c r="AM19">
        <v>2.0099999999999998</v>
      </c>
      <c r="AN19">
        <v>3.9236</v>
      </c>
      <c r="AO19">
        <v>2.3460999999999999</v>
      </c>
      <c r="AP19">
        <v>169.91659999999999</v>
      </c>
      <c r="AQ19">
        <v>3.9866000000000001</v>
      </c>
      <c r="AR19">
        <v>2.335</v>
      </c>
      <c r="AS19">
        <v>0.32</v>
      </c>
      <c r="AU19">
        <v>9.6349999999999998</v>
      </c>
      <c r="AV19">
        <v>1.2709999999999999</v>
      </c>
      <c r="BB19">
        <v>5.7537000000000003</v>
      </c>
      <c r="BC19">
        <v>3.4649999999999999</v>
      </c>
      <c r="BD19">
        <v>4.7774999999999999</v>
      </c>
      <c r="BE19">
        <v>8.2606000000000002</v>
      </c>
      <c r="BF19">
        <v>1.75</v>
      </c>
      <c r="BG19">
        <v>10.7315</v>
      </c>
      <c r="BH19">
        <v>3.3025000000000002</v>
      </c>
      <c r="BI19">
        <v>0.51</v>
      </c>
      <c r="BJ19">
        <v>2.9043999999999999</v>
      </c>
      <c r="BK19">
        <v>1.46</v>
      </c>
      <c r="BL19">
        <v>0.33800000000000002</v>
      </c>
      <c r="BM19">
        <v>1.1499999999999999</v>
      </c>
      <c r="BN19">
        <v>5.4</v>
      </c>
      <c r="BP19">
        <v>2.12</v>
      </c>
      <c r="BQ19">
        <v>951774.5</v>
      </c>
      <c r="BR19">
        <v>1.1000000000000001</v>
      </c>
      <c r="BS19">
        <v>2.3199999999999998</v>
      </c>
      <c r="BT19">
        <v>1.4750000000000001</v>
      </c>
      <c r="BU19">
        <v>1.0449999999999999</v>
      </c>
      <c r="BV19">
        <v>25.81</v>
      </c>
      <c r="BY19">
        <v>2.6806999999999999</v>
      </c>
      <c r="BZ19">
        <v>0.92759999999999998</v>
      </c>
      <c r="CA19">
        <v>1.5109999999999999</v>
      </c>
      <c r="CB19">
        <v>0.92</v>
      </c>
      <c r="CC19">
        <v>1.4750000000000001</v>
      </c>
      <c r="CD19">
        <v>1.1599999999999999</v>
      </c>
      <c r="CF19">
        <v>3.0909</v>
      </c>
      <c r="CG19">
        <v>0.3695</v>
      </c>
      <c r="CH19">
        <v>0.15</v>
      </c>
      <c r="CI19">
        <v>0.3695</v>
      </c>
      <c r="CJ19">
        <v>17.660499999999999</v>
      </c>
      <c r="CK19">
        <v>0.17169999999999999</v>
      </c>
      <c r="CL19">
        <v>0.83</v>
      </c>
      <c r="CR19">
        <v>0.82799999999999996</v>
      </c>
      <c r="CS19">
        <v>0.73</v>
      </c>
      <c r="CT19">
        <v>112</v>
      </c>
      <c r="CU19">
        <v>13.9057</v>
      </c>
      <c r="CW19">
        <v>1.3029999999999999</v>
      </c>
      <c r="CX19">
        <v>1.014</v>
      </c>
      <c r="CY19">
        <v>0.83</v>
      </c>
      <c r="CZ19">
        <v>0.21959999999999999</v>
      </c>
      <c r="DA19">
        <v>0.74</v>
      </c>
      <c r="DB19">
        <v>0.501</v>
      </c>
      <c r="DC19">
        <v>1.2851999999999999</v>
      </c>
      <c r="DD19">
        <v>15.0221</v>
      </c>
      <c r="DG19">
        <v>7.2041000000000004</v>
      </c>
      <c r="DH19">
        <v>1.268</v>
      </c>
      <c r="DI19">
        <v>12.65</v>
      </c>
      <c r="DJ19">
        <v>3.8574999999999999</v>
      </c>
      <c r="DK19">
        <v>2.82</v>
      </c>
      <c r="DL19">
        <v>1.84</v>
      </c>
      <c r="DM19">
        <v>15</v>
      </c>
      <c r="DO19">
        <v>2.0754000000000001</v>
      </c>
      <c r="DP19">
        <v>3.8952</v>
      </c>
      <c r="DS19">
        <v>7.5350000000000001</v>
      </c>
      <c r="DW19">
        <v>0.29189999999999999</v>
      </c>
      <c r="DX19">
        <v>8.3949999999999996</v>
      </c>
      <c r="DY19">
        <v>3.92</v>
      </c>
      <c r="DZ19">
        <v>3.47</v>
      </c>
      <c r="EA19">
        <v>5.01</v>
      </c>
      <c r="EB19">
        <v>8.6</v>
      </c>
      <c r="EC19">
        <v>11.3163</v>
      </c>
      <c r="ED19">
        <v>1.06</v>
      </c>
      <c r="EE19">
        <v>5.3947000000000003</v>
      </c>
      <c r="EG19">
        <v>2.64</v>
      </c>
      <c r="EH19">
        <v>2.504</v>
      </c>
      <c r="EJ19">
        <v>0.77070000000000005</v>
      </c>
      <c r="EK19">
        <v>5.61</v>
      </c>
      <c r="EL19">
        <v>2.2025000000000001</v>
      </c>
      <c r="EM19">
        <v>2.0036999999999998</v>
      </c>
      <c r="EN19">
        <v>0.44500000000000001</v>
      </c>
      <c r="EO19">
        <v>9.3504000000000005</v>
      </c>
      <c r="EQ19">
        <v>1.7676000000000001</v>
      </c>
      <c r="ER19">
        <v>3.4824999999999999</v>
      </c>
      <c r="ES19">
        <v>0.38</v>
      </c>
      <c r="ET19">
        <v>1.1599999999999999</v>
      </c>
      <c r="EU19">
        <v>3.9944999999999999</v>
      </c>
      <c r="EX19">
        <v>3.306</v>
      </c>
      <c r="FI19">
        <v>39.61</v>
      </c>
      <c r="FL19">
        <v>2.4</v>
      </c>
      <c r="FM19">
        <v>7.64</v>
      </c>
      <c r="FN19">
        <v>16.739999999999998</v>
      </c>
      <c r="FO19">
        <v>8.51</v>
      </c>
      <c r="FP19">
        <v>3.7033999999999998</v>
      </c>
      <c r="FR19">
        <v>14.879</v>
      </c>
      <c r="FS19">
        <v>12.67</v>
      </c>
      <c r="FT19">
        <v>28.586200000000002</v>
      </c>
      <c r="FU19">
        <v>1.1259999999999999</v>
      </c>
      <c r="FV19">
        <v>4.3650000000000002</v>
      </c>
      <c r="FW19">
        <v>5.0904999999999996</v>
      </c>
      <c r="FX19">
        <v>1.9706999999999999</v>
      </c>
      <c r="FY19">
        <v>0.66600000000000004</v>
      </c>
      <c r="FZ19">
        <v>8.1</v>
      </c>
      <c r="GA19">
        <v>2.23</v>
      </c>
      <c r="GC19">
        <v>0.25</v>
      </c>
      <c r="GE19">
        <v>0.8085</v>
      </c>
      <c r="GJ19">
        <v>3.6713</v>
      </c>
      <c r="GK19">
        <v>13.9</v>
      </c>
      <c r="GL19">
        <v>0.61</v>
      </c>
      <c r="GM19">
        <v>3.8650000000000002</v>
      </c>
      <c r="GO19">
        <v>4.0824999999999996</v>
      </c>
      <c r="GP19">
        <v>14.88</v>
      </c>
      <c r="GQ19">
        <v>0.54149999999999998</v>
      </c>
      <c r="GR19">
        <v>4.83</v>
      </c>
      <c r="GS19">
        <v>0.40110000000000001</v>
      </c>
      <c r="GT19">
        <v>6.77</v>
      </c>
      <c r="GU19">
        <v>1.3182</v>
      </c>
      <c r="GV19">
        <v>0.5796</v>
      </c>
      <c r="GW19">
        <v>1.903</v>
      </c>
      <c r="GX19">
        <v>0.85950000000000004</v>
      </c>
      <c r="GY19">
        <v>5.04</v>
      </c>
      <c r="GZ19">
        <v>1.82</v>
      </c>
      <c r="HK19">
        <v>3.4695999999999998</v>
      </c>
      <c r="HL19">
        <v>9</v>
      </c>
      <c r="HM19">
        <v>1.8</v>
      </c>
      <c r="HN19">
        <v>3.8502000000000001</v>
      </c>
      <c r="HS19">
        <v>0.57999999999999996</v>
      </c>
      <c r="HU19">
        <v>1.4790000000000001</v>
      </c>
      <c r="HX19">
        <v>4.5453000000000001</v>
      </c>
      <c r="HY19">
        <v>3.2774999999999999</v>
      </c>
      <c r="HZ19">
        <v>12.25</v>
      </c>
      <c r="IA19">
        <v>2.52</v>
      </c>
      <c r="IB19">
        <v>1.135</v>
      </c>
      <c r="IC19">
        <v>0.31409999999999999</v>
      </c>
      <c r="ID19">
        <v>0.2954</v>
      </c>
      <c r="IE19">
        <v>0.34649999999999997</v>
      </c>
      <c r="IF19">
        <v>0.28000000000000003</v>
      </c>
      <c r="IG19">
        <v>0.32300000000000001</v>
      </c>
      <c r="IH19">
        <v>1.5637000000000001</v>
      </c>
      <c r="II19">
        <v>2.3980999999999999</v>
      </c>
      <c r="IK19">
        <v>2.15</v>
      </c>
      <c r="IP19">
        <v>1.333</v>
      </c>
      <c r="IU19">
        <v>2.7349000000000001</v>
      </c>
      <c r="IV19">
        <v>0.98319999999999996</v>
      </c>
      <c r="JD19">
        <v>38223.61</v>
      </c>
      <c r="JE19">
        <v>3.03</v>
      </c>
      <c r="JU19">
        <v>19.53</v>
      </c>
      <c r="KA19">
        <v>2.63</v>
      </c>
      <c r="LG19">
        <v>40540</v>
      </c>
    </row>
    <row r="20" spans="1:319" x14ac:dyDescent="0.25">
      <c r="A20" s="1">
        <v>39845</v>
      </c>
      <c r="C20">
        <v>1.66</v>
      </c>
      <c r="I20">
        <v>0.66</v>
      </c>
      <c r="J20">
        <v>0.68</v>
      </c>
      <c r="K20">
        <v>1.077</v>
      </c>
      <c r="L20">
        <v>3.1</v>
      </c>
      <c r="M20">
        <v>2.0356999999999998</v>
      </c>
      <c r="N20">
        <v>1.22</v>
      </c>
      <c r="P20">
        <v>2.2200000000000002</v>
      </c>
      <c r="T20">
        <v>1.0893999999999999</v>
      </c>
      <c r="X20">
        <v>2.3180999999999998</v>
      </c>
      <c r="Y20">
        <v>2.915</v>
      </c>
      <c r="AA20">
        <v>3.5</v>
      </c>
      <c r="AB20">
        <v>2.08</v>
      </c>
      <c r="AC20">
        <v>2.5825</v>
      </c>
      <c r="AD20">
        <v>23</v>
      </c>
      <c r="AE20">
        <v>40.509399999999999</v>
      </c>
      <c r="AG20">
        <v>1.6</v>
      </c>
      <c r="AH20">
        <v>0.9</v>
      </c>
      <c r="AI20">
        <v>6.26</v>
      </c>
      <c r="AJ20">
        <v>2.165</v>
      </c>
      <c r="AK20">
        <v>9.4499999999999993</v>
      </c>
      <c r="AL20">
        <v>13.55</v>
      </c>
      <c r="AM20">
        <v>1.948</v>
      </c>
      <c r="AN20">
        <v>3.8068</v>
      </c>
      <c r="AO20">
        <v>2.2845</v>
      </c>
      <c r="AP20">
        <v>183.8279</v>
      </c>
      <c r="AQ20">
        <v>3.7904</v>
      </c>
      <c r="AR20">
        <v>2.34</v>
      </c>
      <c r="AS20">
        <v>0.33</v>
      </c>
      <c r="AU20">
        <v>9.1649999999999991</v>
      </c>
      <c r="AV20">
        <v>1.296</v>
      </c>
      <c r="BB20">
        <v>5.6768000000000001</v>
      </c>
      <c r="BC20">
        <v>3.32</v>
      </c>
      <c r="BD20">
        <v>4.4000000000000004</v>
      </c>
      <c r="BE20">
        <v>7.8861999999999997</v>
      </c>
      <c r="BF20">
        <v>1.9</v>
      </c>
      <c r="BG20">
        <v>9.0686</v>
      </c>
      <c r="BH20">
        <v>3.2524999999999999</v>
      </c>
      <c r="BI20">
        <v>0.47649999999999998</v>
      </c>
      <c r="BJ20">
        <v>2.6471</v>
      </c>
      <c r="BK20">
        <v>1.4950000000000001</v>
      </c>
      <c r="BL20">
        <v>0.309</v>
      </c>
      <c r="BM20">
        <v>0.95499999999999996</v>
      </c>
      <c r="BN20">
        <v>5.37</v>
      </c>
      <c r="BP20">
        <v>2.1</v>
      </c>
      <c r="BQ20">
        <v>777542.5</v>
      </c>
      <c r="BR20">
        <v>1.2</v>
      </c>
      <c r="BS20">
        <v>2.2749999999999999</v>
      </c>
      <c r="BT20">
        <v>1.5</v>
      </c>
      <c r="BU20">
        <v>1.02</v>
      </c>
      <c r="BV20">
        <v>24.92</v>
      </c>
      <c r="BY20">
        <v>2.74</v>
      </c>
      <c r="BZ20">
        <v>0.8246</v>
      </c>
      <c r="CA20">
        <v>1.3520000000000001</v>
      </c>
      <c r="CB20">
        <v>0.8175</v>
      </c>
      <c r="CC20">
        <v>1.5089999999999999</v>
      </c>
      <c r="CD20">
        <v>1.17</v>
      </c>
      <c r="CF20">
        <v>3.3</v>
      </c>
      <c r="CG20">
        <v>0.375</v>
      </c>
      <c r="CH20">
        <v>0.1462</v>
      </c>
      <c r="CI20">
        <v>0.375</v>
      </c>
      <c r="CJ20">
        <v>19.036200000000001</v>
      </c>
      <c r="CK20">
        <v>0.13689999999999999</v>
      </c>
      <c r="CL20">
        <v>0.88</v>
      </c>
      <c r="CR20">
        <v>0.83499999999999996</v>
      </c>
      <c r="CS20">
        <v>0.82</v>
      </c>
      <c r="CT20">
        <v>104</v>
      </c>
      <c r="CU20">
        <v>14.090999999999999</v>
      </c>
      <c r="CW20">
        <v>1.1762999999999999</v>
      </c>
      <c r="CX20">
        <v>0.98409999999999997</v>
      </c>
      <c r="CY20">
        <v>0.73</v>
      </c>
      <c r="CZ20">
        <v>0.2316</v>
      </c>
      <c r="DA20">
        <v>0.76</v>
      </c>
      <c r="DB20">
        <v>0.56200000000000006</v>
      </c>
      <c r="DC20">
        <v>1.2178</v>
      </c>
      <c r="DD20">
        <v>13.2852</v>
      </c>
      <c r="DG20">
        <v>5.5148999999999999</v>
      </c>
      <c r="DH20">
        <v>1.3480000000000001</v>
      </c>
      <c r="DI20">
        <v>11.92</v>
      </c>
      <c r="DJ20">
        <v>3.93</v>
      </c>
      <c r="DK20">
        <v>4.3049999999999997</v>
      </c>
      <c r="DL20">
        <v>1.49</v>
      </c>
      <c r="DM20">
        <v>11.99</v>
      </c>
      <c r="DO20">
        <v>2.2915999999999999</v>
      </c>
      <c r="DP20">
        <v>2.8519999999999999</v>
      </c>
      <c r="DS20">
        <v>6.97</v>
      </c>
      <c r="DW20">
        <v>0.3553</v>
      </c>
      <c r="DX20">
        <v>8.99</v>
      </c>
      <c r="DY20">
        <v>3.77</v>
      </c>
      <c r="DZ20">
        <v>2.83</v>
      </c>
      <c r="EA20">
        <v>4.7</v>
      </c>
      <c r="EB20">
        <v>8.375</v>
      </c>
      <c r="EC20">
        <v>9.6662999999999997</v>
      </c>
      <c r="ED20">
        <v>0.99</v>
      </c>
      <c r="EE20">
        <v>5.0193000000000003</v>
      </c>
      <c r="EG20">
        <v>2.1225000000000001</v>
      </c>
      <c r="EH20">
        <v>2.1435</v>
      </c>
      <c r="EJ20">
        <v>0.80889999999999995</v>
      </c>
      <c r="EK20">
        <v>6.4</v>
      </c>
      <c r="EL20">
        <v>1.978</v>
      </c>
      <c r="EM20">
        <v>1.9157</v>
      </c>
      <c r="EN20">
        <v>0.45500000000000002</v>
      </c>
      <c r="EO20">
        <v>9.1443999999999992</v>
      </c>
      <c r="EQ20">
        <v>1.6133</v>
      </c>
      <c r="ER20">
        <v>3.2174999999999998</v>
      </c>
      <c r="ES20">
        <v>0.35</v>
      </c>
      <c r="ET20">
        <v>0.91</v>
      </c>
      <c r="EU20">
        <v>3.5903999999999998</v>
      </c>
      <c r="EX20">
        <v>2.5236999999999998</v>
      </c>
      <c r="FI20">
        <v>42.78</v>
      </c>
      <c r="FL20">
        <v>2.5649999999999999</v>
      </c>
      <c r="FM20">
        <v>7.31</v>
      </c>
      <c r="FN20">
        <v>16.62</v>
      </c>
      <c r="FO20">
        <v>9.2799999999999994</v>
      </c>
      <c r="FP20">
        <v>3.0066000000000002</v>
      </c>
      <c r="FR20">
        <v>14.9168</v>
      </c>
      <c r="FS20">
        <v>10.76</v>
      </c>
      <c r="FT20">
        <v>27.446200000000001</v>
      </c>
      <c r="FU20">
        <v>1.2450000000000001</v>
      </c>
      <c r="FV20">
        <v>4.3</v>
      </c>
      <c r="FW20">
        <v>6.1635</v>
      </c>
      <c r="FX20">
        <v>1.8259000000000001</v>
      </c>
      <c r="FY20">
        <v>0.57250000000000001</v>
      </c>
      <c r="FZ20">
        <v>8.74</v>
      </c>
      <c r="GA20">
        <v>2.12</v>
      </c>
      <c r="GC20">
        <v>0.2</v>
      </c>
      <c r="GE20">
        <v>0.78200000000000003</v>
      </c>
      <c r="GJ20">
        <v>3.0794999999999999</v>
      </c>
      <c r="GK20">
        <v>22.25</v>
      </c>
      <c r="GL20">
        <v>0.54</v>
      </c>
      <c r="GM20">
        <v>3.8875000000000002</v>
      </c>
      <c r="GO20">
        <v>4.165</v>
      </c>
      <c r="GP20">
        <v>13.42</v>
      </c>
      <c r="GQ20">
        <v>0.52059999999999995</v>
      </c>
      <c r="GR20">
        <v>4.6100000000000003</v>
      </c>
      <c r="GS20">
        <v>0.2137</v>
      </c>
      <c r="GT20">
        <v>5.63</v>
      </c>
      <c r="GU20">
        <v>1.458</v>
      </c>
      <c r="GV20">
        <v>0.61670000000000003</v>
      </c>
      <c r="GW20">
        <v>1.61</v>
      </c>
      <c r="GX20">
        <v>0.93</v>
      </c>
      <c r="GY20">
        <v>4.78</v>
      </c>
      <c r="GZ20">
        <v>1.98</v>
      </c>
      <c r="HK20">
        <v>3.4205999999999999</v>
      </c>
      <c r="HL20">
        <v>9.0050000000000008</v>
      </c>
      <c r="HM20">
        <v>1.6970000000000001</v>
      </c>
      <c r="HN20">
        <v>3.5047000000000001</v>
      </c>
      <c r="HS20">
        <v>0.56999999999999995</v>
      </c>
      <c r="HU20">
        <v>2.52</v>
      </c>
      <c r="HX20">
        <v>4.4526000000000003</v>
      </c>
      <c r="HY20">
        <v>3.7</v>
      </c>
      <c r="HZ20">
        <v>8.73</v>
      </c>
      <c r="IA20">
        <v>2.1324999999999998</v>
      </c>
      <c r="IB20">
        <v>0.77</v>
      </c>
      <c r="IC20">
        <v>0.33729999999999999</v>
      </c>
      <c r="ID20">
        <v>0.30099999999999999</v>
      </c>
      <c r="IE20">
        <v>0.37259999999999999</v>
      </c>
      <c r="IF20">
        <v>0.29459999999999997</v>
      </c>
      <c r="IG20">
        <v>0.29799999999999999</v>
      </c>
      <c r="IH20">
        <v>1.9467000000000001</v>
      </c>
      <c r="II20">
        <v>2.0409000000000002</v>
      </c>
      <c r="IK20">
        <v>1.98</v>
      </c>
      <c r="IP20">
        <v>1.288</v>
      </c>
      <c r="IU20">
        <v>3.1278000000000001</v>
      </c>
      <c r="IV20">
        <v>0.91910000000000003</v>
      </c>
      <c r="JD20">
        <v>32039.41</v>
      </c>
      <c r="JE20">
        <v>2.92</v>
      </c>
      <c r="JU20">
        <v>17.760000000000002</v>
      </c>
      <c r="KA20">
        <v>2.63</v>
      </c>
      <c r="LG20">
        <v>40540</v>
      </c>
    </row>
    <row r="21" spans="1:319" x14ac:dyDescent="0.25">
      <c r="A21" s="1">
        <v>39873</v>
      </c>
      <c r="C21">
        <v>1.62</v>
      </c>
      <c r="I21">
        <v>0.56299999999999994</v>
      </c>
      <c r="J21">
        <v>0.59699999999999998</v>
      </c>
      <c r="K21">
        <v>1.028</v>
      </c>
      <c r="L21">
        <v>3.03</v>
      </c>
      <c r="M21">
        <v>1.4953000000000001</v>
      </c>
      <c r="N21">
        <v>0.85499999999999998</v>
      </c>
      <c r="P21">
        <v>1.65</v>
      </c>
      <c r="T21">
        <v>1.0237000000000001</v>
      </c>
      <c r="X21">
        <v>1.9835</v>
      </c>
      <c r="Y21">
        <v>2.9</v>
      </c>
      <c r="AA21">
        <v>3.26</v>
      </c>
      <c r="AB21">
        <v>1.593</v>
      </c>
      <c r="AC21">
        <v>2.0274999999999999</v>
      </c>
      <c r="AD21">
        <v>23</v>
      </c>
      <c r="AE21">
        <v>28.851600000000001</v>
      </c>
      <c r="AG21">
        <v>1.5049999999999999</v>
      </c>
      <c r="AH21">
        <v>0.67</v>
      </c>
      <c r="AI21">
        <v>5.98</v>
      </c>
      <c r="AJ21">
        <v>1.81</v>
      </c>
      <c r="AK21">
        <v>6.99</v>
      </c>
      <c r="AL21">
        <v>9.6</v>
      </c>
      <c r="AM21">
        <v>2.1549999999999998</v>
      </c>
      <c r="AN21">
        <v>2.9695</v>
      </c>
      <c r="AO21">
        <v>2.2307000000000001</v>
      </c>
      <c r="AP21">
        <v>136.4632</v>
      </c>
      <c r="AQ21">
        <v>3.2439</v>
      </c>
      <c r="AR21">
        <v>2.3824999999999998</v>
      </c>
      <c r="AS21">
        <v>0.3</v>
      </c>
      <c r="AU21">
        <v>9.0549999999999997</v>
      </c>
      <c r="AV21">
        <v>1.05</v>
      </c>
      <c r="BB21">
        <v>5.0898000000000003</v>
      </c>
      <c r="BC21">
        <v>2.5</v>
      </c>
      <c r="BD21">
        <v>4</v>
      </c>
      <c r="BE21">
        <v>6.0137</v>
      </c>
      <c r="BF21">
        <v>1.7</v>
      </c>
      <c r="BG21">
        <v>6.0811999999999999</v>
      </c>
      <c r="BH21">
        <v>3.0175000000000001</v>
      </c>
      <c r="BI21">
        <v>0.38200000000000001</v>
      </c>
      <c r="BJ21">
        <v>2.4117999999999999</v>
      </c>
      <c r="BK21">
        <v>1.4119999999999999</v>
      </c>
      <c r="BL21">
        <v>0.25</v>
      </c>
      <c r="BM21">
        <v>0.9</v>
      </c>
      <c r="BN21">
        <v>5</v>
      </c>
      <c r="BP21">
        <v>1.65</v>
      </c>
      <c r="BQ21">
        <v>712530.6</v>
      </c>
      <c r="BR21">
        <v>1.4</v>
      </c>
      <c r="BS21">
        <v>2.145</v>
      </c>
      <c r="BT21">
        <v>1.28</v>
      </c>
      <c r="BU21">
        <v>0.98</v>
      </c>
      <c r="BV21">
        <v>23.05</v>
      </c>
      <c r="BY21">
        <v>2.5249999999999999</v>
      </c>
      <c r="BZ21">
        <v>0.73460000000000003</v>
      </c>
      <c r="CA21">
        <v>1.3272999999999999</v>
      </c>
      <c r="CB21">
        <v>0.75</v>
      </c>
      <c r="CC21">
        <v>1.5149999999999999</v>
      </c>
      <c r="CD21">
        <v>1.1200000000000001</v>
      </c>
      <c r="CF21">
        <v>3.5455000000000001</v>
      </c>
      <c r="CG21">
        <v>0.33600000000000002</v>
      </c>
      <c r="CH21">
        <v>0.14180000000000001</v>
      </c>
      <c r="CI21">
        <v>0.33600000000000002</v>
      </c>
      <c r="CJ21">
        <v>19.383199999999999</v>
      </c>
      <c r="CK21">
        <v>8.7999999999999995E-2</v>
      </c>
      <c r="CL21">
        <v>0.76</v>
      </c>
      <c r="CR21">
        <v>0.875</v>
      </c>
      <c r="CS21">
        <v>0.71</v>
      </c>
      <c r="CT21">
        <v>105</v>
      </c>
      <c r="CU21">
        <v>15.7683</v>
      </c>
      <c r="CW21">
        <v>1.2089000000000001</v>
      </c>
      <c r="CX21">
        <v>0.96530000000000005</v>
      </c>
      <c r="CY21">
        <v>0.65</v>
      </c>
      <c r="CZ21">
        <v>0.19439999999999999</v>
      </c>
      <c r="DA21">
        <v>0.68</v>
      </c>
      <c r="DB21">
        <v>0.4</v>
      </c>
      <c r="DC21">
        <v>1.0911</v>
      </c>
      <c r="DD21">
        <v>11.876799999999999</v>
      </c>
      <c r="DG21">
        <v>4.6060999999999996</v>
      </c>
      <c r="DH21">
        <v>1.2</v>
      </c>
      <c r="DI21">
        <v>12.22</v>
      </c>
      <c r="DJ21">
        <v>3.34</v>
      </c>
      <c r="DK21">
        <v>3.7450000000000001</v>
      </c>
      <c r="DL21">
        <v>1.33</v>
      </c>
      <c r="DM21">
        <v>9.6549999999999994</v>
      </c>
      <c r="DO21">
        <v>2.0754000000000001</v>
      </c>
      <c r="DP21">
        <v>2.8161999999999998</v>
      </c>
      <c r="DS21">
        <v>5.92</v>
      </c>
      <c r="DW21">
        <v>0.39739999999999998</v>
      </c>
      <c r="DX21">
        <v>9</v>
      </c>
      <c r="DY21">
        <v>3.1</v>
      </c>
      <c r="DZ21">
        <v>2.67</v>
      </c>
      <c r="EA21">
        <v>5.22</v>
      </c>
      <c r="EB21">
        <v>7.9950000000000001</v>
      </c>
      <c r="EC21">
        <v>8.6643000000000008</v>
      </c>
      <c r="ED21">
        <v>0.98</v>
      </c>
      <c r="EE21">
        <v>4.3621999999999996</v>
      </c>
      <c r="EG21">
        <v>1.772</v>
      </c>
      <c r="EH21">
        <v>1.9452</v>
      </c>
      <c r="EJ21">
        <v>0.69940000000000002</v>
      </c>
      <c r="EK21">
        <v>5</v>
      </c>
      <c r="EL21">
        <v>1.571</v>
      </c>
      <c r="EM21">
        <v>1.7398</v>
      </c>
      <c r="EN21">
        <v>0.44500000000000001</v>
      </c>
      <c r="EO21">
        <v>8.2382000000000009</v>
      </c>
      <c r="EQ21">
        <v>1.5285</v>
      </c>
      <c r="ER21">
        <v>2.38</v>
      </c>
      <c r="ES21">
        <v>0.32</v>
      </c>
      <c r="ET21">
        <v>0.72</v>
      </c>
      <c r="EU21">
        <v>3.3809</v>
      </c>
      <c r="EX21">
        <v>1.9403999999999999</v>
      </c>
      <c r="FI21">
        <v>38</v>
      </c>
      <c r="FL21">
        <v>2.1175000000000002</v>
      </c>
      <c r="FM21">
        <v>6.91</v>
      </c>
      <c r="FN21">
        <v>14.64</v>
      </c>
      <c r="FO21">
        <v>9.0649999999999995</v>
      </c>
      <c r="FP21">
        <v>3.2155999999999998</v>
      </c>
      <c r="FR21">
        <v>14.7028</v>
      </c>
      <c r="FS21">
        <v>9.89</v>
      </c>
      <c r="FT21">
        <v>27.3796</v>
      </c>
      <c r="FU21">
        <v>1.141</v>
      </c>
      <c r="FV21">
        <v>4.4249999999999998</v>
      </c>
      <c r="FW21">
        <v>3.4641000000000002</v>
      </c>
      <c r="FX21">
        <v>1.5398000000000001</v>
      </c>
      <c r="FY21">
        <v>0.46</v>
      </c>
      <c r="FZ21">
        <v>7.5</v>
      </c>
      <c r="GA21">
        <v>1.8</v>
      </c>
      <c r="GC21">
        <v>0.16</v>
      </c>
      <c r="GE21">
        <v>0.64</v>
      </c>
      <c r="GJ21">
        <v>3.1833999999999998</v>
      </c>
      <c r="GK21">
        <v>18.5</v>
      </c>
      <c r="GL21">
        <v>0.52</v>
      </c>
      <c r="GM21">
        <v>3.92</v>
      </c>
      <c r="GO21">
        <v>3.4249999999999998</v>
      </c>
      <c r="GP21">
        <v>13.9</v>
      </c>
      <c r="GQ21">
        <v>0.3407</v>
      </c>
      <c r="GR21">
        <v>4.4400000000000004</v>
      </c>
      <c r="GS21">
        <v>0.18909999999999999</v>
      </c>
      <c r="GT21">
        <v>5</v>
      </c>
      <c r="GU21">
        <v>1.3227</v>
      </c>
      <c r="GV21">
        <v>0.49349999999999999</v>
      </c>
      <c r="GW21">
        <v>1.5569999999999999</v>
      </c>
      <c r="GX21">
        <v>0.88500000000000001</v>
      </c>
      <c r="GY21">
        <v>4.6100000000000003</v>
      </c>
      <c r="GZ21">
        <v>1.59</v>
      </c>
      <c r="HK21">
        <v>2.9798</v>
      </c>
      <c r="HL21">
        <v>9.77</v>
      </c>
      <c r="HM21">
        <v>1.44</v>
      </c>
      <c r="HN21">
        <v>3.4651999999999998</v>
      </c>
      <c r="HS21">
        <v>0.435</v>
      </c>
      <c r="HU21">
        <v>2.0775000000000001</v>
      </c>
      <c r="HX21">
        <v>3.8959999999999999</v>
      </c>
      <c r="HY21">
        <v>4.1100000000000003</v>
      </c>
      <c r="HZ21">
        <v>3.42</v>
      </c>
      <c r="IA21">
        <v>1.736</v>
      </c>
      <c r="IB21">
        <v>0.54049999999999998</v>
      </c>
      <c r="IC21">
        <v>0.28760000000000002</v>
      </c>
      <c r="ID21">
        <v>0.27100000000000002</v>
      </c>
      <c r="IE21">
        <v>0.34079999999999999</v>
      </c>
      <c r="IF21">
        <v>0.25140000000000001</v>
      </c>
      <c r="IG21">
        <v>0.33500000000000002</v>
      </c>
      <c r="IH21">
        <v>1.7986</v>
      </c>
      <c r="II21">
        <v>1.6211</v>
      </c>
      <c r="IK21">
        <v>1.84</v>
      </c>
      <c r="IP21">
        <v>0.92600000000000005</v>
      </c>
      <c r="IU21">
        <v>3.2322000000000002</v>
      </c>
      <c r="IV21">
        <v>0.71819999999999995</v>
      </c>
      <c r="JD21">
        <v>15098.64</v>
      </c>
      <c r="JE21">
        <v>2.56</v>
      </c>
      <c r="JU21">
        <v>14.84</v>
      </c>
      <c r="KA21">
        <v>2.63</v>
      </c>
      <c r="LG21">
        <v>40540</v>
      </c>
    </row>
    <row r="22" spans="1:319" x14ac:dyDescent="0.25">
      <c r="A22" s="1">
        <v>39904</v>
      </c>
      <c r="C22">
        <v>2.12</v>
      </c>
      <c r="I22">
        <v>0.58250000000000002</v>
      </c>
      <c r="J22">
        <v>0.53</v>
      </c>
      <c r="K22">
        <v>0.998</v>
      </c>
      <c r="L22">
        <v>2.39</v>
      </c>
      <c r="M22">
        <v>1.9507000000000001</v>
      </c>
      <c r="N22">
        <v>0.72199999999999998</v>
      </c>
      <c r="P22">
        <v>1.82</v>
      </c>
      <c r="T22">
        <v>1.2175</v>
      </c>
      <c r="X22">
        <v>2.2284000000000002</v>
      </c>
      <c r="Y22">
        <v>2.87</v>
      </c>
      <c r="AA22">
        <v>3.23</v>
      </c>
      <c r="AB22">
        <v>1.2050000000000001</v>
      </c>
      <c r="AC22">
        <v>2.48</v>
      </c>
      <c r="AD22">
        <v>21</v>
      </c>
      <c r="AE22">
        <v>32.563899999999997</v>
      </c>
      <c r="AG22">
        <v>1.48</v>
      </c>
      <c r="AH22">
        <v>0.83</v>
      </c>
      <c r="AI22">
        <v>6.98</v>
      </c>
      <c r="AJ22">
        <v>2.12</v>
      </c>
      <c r="AK22">
        <v>8.6999999999999993</v>
      </c>
      <c r="AL22">
        <v>10.1</v>
      </c>
      <c r="AM22">
        <v>2.0325000000000002</v>
      </c>
      <c r="AN22">
        <v>3.1253000000000002</v>
      </c>
      <c r="AO22">
        <v>2.4613999999999998</v>
      </c>
      <c r="AP22">
        <v>124.1418</v>
      </c>
      <c r="AQ22">
        <v>3.1514000000000002</v>
      </c>
      <c r="AR22">
        <v>2.355</v>
      </c>
      <c r="AS22">
        <v>0.31</v>
      </c>
      <c r="AU22">
        <v>9.1050000000000004</v>
      </c>
      <c r="AV22">
        <v>1.1439999999999999</v>
      </c>
      <c r="BB22">
        <v>6.4368999999999996</v>
      </c>
      <c r="BC22">
        <v>2.5325000000000002</v>
      </c>
      <c r="BD22">
        <v>3.93</v>
      </c>
      <c r="BE22">
        <v>7.1108000000000002</v>
      </c>
      <c r="BF22">
        <v>2.04</v>
      </c>
      <c r="BG22">
        <v>7.3428000000000004</v>
      </c>
      <c r="BH22">
        <v>2.9325000000000001</v>
      </c>
      <c r="BI22">
        <v>0.59799999999999998</v>
      </c>
      <c r="BJ22">
        <v>2.0882000000000001</v>
      </c>
      <c r="BK22">
        <v>1.5089999999999999</v>
      </c>
      <c r="BL22">
        <v>0.33</v>
      </c>
      <c r="BM22">
        <v>1.022</v>
      </c>
      <c r="BN22">
        <v>4.92</v>
      </c>
      <c r="BP22">
        <v>1.77</v>
      </c>
      <c r="BQ22">
        <v>733334.4</v>
      </c>
      <c r="BR22">
        <v>1.46</v>
      </c>
      <c r="BS22">
        <v>2.68</v>
      </c>
      <c r="BT22">
        <v>1.1299999999999999</v>
      </c>
      <c r="BU22">
        <v>1.5</v>
      </c>
      <c r="BV22">
        <v>25.82</v>
      </c>
      <c r="BY22">
        <v>2.7094999999999998</v>
      </c>
      <c r="BZ22">
        <v>0.91210000000000002</v>
      </c>
      <c r="CA22">
        <v>1.2434000000000001</v>
      </c>
      <c r="CB22">
        <v>0.77049999999999996</v>
      </c>
      <c r="CC22">
        <v>1.49</v>
      </c>
      <c r="CD22">
        <v>1.32</v>
      </c>
      <c r="CF22">
        <v>3.0272999999999999</v>
      </c>
      <c r="CG22">
        <v>0.35149999999999998</v>
      </c>
      <c r="CH22">
        <v>0.153</v>
      </c>
      <c r="CI22">
        <v>0.35149999999999998</v>
      </c>
      <c r="CJ22">
        <v>20.263100000000001</v>
      </c>
      <c r="CK22">
        <v>0.13830000000000001</v>
      </c>
      <c r="CL22">
        <v>0.95</v>
      </c>
      <c r="CR22">
        <v>1.3340000000000001</v>
      </c>
      <c r="CS22">
        <v>0.75</v>
      </c>
      <c r="CT22">
        <v>100</v>
      </c>
      <c r="CU22">
        <v>17.065200000000001</v>
      </c>
      <c r="CW22">
        <v>1.2667999999999999</v>
      </c>
      <c r="CX22">
        <v>0.8468</v>
      </c>
      <c r="CY22">
        <v>0.78</v>
      </c>
      <c r="CZ22">
        <v>0.22989999999999999</v>
      </c>
      <c r="DA22">
        <v>0.69799999999999995</v>
      </c>
      <c r="DB22">
        <v>0.36699999999999999</v>
      </c>
      <c r="DC22">
        <v>1.0879000000000001</v>
      </c>
      <c r="DD22">
        <v>9.4710000000000001</v>
      </c>
      <c r="DG22">
        <v>5.0438000000000001</v>
      </c>
      <c r="DH22">
        <v>1.1200000000000001</v>
      </c>
      <c r="DI22">
        <v>12.02</v>
      </c>
      <c r="DJ22">
        <v>3.895</v>
      </c>
      <c r="DK22">
        <v>4.0475000000000003</v>
      </c>
      <c r="DL22">
        <v>1.74</v>
      </c>
      <c r="DM22">
        <v>8.4</v>
      </c>
      <c r="DO22">
        <v>2.0754000000000001</v>
      </c>
      <c r="DP22">
        <v>2.4020000000000001</v>
      </c>
      <c r="DS22">
        <v>6.4249999999999998</v>
      </c>
      <c r="DW22">
        <v>0.39410000000000001</v>
      </c>
      <c r="DX22">
        <v>10.49</v>
      </c>
      <c r="DY22">
        <v>3.33</v>
      </c>
      <c r="DZ22">
        <v>3.07</v>
      </c>
      <c r="EA22">
        <v>6.13</v>
      </c>
      <c r="EB22">
        <v>9.5</v>
      </c>
      <c r="EC22">
        <v>9.8909000000000002</v>
      </c>
      <c r="ED22">
        <v>0.88</v>
      </c>
      <c r="EE22">
        <v>4.1992000000000003</v>
      </c>
      <c r="EG22">
        <v>1.99</v>
      </c>
      <c r="EH22">
        <v>1.9355</v>
      </c>
      <c r="EJ22">
        <v>0.81659999999999999</v>
      </c>
      <c r="EK22">
        <v>5.27</v>
      </c>
      <c r="EL22">
        <v>1.595</v>
      </c>
      <c r="EM22">
        <v>1.944</v>
      </c>
      <c r="EN22">
        <v>0.41</v>
      </c>
      <c r="EO22">
        <v>7.6203000000000003</v>
      </c>
      <c r="EQ22">
        <v>1.6185</v>
      </c>
      <c r="ER22">
        <v>2.3574999999999999</v>
      </c>
      <c r="ES22">
        <v>0.32</v>
      </c>
      <c r="ET22">
        <v>0.81</v>
      </c>
      <c r="EU22">
        <v>3.3069999999999999</v>
      </c>
      <c r="EX22">
        <v>2.3111000000000002</v>
      </c>
      <c r="FI22">
        <v>52.6</v>
      </c>
      <c r="FL22">
        <v>1.9059999999999999</v>
      </c>
      <c r="FM22">
        <v>6.63</v>
      </c>
      <c r="FN22">
        <v>14.55</v>
      </c>
      <c r="FO22">
        <v>9.5950000000000006</v>
      </c>
      <c r="FP22">
        <v>4.1471999999999998</v>
      </c>
      <c r="FR22">
        <v>16.9057</v>
      </c>
      <c r="FS22">
        <v>11.85</v>
      </c>
      <c r="FT22">
        <v>31.3508</v>
      </c>
      <c r="FU22">
        <v>1.347</v>
      </c>
      <c r="FV22">
        <v>4.7649999999999997</v>
      </c>
      <c r="FW22">
        <v>3.3965000000000001</v>
      </c>
      <c r="FX22">
        <v>1.448</v>
      </c>
      <c r="FY22">
        <v>0.59</v>
      </c>
      <c r="FZ22">
        <v>8</v>
      </c>
      <c r="GA22">
        <v>1.83</v>
      </c>
      <c r="GC22">
        <v>0.17</v>
      </c>
      <c r="GE22">
        <v>0.71</v>
      </c>
      <c r="GJ22">
        <v>2.7084999999999999</v>
      </c>
      <c r="GK22">
        <v>17.55</v>
      </c>
      <c r="GL22">
        <v>0.43</v>
      </c>
      <c r="GM22">
        <v>4.0999999999999996</v>
      </c>
      <c r="GO22">
        <v>3.75</v>
      </c>
      <c r="GP22">
        <v>16.899999999999999</v>
      </c>
      <c r="GQ22">
        <v>0.5484</v>
      </c>
      <c r="GR22">
        <v>4.71</v>
      </c>
      <c r="GS22">
        <v>0.2238</v>
      </c>
      <c r="GT22">
        <v>4.63</v>
      </c>
      <c r="GU22">
        <v>1.3443000000000001</v>
      </c>
      <c r="GV22">
        <v>0.43099999999999999</v>
      </c>
      <c r="GW22">
        <v>1.712</v>
      </c>
      <c r="GX22">
        <v>0.89100000000000001</v>
      </c>
      <c r="GY22">
        <v>4.5199999999999996</v>
      </c>
      <c r="GZ22">
        <v>1.55</v>
      </c>
      <c r="HK22">
        <v>3.3471000000000002</v>
      </c>
      <c r="HL22">
        <v>10.17</v>
      </c>
      <c r="HM22">
        <v>1.42</v>
      </c>
      <c r="HN22">
        <v>3.3664999999999998</v>
      </c>
      <c r="HS22">
        <v>0.59899999999999998</v>
      </c>
      <c r="HU22">
        <v>2.54</v>
      </c>
      <c r="HX22">
        <v>3.3254999999999999</v>
      </c>
      <c r="HY22">
        <v>4.67</v>
      </c>
      <c r="HZ22">
        <v>5.6</v>
      </c>
      <c r="IA22">
        <v>2.375</v>
      </c>
      <c r="IB22">
        <v>1.0149999999999999</v>
      </c>
      <c r="IC22">
        <v>0.36620000000000003</v>
      </c>
      <c r="ID22">
        <v>0.26419999999999999</v>
      </c>
      <c r="IE22">
        <v>0.32929999999999998</v>
      </c>
      <c r="IF22">
        <v>0.24940000000000001</v>
      </c>
      <c r="IG22">
        <v>0.32700000000000001</v>
      </c>
      <c r="IH22">
        <v>1.8705000000000001</v>
      </c>
      <c r="II22">
        <v>1.9202999999999999</v>
      </c>
      <c r="IK22">
        <v>2.15</v>
      </c>
      <c r="IP22">
        <v>0.995</v>
      </c>
      <c r="IU22">
        <v>3.3515000000000001</v>
      </c>
      <c r="IV22">
        <v>0.80579999999999996</v>
      </c>
      <c r="JD22">
        <v>88925.75</v>
      </c>
      <c r="JE22">
        <v>2.605</v>
      </c>
      <c r="JU22">
        <v>16.38</v>
      </c>
      <c r="KA22">
        <v>2.63</v>
      </c>
      <c r="LG22">
        <v>40540</v>
      </c>
    </row>
    <row r="23" spans="1:319" x14ac:dyDescent="0.25">
      <c r="A23" s="1">
        <v>39934</v>
      </c>
      <c r="C23">
        <v>2.0699999999999998</v>
      </c>
      <c r="I23">
        <v>0.91</v>
      </c>
      <c r="J23">
        <v>0.71750000000000003</v>
      </c>
      <c r="K23">
        <v>1.282</v>
      </c>
      <c r="L23">
        <v>3.22</v>
      </c>
      <c r="M23">
        <v>3.1402000000000001</v>
      </c>
      <c r="N23">
        <v>1.0820000000000001</v>
      </c>
      <c r="P23">
        <v>3.07</v>
      </c>
      <c r="T23">
        <v>1.2825</v>
      </c>
      <c r="X23">
        <v>2.3816999999999999</v>
      </c>
      <c r="Y23">
        <v>3.32</v>
      </c>
      <c r="AA23">
        <v>4.1500000000000004</v>
      </c>
      <c r="AB23">
        <v>1.379</v>
      </c>
      <c r="AC23">
        <v>2.65</v>
      </c>
      <c r="AD23">
        <v>22</v>
      </c>
      <c r="AE23">
        <v>46.892000000000003</v>
      </c>
      <c r="AG23">
        <v>1.47</v>
      </c>
      <c r="AH23">
        <v>0.85</v>
      </c>
      <c r="AI23">
        <v>8.0500000000000007</v>
      </c>
      <c r="AJ23">
        <v>2.7524999999999999</v>
      </c>
      <c r="AK23">
        <v>11.2</v>
      </c>
      <c r="AL23">
        <v>14.445</v>
      </c>
      <c r="AM23">
        <v>2.17</v>
      </c>
      <c r="AN23">
        <v>3.8311999999999999</v>
      </c>
      <c r="AO23">
        <v>2.9998999999999998</v>
      </c>
      <c r="AP23">
        <v>114.40389999999999</v>
      </c>
      <c r="AQ23">
        <v>3.6427999999999998</v>
      </c>
      <c r="AR23">
        <v>2.4375</v>
      </c>
      <c r="AS23">
        <v>0.57999999999999996</v>
      </c>
      <c r="AU23">
        <v>9.44</v>
      </c>
      <c r="AV23">
        <v>1.252</v>
      </c>
      <c r="BB23">
        <v>8.2449999999999992</v>
      </c>
      <c r="BC23">
        <v>2.8</v>
      </c>
      <c r="BD23">
        <v>3.91</v>
      </c>
      <c r="BE23">
        <v>7.6923000000000004</v>
      </c>
      <c r="BF23">
        <v>2.3199999999999998</v>
      </c>
      <c r="BG23">
        <v>8.9816000000000003</v>
      </c>
      <c r="BH23">
        <v>3.45</v>
      </c>
      <c r="BI23">
        <v>0.77749999999999997</v>
      </c>
      <c r="BJ23">
        <v>2.1568999999999998</v>
      </c>
      <c r="BK23">
        <v>1.65</v>
      </c>
      <c r="BL23">
        <v>0.44</v>
      </c>
      <c r="BM23">
        <v>0.96299999999999997</v>
      </c>
      <c r="BN23">
        <v>5.6</v>
      </c>
      <c r="BP23">
        <v>2.02</v>
      </c>
      <c r="BQ23">
        <v>598109.6</v>
      </c>
      <c r="BR23">
        <v>1.43</v>
      </c>
      <c r="BS23">
        <v>2.76</v>
      </c>
      <c r="BT23">
        <v>1.29</v>
      </c>
      <c r="BU23">
        <v>1.5589999999999999</v>
      </c>
      <c r="BV23">
        <v>30.24</v>
      </c>
      <c r="BY23">
        <v>2.4761000000000002</v>
      </c>
      <c r="BZ23">
        <v>1.1141000000000001</v>
      </c>
      <c r="CA23">
        <v>1.5109999999999999</v>
      </c>
      <c r="CB23">
        <v>0.85950000000000004</v>
      </c>
      <c r="CC23">
        <v>1.516</v>
      </c>
      <c r="CD23">
        <v>1.1819999999999999</v>
      </c>
      <c r="CF23">
        <v>3.2909000000000002</v>
      </c>
      <c r="CG23">
        <v>0.39</v>
      </c>
      <c r="CH23">
        <v>0.1857</v>
      </c>
      <c r="CI23">
        <v>0.39</v>
      </c>
      <c r="CJ23">
        <v>23.051600000000001</v>
      </c>
      <c r="CK23">
        <v>0.20230000000000001</v>
      </c>
      <c r="CL23">
        <v>1.08</v>
      </c>
      <c r="CR23">
        <v>1.9390000000000001</v>
      </c>
      <c r="CS23">
        <v>0.92</v>
      </c>
      <c r="CT23">
        <v>100</v>
      </c>
      <c r="CU23">
        <v>16.4314</v>
      </c>
      <c r="CW23">
        <v>1.6423000000000001</v>
      </c>
      <c r="CX23">
        <v>0.92159999999999997</v>
      </c>
      <c r="CY23">
        <v>0.91349999999999998</v>
      </c>
      <c r="CZ23">
        <v>0.28120000000000001</v>
      </c>
      <c r="DA23">
        <v>0.84499999999999997</v>
      </c>
      <c r="DB23">
        <v>0.58499999999999996</v>
      </c>
      <c r="DC23">
        <v>1.0327</v>
      </c>
      <c r="DD23">
        <v>9.7644000000000002</v>
      </c>
      <c r="DG23">
        <v>4.5679999999999996</v>
      </c>
      <c r="DH23">
        <v>1.129</v>
      </c>
      <c r="DI23">
        <v>12.81</v>
      </c>
      <c r="DJ23">
        <v>4.54</v>
      </c>
      <c r="DK23">
        <v>5.35</v>
      </c>
      <c r="DL23">
        <v>1.74</v>
      </c>
      <c r="DM23">
        <v>11.13</v>
      </c>
      <c r="DO23">
        <v>2.35</v>
      </c>
      <c r="DP23">
        <v>2.9013</v>
      </c>
      <c r="DS23">
        <v>8.67</v>
      </c>
      <c r="DW23">
        <v>0.42959999999999998</v>
      </c>
      <c r="DX23">
        <v>10.3</v>
      </c>
      <c r="DY23">
        <v>3.78</v>
      </c>
      <c r="DZ23">
        <v>3.32</v>
      </c>
      <c r="EA23">
        <v>6.05</v>
      </c>
      <c r="EB23">
        <v>8.59</v>
      </c>
      <c r="EC23">
        <v>11.6013</v>
      </c>
      <c r="ED23">
        <v>0.93</v>
      </c>
      <c r="EE23">
        <v>5.4292999999999996</v>
      </c>
      <c r="EG23">
        <v>2.5950000000000002</v>
      </c>
      <c r="EH23">
        <v>2.5644999999999998</v>
      </c>
      <c r="EJ23">
        <v>1.1304000000000001</v>
      </c>
      <c r="EK23">
        <v>7.83</v>
      </c>
      <c r="EL23">
        <v>1.7649999999999999</v>
      </c>
      <c r="EM23">
        <v>2.2528999999999999</v>
      </c>
      <c r="EN23">
        <v>0.45</v>
      </c>
      <c r="EO23">
        <v>9.2062000000000008</v>
      </c>
      <c r="EQ23">
        <v>1.9244000000000001</v>
      </c>
      <c r="ER23">
        <v>2.77</v>
      </c>
      <c r="ES23">
        <v>0.38</v>
      </c>
      <c r="ET23">
        <v>1.07</v>
      </c>
      <c r="EU23">
        <v>4.2163000000000004</v>
      </c>
      <c r="EX23">
        <v>2.9761000000000002</v>
      </c>
      <c r="FI23">
        <v>72.3</v>
      </c>
      <c r="FL23">
        <v>2.23</v>
      </c>
      <c r="FM23">
        <v>6.8</v>
      </c>
      <c r="FN23">
        <v>16.45</v>
      </c>
      <c r="FO23">
        <v>11.76</v>
      </c>
      <c r="FP23">
        <v>4.0233999999999996</v>
      </c>
      <c r="FR23">
        <v>20.6065</v>
      </c>
      <c r="FS23">
        <v>14.04</v>
      </c>
      <c r="FT23">
        <v>37.050899999999999</v>
      </c>
      <c r="FU23">
        <v>1.619</v>
      </c>
      <c r="FV23">
        <v>6.46</v>
      </c>
      <c r="FW23">
        <v>3.6880000000000002</v>
      </c>
      <c r="FX23">
        <v>1.5963000000000001</v>
      </c>
      <c r="FY23">
        <v>0.62549999999999994</v>
      </c>
      <c r="FZ23">
        <v>9.36</v>
      </c>
      <c r="GA23">
        <v>2</v>
      </c>
      <c r="GC23">
        <v>0.17</v>
      </c>
      <c r="GE23">
        <v>0.77500000000000002</v>
      </c>
      <c r="GJ23">
        <v>4.2222999999999997</v>
      </c>
      <c r="GK23">
        <v>16.75</v>
      </c>
      <c r="GL23">
        <v>0.67</v>
      </c>
      <c r="GM23">
        <v>4.3775000000000004</v>
      </c>
      <c r="GO23">
        <v>3.7875000000000001</v>
      </c>
      <c r="GP23">
        <v>17.420000000000002</v>
      </c>
      <c r="GQ23">
        <v>0.53849999999999998</v>
      </c>
      <c r="GR23">
        <v>5.59</v>
      </c>
      <c r="GS23">
        <v>0.22059999999999999</v>
      </c>
      <c r="GT23">
        <v>6.66</v>
      </c>
      <c r="GU23">
        <v>1.5625</v>
      </c>
      <c r="GV23">
        <v>0.71109999999999995</v>
      </c>
      <c r="GW23">
        <v>1.665</v>
      </c>
      <c r="GX23">
        <v>1.1759999999999999</v>
      </c>
      <c r="GY23">
        <v>4.4400000000000004</v>
      </c>
      <c r="GZ23">
        <v>1.7</v>
      </c>
      <c r="HK23">
        <v>4.1635</v>
      </c>
      <c r="HL23">
        <v>13.58</v>
      </c>
      <c r="HM23">
        <v>1.333</v>
      </c>
      <c r="HN23">
        <v>3.3022999999999998</v>
      </c>
      <c r="HS23">
        <v>0.498</v>
      </c>
      <c r="HU23">
        <v>2.4</v>
      </c>
      <c r="HX23">
        <v>3.3927999999999998</v>
      </c>
      <c r="HY23">
        <v>5.64</v>
      </c>
      <c r="HZ23">
        <v>6.32</v>
      </c>
      <c r="IA23">
        <v>2.95</v>
      </c>
      <c r="IB23">
        <v>1.347</v>
      </c>
      <c r="IC23">
        <v>0.44330000000000003</v>
      </c>
      <c r="ID23">
        <v>0.26939999999999997</v>
      </c>
      <c r="IE23">
        <v>0.50939999999999996</v>
      </c>
      <c r="IF23">
        <v>0.26169999999999999</v>
      </c>
      <c r="IG23">
        <v>0.374</v>
      </c>
      <c r="IH23">
        <v>1.9954000000000001</v>
      </c>
      <c r="II23">
        <v>2.5857000000000001</v>
      </c>
      <c r="IK23">
        <v>2.8</v>
      </c>
      <c r="IP23">
        <v>1.28</v>
      </c>
      <c r="IU23">
        <v>4.09</v>
      </c>
      <c r="IV23">
        <v>0.98209999999999997</v>
      </c>
      <c r="JD23">
        <v>16006.64</v>
      </c>
      <c r="JE23">
        <v>3.4849999999999999</v>
      </c>
      <c r="JU23">
        <v>19.739999999999998</v>
      </c>
      <c r="KA23">
        <v>2.63</v>
      </c>
      <c r="LG23">
        <v>40540</v>
      </c>
    </row>
    <row r="24" spans="1:319" x14ac:dyDescent="0.25">
      <c r="A24" s="1">
        <v>39965</v>
      </c>
      <c r="C24">
        <v>1.94</v>
      </c>
      <c r="I24">
        <v>0.85150000000000003</v>
      </c>
      <c r="J24">
        <v>0.91</v>
      </c>
      <c r="K24">
        <v>1.5449999999999999</v>
      </c>
      <c r="L24">
        <v>3.28</v>
      </c>
      <c r="M24">
        <v>2.7187999999999999</v>
      </c>
      <c r="N24">
        <v>1.091</v>
      </c>
      <c r="P24">
        <v>3.14</v>
      </c>
      <c r="T24">
        <v>1.3774999999999999</v>
      </c>
      <c r="X24">
        <v>3.2753000000000001</v>
      </c>
      <c r="Y24">
        <v>3.75</v>
      </c>
      <c r="AA24">
        <v>5</v>
      </c>
      <c r="AB24">
        <v>1.823</v>
      </c>
      <c r="AC24">
        <v>2.68</v>
      </c>
      <c r="AD24">
        <v>20</v>
      </c>
      <c r="AE24">
        <v>58.289299999999997</v>
      </c>
      <c r="AG24">
        <v>1.6</v>
      </c>
      <c r="AH24">
        <v>0.72</v>
      </c>
      <c r="AI24">
        <v>7.23</v>
      </c>
      <c r="AJ24">
        <v>2.8174999999999999</v>
      </c>
      <c r="AK24">
        <v>10.56</v>
      </c>
      <c r="AL24">
        <v>13.475</v>
      </c>
      <c r="AM24">
        <v>2.2974999999999999</v>
      </c>
      <c r="AN24">
        <v>5.0628000000000002</v>
      </c>
      <c r="AO24">
        <v>3.1076000000000001</v>
      </c>
      <c r="AP24">
        <v>139.113</v>
      </c>
      <c r="AQ24">
        <v>3.75</v>
      </c>
      <c r="AR24">
        <v>2.61</v>
      </c>
      <c r="AS24">
        <v>0.56000000000000005</v>
      </c>
      <c r="AU24">
        <v>8.99</v>
      </c>
      <c r="AV24">
        <v>1.341</v>
      </c>
      <c r="BB24">
        <v>8.0449999999999999</v>
      </c>
      <c r="BC24">
        <v>2.7250000000000001</v>
      </c>
      <c r="BD24">
        <v>3.875</v>
      </c>
      <c r="BE24">
        <v>8.5426000000000002</v>
      </c>
      <c r="BF24">
        <v>2.89</v>
      </c>
      <c r="BG24">
        <v>10.518800000000001</v>
      </c>
      <c r="BH24">
        <v>3.83</v>
      </c>
      <c r="BI24">
        <v>0.755</v>
      </c>
      <c r="BJ24">
        <v>2.1667000000000001</v>
      </c>
      <c r="BK24">
        <v>1.679</v>
      </c>
      <c r="BL24">
        <v>0.48499999999999999</v>
      </c>
      <c r="BM24">
        <v>1.0209999999999999</v>
      </c>
      <c r="BN24">
        <v>5.57</v>
      </c>
      <c r="BP24">
        <v>2.17</v>
      </c>
      <c r="BQ24">
        <v>573405</v>
      </c>
      <c r="BR24">
        <v>1.68</v>
      </c>
      <c r="BS24">
        <v>3.08</v>
      </c>
      <c r="BT24">
        <v>1.42</v>
      </c>
      <c r="BU24">
        <v>1.6819999999999999</v>
      </c>
      <c r="BV24">
        <v>37.28</v>
      </c>
      <c r="BY24">
        <v>2.5379999999999998</v>
      </c>
      <c r="BZ24">
        <v>1.3329</v>
      </c>
      <c r="CA24">
        <v>1.5306999999999999</v>
      </c>
      <c r="CB24">
        <v>0.94</v>
      </c>
      <c r="CC24">
        <v>1.536</v>
      </c>
      <c r="CD24">
        <v>1.1910000000000001</v>
      </c>
      <c r="CF24">
        <v>3.4363999999999999</v>
      </c>
      <c r="CG24">
        <v>0.45200000000000001</v>
      </c>
      <c r="CH24">
        <v>0.21149999999999999</v>
      </c>
      <c r="CI24">
        <v>0.45200000000000001</v>
      </c>
      <c r="CJ24">
        <v>30.091000000000001</v>
      </c>
      <c r="CK24">
        <v>0.2727</v>
      </c>
      <c r="CL24">
        <v>1.29</v>
      </c>
      <c r="CR24">
        <v>2.7574999999999998</v>
      </c>
      <c r="CS24">
        <v>1.27</v>
      </c>
      <c r="CT24">
        <v>95</v>
      </c>
      <c r="CU24">
        <v>17.445499999999999</v>
      </c>
      <c r="CW24">
        <v>2.2168000000000001</v>
      </c>
      <c r="CX24">
        <v>1.0743</v>
      </c>
      <c r="CY24">
        <v>1.1870000000000001</v>
      </c>
      <c r="CZ24">
        <v>0.55120000000000002</v>
      </c>
      <c r="DA24">
        <v>0.91300000000000003</v>
      </c>
      <c r="DB24">
        <v>0.51949999999999996</v>
      </c>
      <c r="DC24">
        <v>1.1553</v>
      </c>
      <c r="DD24">
        <v>10.022600000000001</v>
      </c>
      <c r="DG24">
        <v>4.6631999999999998</v>
      </c>
      <c r="DH24">
        <v>1.1299999999999999</v>
      </c>
      <c r="DI24">
        <v>12.67</v>
      </c>
      <c r="DJ24">
        <v>5.0949999999999998</v>
      </c>
      <c r="DK24">
        <v>5.3</v>
      </c>
      <c r="DL24">
        <v>1.82</v>
      </c>
      <c r="DM24">
        <v>12.7</v>
      </c>
      <c r="DO24">
        <v>2.6547999999999998</v>
      </c>
      <c r="DP24">
        <v>3.19</v>
      </c>
      <c r="DS24">
        <v>14.05</v>
      </c>
      <c r="DW24">
        <v>0.40760000000000002</v>
      </c>
      <c r="DX24">
        <v>15.4</v>
      </c>
      <c r="DY24">
        <v>4.17</v>
      </c>
      <c r="DZ24">
        <v>4.17</v>
      </c>
      <c r="EA24">
        <v>6.03</v>
      </c>
      <c r="EB24">
        <v>10.07</v>
      </c>
      <c r="EC24">
        <v>13.061199999999999</v>
      </c>
      <c r="ED24">
        <v>0.92</v>
      </c>
      <c r="EE24">
        <v>6.8669000000000002</v>
      </c>
      <c r="EG24">
        <v>2.62</v>
      </c>
      <c r="EH24">
        <v>2.0323000000000002</v>
      </c>
      <c r="EJ24">
        <v>1.2222</v>
      </c>
      <c r="EK24">
        <v>8.06</v>
      </c>
      <c r="EL24">
        <v>1.81</v>
      </c>
      <c r="EM24">
        <v>2.08</v>
      </c>
      <c r="EN24">
        <v>0.4335</v>
      </c>
      <c r="EO24">
        <v>10.4625</v>
      </c>
      <c r="EQ24">
        <v>1.972</v>
      </c>
      <c r="ER24">
        <v>3.1949999999999998</v>
      </c>
      <c r="ES24">
        <v>0.48</v>
      </c>
      <c r="ET24">
        <v>1.29</v>
      </c>
      <c r="EU24">
        <v>4.3</v>
      </c>
      <c r="EX24">
        <v>3.9386000000000001</v>
      </c>
      <c r="FI24">
        <v>67.95</v>
      </c>
      <c r="FL24">
        <v>2.1324999999999998</v>
      </c>
      <c r="FM24">
        <v>7.53</v>
      </c>
      <c r="FN24">
        <v>17.73</v>
      </c>
      <c r="FO24">
        <v>10.55</v>
      </c>
      <c r="FP24">
        <v>5.6388999999999996</v>
      </c>
      <c r="FR24">
        <v>23.778700000000001</v>
      </c>
      <c r="FS24">
        <v>15.08</v>
      </c>
      <c r="FT24">
        <v>38.789400000000001</v>
      </c>
      <c r="FU24">
        <v>1.58</v>
      </c>
      <c r="FV24">
        <v>5.56</v>
      </c>
      <c r="FW24">
        <v>3.5611999999999999</v>
      </c>
      <c r="FX24">
        <v>2.0977999999999999</v>
      </c>
      <c r="FY24">
        <v>0.62</v>
      </c>
      <c r="FZ24">
        <v>9.6</v>
      </c>
      <c r="GA24">
        <v>2.2200000000000002</v>
      </c>
      <c r="GC24">
        <v>0.18</v>
      </c>
      <c r="GE24">
        <v>0.89900000000000002</v>
      </c>
      <c r="GJ24">
        <v>3.9847999999999999</v>
      </c>
      <c r="GK24">
        <v>19.5</v>
      </c>
      <c r="GL24">
        <v>0.86</v>
      </c>
      <c r="GM24">
        <v>4.7424999999999997</v>
      </c>
      <c r="GO24">
        <v>3.5625</v>
      </c>
      <c r="GP24">
        <v>18.100000000000001</v>
      </c>
      <c r="GQ24">
        <v>0.69510000000000005</v>
      </c>
      <c r="GR24">
        <v>4.82</v>
      </c>
      <c r="GS24">
        <v>0.2132</v>
      </c>
      <c r="GT24">
        <v>5.94</v>
      </c>
      <c r="GU24">
        <v>1.6875</v>
      </c>
      <c r="GV24">
        <v>0.77490000000000003</v>
      </c>
      <c r="GW24">
        <v>1.615</v>
      </c>
      <c r="GX24">
        <v>1.1299999999999999</v>
      </c>
      <c r="GY24">
        <v>4.4000000000000004</v>
      </c>
      <c r="GZ24">
        <v>1.75</v>
      </c>
      <c r="HA24">
        <v>2.4419</v>
      </c>
      <c r="HK24">
        <v>4.3186</v>
      </c>
      <c r="HL24">
        <v>13.71</v>
      </c>
      <c r="HM24">
        <v>1.365</v>
      </c>
      <c r="HN24">
        <v>4.2302999999999997</v>
      </c>
      <c r="HS24">
        <v>0.72799999999999998</v>
      </c>
      <c r="HU24">
        <v>2.2999999999999998</v>
      </c>
      <c r="HX24">
        <v>3.6989000000000001</v>
      </c>
      <c r="HY24">
        <v>6.5350000000000001</v>
      </c>
      <c r="HZ24">
        <v>10</v>
      </c>
      <c r="IA24">
        <v>3.3</v>
      </c>
      <c r="IB24">
        <v>1.72</v>
      </c>
      <c r="IC24">
        <v>0.48039999999999999</v>
      </c>
      <c r="ID24">
        <v>0.31830000000000003</v>
      </c>
      <c r="IE24">
        <v>0.49199999999999999</v>
      </c>
      <c r="IF24">
        <v>0.33860000000000001</v>
      </c>
      <c r="IG24">
        <v>0.39600000000000002</v>
      </c>
      <c r="IH24">
        <v>2.1562000000000001</v>
      </c>
      <c r="II24">
        <v>2.9876</v>
      </c>
      <c r="IK24">
        <v>3.34</v>
      </c>
      <c r="IP24">
        <v>1.3660000000000001</v>
      </c>
      <c r="IU24">
        <v>4.3262</v>
      </c>
      <c r="IV24">
        <v>0.89659999999999995</v>
      </c>
      <c r="JD24">
        <v>16847.39</v>
      </c>
      <c r="JE24">
        <v>3.57</v>
      </c>
      <c r="JU24">
        <v>21.46</v>
      </c>
      <c r="KA24">
        <v>2.63</v>
      </c>
      <c r="LG24">
        <v>40540</v>
      </c>
    </row>
    <row r="25" spans="1:319" x14ac:dyDescent="0.25">
      <c r="A25" s="1">
        <v>39995</v>
      </c>
      <c r="C25">
        <v>1.94</v>
      </c>
      <c r="I25">
        <v>0.87549999999999994</v>
      </c>
      <c r="J25">
        <v>0.87949999999999995</v>
      </c>
      <c r="K25">
        <v>1.46</v>
      </c>
      <c r="L25">
        <v>3.2349999999999999</v>
      </c>
      <c r="M25">
        <v>2.3788999999999998</v>
      </c>
      <c r="N25">
        <v>1.0900000000000001</v>
      </c>
      <c r="P25">
        <v>2.59</v>
      </c>
      <c r="T25">
        <v>1.4450000000000001</v>
      </c>
      <c r="X25">
        <v>3.0323000000000002</v>
      </c>
      <c r="Y25">
        <v>3.76</v>
      </c>
      <c r="AA25">
        <v>4.95</v>
      </c>
      <c r="AB25">
        <v>1.4239999999999999</v>
      </c>
      <c r="AC25">
        <v>2.42</v>
      </c>
      <c r="AD25">
        <v>20</v>
      </c>
      <c r="AE25">
        <v>54.251399999999997</v>
      </c>
      <c r="AG25">
        <v>1.5</v>
      </c>
      <c r="AH25">
        <v>0.65</v>
      </c>
      <c r="AI25">
        <v>7.26</v>
      </c>
      <c r="AJ25">
        <v>2.77</v>
      </c>
      <c r="AK25">
        <v>10.31</v>
      </c>
      <c r="AL25">
        <v>12.255000000000001</v>
      </c>
      <c r="AM25">
        <v>2.5074999999999998</v>
      </c>
      <c r="AN25">
        <v>4.8486000000000002</v>
      </c>
      <c r="AO25">
        <v>2.8807</v>
      </c>
      <c r="AP25">
        <v>129.1763</v>
      </c>
      <c r="AQ25">
        <v>3.5150000000000001</v>
      </c>
      <c r="AR25">
        <v>2.3650000000000002</v>
      </c>
      <c r="AS25">
        <v>0.55000000000000004</v>
      </c>
      <c r="AU25">
        <v>8.7449999999999992</v>
      </c>
      <c r="AV25">
        <v>1.3180000000000001</v>
      </c>
      <c r="BB25">
        <v>6.375</v>
      </c>
      <c r="BC25">
        <v>2.4411999999999998</v>
      </c>
      <c r="BD25">
        <v>3.93</v>
      </c>
      <c r="BE25">
        <v>8.1020000000000003</v>
      </c>
      <c r="BF25">
        <v>2.57</v>
      </c>
      <c r="BG25">
        <v>10.5091</v>
      </c>
      <c r="BH25">
        <v>3.9449999999999998</v>
      </c>
      <c r="BI25">
        <v>0.72799999999999998</v>
      </c>
      <c r="BJ25">
        <v>2.1739999999999999</v>
      </c>
      <c r="BK25">
        <v>1.66</v>
      </c>
      <c r="BL25">
        <v>0.505</v>
      </c>
      <c r="BM25">
        <v>1.02</v>
      </c>
      <c r="BN25">
        <v>5.5</v>
      </c>
      <c r="BP25">
        <v>2.1800000000000002</v>
      </c>
      <c r="BQ25">
        <v>542199.30000000005</v>
      </c>
      <c r="BR25">
        <v>1.66</v>
      </c>
      <c r="BS25">
        <v>3.15</v>
      </c>
      <c r="BT25">
        <v>1.385</v>
      </c>
      <c r="BU25">
        <v>1.9039999999999999</v>
      </c>
      <c r="BV25">
        <v>34.56</v>
      </c>
      <c r="BY25">
        <v>2.5792999999999999</v>
      </c>
      <c r="BZ25">
        <v>1.258</v>
      </c>
      <c r="CA25">
        <v>1.7183999999999999</v>
      </c>
      <c r="CB25">
        <v>1.2190000000000001</v>
      </c>
      <c r="CC25">
        <v>1.5</v>
      </c>
      <c r="CD25">
        <v>1.1890000000000001</v>
      </c>
      <c r="CF25">
        <v>3.1181999999999999</v>
      </c>
      <c r="CG25">
        <v>0.46700000000000003</v>
      </c>
      <c r="CH25">
        <v>0.2</v>
      </c>
      <c r="CI25">
        <v>0.46700000000000003</v>
      </c>
      <c r="CJ25">
        <v>27.761099999999999</v>
      </c>
      <c r="CK25">
        <v>0.22800000000000001</v>
      </c>
      <c r="CL25">
        <v>1.1399999999999999</v>
      </c>
      <c r="CR25">
        <v>2.4849999999999999</v>
      </c>
      <c r="CS25">
        <v>1.1100000000000001</v>
      </c>
      <c r="CT25">
        <v>94.5</v>
      </c>
      <c r="CU25">
        <v>17.425999999999998</v>
      </c>
      <c r="CW25">
        <v>1.8572</v>
      </c>
      <c r="CX25">
        <v>1.0041</v>
      </c>
      <c r="CY25">
        <v>1.2330000000000001</v>
      </c>
      <c r="CZ25">
        <v>0.66249999999999998</v>
      </c>
      <c r="DA25">
        <v>0.89900000000000002</v>
      </c>
      <c r="DB25">
        <v>0.70499999999999996</v>
      </c>
      <c r="DC25">
        <v>1.1106</v>
      </c>
      <c r="DD25">
        <v>10.081200000000001</v>
      </c>
      <c r="DG25">
        <v>3.7353000000000001</v>
      </c>
      <c r="DH25">
        <v>1.22</v>
      </c>
      <c r="DI25">
        <v>11.85</v>
      </c>
      <c r="DJ25">
        <v>4.95</v>
      </c>
      <c r="DK25">
        <v>4.8899999999999997</v>
      </c>
      <c r="DL25">
        <v>1.7</v>
      </c>
      <c r="DM25">
        <v>15.7</v>
      </c>
      <c r="DO25">
        <v>2.4300000000000002</v>
      </c>
      <c r="DP25">
        <v>3.0714000000000001</v>
      </c>
      <c r="DS25">
        <v>12.65</v>
      </c>
      <c r="DW25">
        <v>0.3458</v>
      </c>
      <c r="DX25">
        <v>13.9</v>
      </c>
      <c r="DY25">
        <v>4.37</v>
      </c>
      <c r="DZ25">
        <v>3.71</v>
      </c>
      <c r="EA25">
        <v>6.65</v>
      </c>
      <c r="EB25">
        <v>9.9849999999999994</v>
      </c>
      <c r="EC25">
        <v>12.473800000000001</v>
      </c>
      <c r="ED25">
        <v>0.97</v>
      </c>
      <c r="EE25">
        <v>7.2621000000000002</v>
      </c>
      <c r="EG25">
        <v>2.2349999999999999</v>
      </c>
      <c r="EH25">
        <v>2.1677</v>
      </c>
      <c r="EJ25">
        <v>1.8722000000000001</v>
      </c>
      <c r="EK25">
        <v>7.64</v>
      </c>
      <c r="EL25">
        <v>1.728</v>
      </c>
      <c r="EM25">
        <v>1.93</v>
      </c>
      <c r="EN25">
        <v>0.42499999999999999</v>
      </c>
      <c r="EO25">
        <v>8.8972999999999995</v>
      </c>
      <c r="EQ25">
        <v>1.7663</v>
      </c>
      <c r="ER25">
        <v>2.8</v>
      </c>
      <c r="ES25">
        <v>0.39</v>
      </c>
      <c r="ET25">
        <v>1.04</v>
      </c>
      <c r="EU25">
        <v>4.0750000000000002</v>
      </c>
      <c r="EX25">
        <v>3.2004999999999999</v>
      </c>
      <c r="FI25">
        <v>61</v>
      </c>
      <c r="FL25">
        <v>2.0425</v>
      </c>
      <c r="FM25">
        <v>7.48</v>
      </c>
      <c r="FN25">
        <v>17.32</v>
      </c>
      <c r="FO25">
        <v>9.8550000000000004</v>
      </c>
      <c r="FP25">
        <v>6.3743999999999996</v>
      </c>
      <c r="FR25">
        <v>22.305900000000001</v>
      </c>
      <c r="FS25">
        <v>15.37</v>
      </c>
      <c r="FT25">
        <v>38.903399999999998</v>
      </c>
      <c r="FU25">
        <v>1.5369999999999999</v>
      </c>
      <c r="FV25">
        <v>5.1349999999999998</v>
      </c>
      <c r="FW25">
        <v>3.7555999999999998</v>
      </c>
      <c r="FX25">
        <v>2.8923999999999999</v>
      </c>
      <c r="FY25">
        <v>0.56299999999999994</v>
      </c>
      <c r="FZ25">
        <v>9.74</v>
      </c>
      <c r="GA25">
        <v>2.35</v>
      </c>
      <c r="GC25">
        <v>0.17</v>
      </c>
      <c r="GE25">
        <v>0.77200000000000002</v>
      </c>
      <c r="GJ25">
        <v>3.7103000000000002</v>
      </c>
      <c r="GK25">
        <v>26.9</v>
      </c>
      <c r="GL25">
        <v>0.76</v>
      </c>
      <c r="GM25">
        <v>4.42</v>
      </c>
      <c r="GO25">
        <v>3.6</v>
      </c>
      <c r="GP25">
        <v>21</v>
      </c>
      <c r="GQ25">
        <v>0.57140000000000002</v>
      </c>
      <c r="GR25">
        <v>4.8099999999999996</v>
      </c>
      <c r="GS25">
        <v>0.16900000000000001</v>
      </c>
      <c r="GT25">
        <v>6.25</v>
      </c>
      <c r="GU25">
        <v>1.6011</v>
      </c>
      <c r="GV25">
        <v>0.65290000000000004</v>
      </c>
      <c r="GW25">
        <v>1.4650000000000001</v>
      </c>
      <c r="GX25">
        <v>1.093</v>
      </c>
      <c r="GY25">
        <v>4.4800000000000004</v>
      </c>
      <c r="GZ25">
        <v>1.67</v>
      </c>
      <c r="HA25">
        <v>2.4180999999999999</v>
      </c>
      <c r="HK25">
        <v>4.1553000000000004</v>
      </c>
      <c r="HL25">
        <v>13.1</v>
      </c>
      <c r="HM25">
        <v>1.21</v>
      </c>
      <c r="HN25">
        <v>4.3438999999999997</v>
      </c>
      <c r="HS25">
        <v>0.69450000000000001</v>
      </c>
      <c r="HU25">
        <v>2.29</v>
      </c>
      <c r="HX25">
        <v>3.4647000000000001</v>
      </c>
      <c r="HY25">
        <v>6.54</v>
      </c>
      <c r="HZ25">
        <v>8.07</v>
      </c>
      <c r="IA25">
        <v>3.2075</v>
      </c>
      <c r="IB25">
        <v>1.2709999999999999</v>
      </c>
      <c r="IC25">
        <v>0.47799999999999998</v>
      </c>
      <c r="ID25">
        <v>0.31979999999999997</v>
      </c>
      <c r="IE25">
        <v>0.66839999999999999</v>
      </c>
      <c r="IF25">
        <v>0.33110000000000001</v>
      </c>
      <c r="IG25">
        <v>0.34100000000000003</v>
      </c>
      <c r="IH25">
        <v>2.0609999999999999</v>
      </c>
      <c r="II25">
        <v>2.6928999999999998</v>
      </c>
      <c r="IK25">
        <v>2.96</v>
      </c>
      <c r="IP25">
        <v>1.4</v>
      </c>
      <c r="IU25">
        <v>4.1969000000000003</v>
      </c>
      <c r="IV25">
        <v>0.84319999999999995</v>
      </c>
      <c r="JD25">
        <v>13266.11</v>
      </c>
      <c r="JE25">
        <v>3.8650000000000002</v>
      </c>
      <c r="JU25">
        <v>20.52</v>
      </c>
      <c r="KA25">
        <v>2.63</v>
      </c>
      <c r="LG25">
        <v>40540</v>
      </c>
    </row>
    <row r="26" spans="1:319" x14ac:dyDescent="0.25">
      <c r="A26" s="1">
        <v>40026</v>
      </c>
      <c r="C26">
        <v>2.0099999999999998</v>
      </c>
      <c r="I26">
        <v>0.98499999999999999</v>
      </c>
      <c r="J26">
        <v>0.89400000000000002</v>
      </c>
      <c r="K26">
        <v>1.51</v>
      </c>
      <c r="L26">
        <v>3.5</v>
      </c>
      <c r="M26">
        <v>2.3530000000000002</v>
      </c>
      <c r="N26">
        <v>1.5269999999999999</v>
      </c>
      <c r="P26">
        <v>3.09</v>
      </c>
      <c r="T26">
        <v>1.4986999999999999</v>
      </c>
      <c r="X26">
        <v>2.9986000000000002</v>
      </c>
      <c r="Y26">
        <v>3.99</v>
      </c>
      <c r="AA26">
        <v>5.48</v>
      </c>
      <c r="AB26">
        <v>1.575</v>
      </c>
      <c r="AC26">
        <v>2.2599999999999998</v>
      </c>
      <c r="AD26">
        <v>18</v>
      </c>
      <c r="AE26">
        <v>67.211799999999997</v>
      </c>
      <c r="AG26">
        <v>1.46</v>
      </c>
      <c r="AH26">
        <v>0.69</v>
      </c>
      <c r="AI26">
        <v>8</v>
      </c>
      <c r="AJ26">
        <v>2.94</v>
      </c>
      <c r="AK26">
        <v>10.9</v>
      </c>
      <c r="AL26">
        <v>12.1</v>
      </c>
      <c r="AM26">
        <v>2.71</v>
      </c>
      <c r="AN26">
        <v>5.4960000000000004</v>
      </c>
      <c r="AO26">
        <v>2.9845000000000002</v>
      </c>
      <c r="AP26">
        <v>143.08760000000001</v>
      </c>
      <c r="AQ26">
        <v>3.835</v>
      </c>
      <c r="AR26">
        <v>2.46</v>
      </c>
      <c r="AS26">
        <v>0.5</v>
      </c>
      <c r="AU26">
        <v>7.96</v>
      </c>
      <c r="AV26">
        <v>1.2729999999999999</v>
      </c>
      <c r="BB26">
        <v>6.97</v>
      </c>
      <c r="BC26">
        <v>2.5299999999999998</v>
      </c>
      <c r="BD26">
        <v>4.1825000000000001</v>
      </c>
      <c r="BE26">
        <v>8.1857000000000006</v>
      </c>
      <c r="BF26">
        <v>2.75</v>
      </c>
      <c r="BG26">
        <v>12.026999999999999</v>
      </c>
      <c r="BH26">
        <v>3.5825</v>
      </c>
      <c r="BI26">
        <v>0.72199999999999998</v>
      </c>
      <c r="BJ26">
        <v>2.2696000000000001</v>
      </c>
      <c r="BK26">
        <v>1.819</v>
      </c>
      <c r="BL26">
        <v>0.57999999999999996</v>
      </c>
      <c r="BM26">
        <v>1.0960000000000001</v>
      </c>
      <c r="BN26">
        <v>5.8</v>
      </c>
      <c r="BP26">
        <v>2.2250000000000001</v>
      </c>
      <c r="BQ26">
        <v>444681.4</v>
      </c>
      <c r="BR26">
        <v>1.67</v>
      </c>
      <c r="BS26">
        <v>3.5</v>
      </c>
      <c r="BT26">
        <v>1.21</v>
      </c>
      <c r="BU26">
        <v>1.6890000000000001</v>
      </c>
      <c r="BV26">
        <v>33.450000000000003</v>
      </c>
      <c r="BY26">
        <v>2.5297999999999998</v>
      </c>
      <c r="BZ26">
        <v>1.3</v>
      </c>
      <c r="CA26">
        <v>1.6986000000000001</v>
      </c>
      <c r="CB26">
        <v>1.179</v>
      </c>
      <c r="CC26">
        <v>1.53</v>
      </c>
      <c r="CD26">
        <v>1.22</v>
      </c>
      <c r="CF26">
        <v>3.2385999999999999</v>
      </c>
      <c r="CG26">
        <v>0.58850000000000002</v>
      </c>
      <c r="CH26">
        <v>0.20519999999999999</v>
      </c>
      <c r="CI26">
        <v>0.58850000000000002</v>
      </c>
      <c r="CJ26">
        <v>26.769600000000001</v>
      </c>
      <c r="CK26">
        <v>0.2167</v>
      </c>
      <c r="CL26">
        <v>1.1599999999999999</v>
      </c>
      <c r="CR26">
        <v>2.665</v>
      </c>
      <c r="CS26">
        <v>1.08</v>
      </c>
      <c r="CT26">
        <v>92.6</v>
      </c>
      <c r="CU26">
        <v>19.8931</v>
      </c>
      <c r="CW26">
        <v>1.9205000000000001</v>
      </c>
      <c r="CX26">
        <v>0.87629999999999997</v>
      </c>
      <c r="CY26">
        <v>1.2849999999999999</v>
      </c>
      <c r="CZ26">
        <v>0.58389999999999997</v>
      </c>
      <c r="DA26">
        <v>0.876</v>
      </c>
      <c r="DB26">
        <v>1.57</v>
      </c>
      <c r="DC26">
        <v>1.0643</v>
      </c>
      <c r="DD26">
        <v>11.0319</v>
      </c>
      <c r="DG26">
        <v>2.7789000000000001</v>
      </c>
      <c r="DH26">
        <v>1.24</v>
      </c>
      <c r="DI26">
        <v>11.85</v>
      </c>
      <c r="DJ26">
        <v>4.4775</v>
      </c>
      <c r="DK26">
        <v>4.9000000000000004</v>
      </c>
      <c r="DL26">
        <v>1.77</v>
      </c>
      <c r="DM26">
        <v>14.37</v>
      </c>
      <c r="DO26">
        <v>2.3780999999999999</v>
      </c>
      <c r="DP26">
        <v>2.8296000000000001</v>
      </c>
      <c r="DS26">
        <v>14.2</v>
      </c>
      <c r="DW26">
        <v>0.35659999999999997</v>
      </c>
      <c r="DX26">
        <v>14.15</v>
      </c>
      <c r="DY26">
        <v>4.54</v>
      </c>
      <c r="DZ26">
        <v>3.92</v>
      </c>
      <c r="EA26">
        <v>7.02</v>
      </c>
      <c r="EB26">
        <v>9.8550000000000004</v>
      </c>
      <c r="EC26">
        <v>13.432700000000001</v>
      </c>
      <c r="ED26">
        <v>0.97</v>
      </c>
      <c r="EE26">
        <v>7.9291</v>
      </c>
      <c r="EG26">
        <v>2.2349999999999999</v>
      </c>
      <c r="EH26">
        <v>2.1484000000000001</v>
      </c>
      <c r="EJ26">
        <v>2.0253000000000001</v>
      </c>
      <c r="EK26">
        <v>6.71</v>
      </c>
      <c r="EL26">
        <v>1.78</v>
      </c>
      <c r="EM26">
        <v>2.02</v>
      </c>
      <c r="EN26">
        <v>0.43049999999999999</v>
      </c>
      <c r="EO26">
        <v>8.3926999999999996</v>
      </c>
      <c r="EQ26">
        <v>1.7470000000000001</v>
      </c>
      <c r="ER26">
        <v>2.9125000000000001</v>
      </c>
      <c r="ES26">
        <v>0.37</v>
      </c>
      <c r="ET26">
        <v>1.29</v>
      </c>
      <c r="EU26">
        <v>4.3025000000000002</v>
      </c>
      <c r="EX26">
        <v>3.2141999999999999</v>
      </c>
      <c r="FI26">
        <v>60.12</v>
      </c>
      <c r="FL26">
        <v>2.0375000000000001</v>
      </c>
      <c r="FM26">
        <v>7.2350000000000003</v>
      </c>
      <c r="FN26">
        <v>16.510000000000002</v>
      </c>
      <c r="FO26">
        <v>10.27</v>
      </c>
      <c r="FP26">
        <v>7.5679999999999996</v>
      </c>
      <c r="FR26">
        <v>24.169</v>
      </c>
      <c r="FS26">
        <v>17.62</v>
      </c>
      <c r="FT26">
        <v>39.729900000000001</v>
      </c>
      <c r="FU26">
        <v>1.635</v>
      </c>
      <c r="FV26">
        <v>5.71</v>
      </c>
      <c r="FW26">
        <v>3.8654000000000002</v>
      </c>
      <c r="FX26">
        <v>2.8182999999999998</v>
      </c>
      <c r="FY26">
        <v>0.53700000000000003</v>
      </c>
      <c r="FZ26">
        <v>8.5</v>
      </c>
      <c r="GA26">
        <v>2.2200000000000002</v>
      </c>
      <c r="GC26">
        <v>0.18</v>
      </c>
      <c r="GE26">
        <v>0.77500000000000002</v>
      </c>
      <c r="GJ26">
        <v>3.8216000000000001</v>
      </c>
      <c r="GK26">
        <v>22.15</v>
      </c>
      <c r="GL26">
        <v>0.88</v>
      </c>
      <c r="GM26">
        <v>4.6875</v>
      </c>
      <c r="GO26">
        <v>3.6074999999999999</v>
      </c>
      <c r="GP26">
        <v>22.4</v>
      </c>
      <c r="GQ26">
        <v>0.67689999999999995</v>
      </c>
      <c r="GR26">
        <v>4.8</v>
      </c>
      <c r="GS26">
        <v>0.17899999999999999</v>
      </c>
      <c r="GT26">
        <v>6.08</v>
      </c>
      <c r="GU26">
        <v>1.6364000000000001</v>
      </c>
      <c r="GV26">
        <v>0.6391</v>
      </c>
      <c r="GW26">
        <v>1.4890000000000001</v>
      </c>
      <c r="GX26">
        <v>1.17</v>
      </c>
      <c r="GY26">
        <v>4.3499999999999996</v>
      </c>
      <c r="GZ26">
        <v>1.51</v>
      </c>
      <c r="HA26">
        <v>3.4901</v>
      </c>
      <c r="HK26">
        <v>4.1227</v>
      </c>
      <c r="HL26">
        <v>13.4</v>
      </c>
      <c r="HM26">
        <v>1.2430000000000001</v>
      </c>
      <c r="HN26">
        <v>4.1958000000000002</v>
      </c>
      <c r="HS26">
        <v>0.66849999999999998</v>
      </c>
      <c r="HU26">
        <v>2.14</v>
      </c>
      <c r="HX26">
        <v>3.4321999999999999</v>
      </c>
      <c r="HY26">
        <v>7.2649999999999997</v>
      </c>
      <c r="HZ26">
        <v>9.1199999999999992</v>
      </c>
      <c r="IA26">
        <v>3.14</v>
      </c>
      <c r="IB26">
        <v>0.995</v>
      </c>
      <c r="IC26">
        <v>0.69379999999999997</v>
      </c>
      <c r="ID26">
        <v>0.32369999999999999</v>
      </c>
      <c r="IE26">
        <v>0.47449999999999998</v>
      </c>
      <c r="IF26">
        <v>0.3357</v>
      </c>
      <c r="IG26">
        <v>0.34100000000000003</v>
      </c>
      <c r="IH26">
        <v>2.0207999999999999</v>
      </c>
      <c r="II26">
        <v>3.0792000000000002</v>
      </c>
      <c r="IK26">
        <v>3.04</v>
      </c>
      <c r="IP26">
        <v>1.7</v>
      </c>
      <c r="IU26">
        <v>4.6245000000000003</v>
      </c>
      <c r="IV26">
        <v>0.87419999999999998</v>
      </c>
      <c r="JD26">
        <v>14979.96</v>
      </c>
      <c r="JE26">
        <v>4.0225</v>
      </c>
      <c r="JU26">
        <v>21.39</v>
      </c>
      <c r="KA26">
        <v>2.63</v>
      </c>
      <c r="LG26">
        <v>40540</v>
      </c>
    </row>
    <row r="27" spans="1:319" x14ac:dyDescent="0.25">
      <c r="A27" s="1">
        <v>40057</v>
      </c>
      <c r="C27">
        <v>2</v>
      </c>
      <c r="I27">
        <v>1.0780000000000001</v>
      </c>
      <c r="J27">
        <v>0.83350000000000002</v>
      </c>
      <c r="K27">
        <v>1.47</v>
      </c>
      <c r="L27">
        <v>3</v>
      </c>
      <c r="M27">
        <v>2.4443000000000001</v>
      </c>
      <c r="N27">
        <v>1.4330000000000001</v>
      </c>
      <c r="P27">
        <v>3.32</v>
      </c>
      <c r="T27">
        <v>1.45</v>
      </c>
      <c r="X27">
        <v>3.0585</v>
      </c>
      <c r="Y27">
        <v>3.76</v>
      </c>
      <c r="AA27">
        <v>5.7</v>
      </c>
      <c r="AB27">
        <v>2.1</v>
      </c>
      <c r="AC27">
        <v>2.58</v>
      </c>
      <c r="AD27">
        <v>19</v>
      </c>
      <c r="AE27">
        <v>74.245599999999996</v>
      </c>
      <c r="AG27">
        <v>1.6</v>
      </c>
      <c r="AH27">
        <v>0.59</v>
      </c>
      <c r="AI27">
        <v>8.8800000000000008</v>
      </c>
      <c r="AJ27">
        <v>3.6575000000000002</v>
      </c>
      <c r="AK27">
        <v>11.59</v>
      </c>
      <c r="AL27">
        <v>15.57</v>
      </c>
      <c r="AM27">
        <v>2.78</v>
      </c>
      <c r="AN27">
        <v>5.35</v>
      </c>
      <c r="AO27">
        <v>2.9306999999999999</v>
      </c>
      <c r="AP27">
        <v>129.11009999999999</v>
      </c>
      <c r="AQ27">
        <v>4.0075000000000003</v>
      </c>
      <c r="AR27">
        <v>2.5499999999999998</v>
      </c>
      <c r="AS27">
        <v>0.48</v>
      </c>
      <c r="AU27">
        <v>8.4649999999999999</v>
      </c>
      <c r="AV27">
        <v>1.33</v>
      </c>
      <c r="BB27">
        <v>7.09</v>
      </c>
      <c r="BC27">
        <v>2.6850000000000001</v>
      </c>
      <c r="BD27">
        <v>4.2350000000000003</v>
      </c>
      <c r="BE27">
        <v>7.9962999999999997</v>
      </c>
      <c r="BF27">
        <v>2.8</v>
      </c>
      <c r="BG27">
        <v>12.481400000000001</v>
      </c>
      <c r="BH27">
        <v>3.8475000000000001</v>
      </c>
      <c r="BI27">
        <v>0.74650000000000005</v>
      </c>
      <c r="BJ27">
        <v>2.2549000000000001</v>
      </c>
      <c r="BK27">
        <v>1.7889999999999999</v>
      </c>
      <c r="BL27">
        <v>0.52349999999999997</v>
      </c>
      <c r="BM27">
        <v>1.1160000000000001</v>
      </c>
      <c r="BN27">
        <v>5.99</v>
      </c>
      <c r="BP27">
        <v>2.625</v>
      </c>
      <c r="BQ27">
        <v>421277.1</v>
      </c>
      <c r="BR27">
        <v>1.67</v>
      </c>
      <c r="BS27">
        <v>4.29</v>
      </c>
      <c r="BT27">
        <v>1.335</v>
      </c>
      <c r="BU27">
        <v>2.8025000000000002</v>
      </c>
      <c r="BV27">
        <v>32.56</v>
      </c>
      <c r="BY27">
        <v>2.6536</v>
      </c>
      <c r="BZ27">
        <v>1.325</v>
      </c>
      <c r="CA27">
        <v>1.6580999999999999</v>
      </c>
      <c r="CB27">
        <v>1.28</v>
      </c>
      <c r="CC27">
        <v>1.579</v>
      </c>
      <c r="CD27">
        <v>1.2729999999999999</v>
      </c>
      <c r="CF27">
        <v>3.1023000000000001</v>
      </c>
      <c r="CG27">
        <v>0.53400000000000003</v>
      </c>
      <c r="CH27">
        <v>0.20949999999999999</v>
      </c>
      <c r="CI27">
        <v>0.53400000000000003</v>
      </c>
      <c r="CJ27">
        <v>28.702999999999999</v>
      </c>
      <c r="CK27">
        <v>0.2298</v>
      </c>
      <c r="CL27">
        <v>1.1599999999999999</v>
      </c>
      <c r="CR27">
        <v>2.3849999999999998</v>
      </c>
      <c r="CS27">
        <v>1.06</v>
      </c>
      <c r="CT27">
        <v>87.7</v>
      </c>
      <c r="CU27">
        <v>21.307099999999998</v>
      </c>
      <c r="CW27">
        <v>1.9477</v>
      </c>
      <c r="CX27">
        <v>0.89449999999999996</v>
      </c>
      <c r="CY27">
        <v>1.3109999999999999</v>
      </c>
      <c r="CZ27">
        <v>0.57150000000000001</v>
      </c>
      <c r="DA27">
        <v>0.89500000000000002</v>
      </c>
      <c r="DB27">
        <v>1.39</v>
      </c>
      <c r="DC27">
        <v>1.1366000000000001</v>
      </c>
      <c r="DD27">
        <v>10.257300000000001</v>
      </c>
      <c r="DG27">
        <v>2.3982000000000001</v>
      </c>
      <c r="DH27">
        <v>1.3340000000000001</v>
      </c>
      <c r="DI27">
        <v>11.89</v>
      </c>
      <c r="DJ27">
        <v>4.7</v>
      </c>
      <c r="DK27">
        <v>4.9800000000000004</v>
      </c>
      <c r="DL27">
        <v>1.79</v>
      </c>
      <c r="DM27">
        <v>15</v>
      </c>
      <c r="DO27">
        <v>2.5078</v>
      </c>
      <c r="DP27">
        <v>3.2124000000000001</v>
      </c>
      <c r="DS27">
        <v>14.64</v>
      </c>
      <c r="DW27">
        <v>0.33389999999999997</v>
      </c>
      <c r="DX27">
        <v>16.079999999999998</v>
      </c>
      <c r="DY27">
        <v>4.6399999999999997</v>
      </c>
      <c r="DZ27">
        <v>4.17</v>
      </c>
      <c r="EA27">
        <v>6.94</v>
      </c>
      <c r="EB27">
        <v>10.74</v>
      </c>
      <c r="EC27">
        <v>13.2599</v>
      </c>
      <c r="ED27">
        <v>0.97</v>
      </c>
      <c r="EE27">
        <v>7.4499000000000004</v>
      </c>
      <c r="EG27">
        <v>2.2400000000000002</v>
      </c>
      <c r="EH27">
        <v>2.7073</v>
      </c>
      <c r="EJ27">
        <v>2.0310999999999999</v>
      </c>
      <c r="EK27">
        <v>8.06</v>
      </c>
      <c r="EL27">
        <v>1.89</v>
      </c>
      <c r="EM27">
        <v>2.15</v>
      </c>
      <c r="EN27">
        <v>0.46949999999999997</v>
      </c>
      <c r="EO27">
        <v>9.1031999999999993</v>
      </c>
      <c r="EQ27">
        <v>1.8512</v>
      </c>
      <c r="ER27">
        <v>2.9375</v>
      </c>
      <c r="ES27">
        <v>0.4</v>
      </c>
      <c r="ET27">
        <v>1.44</v>
      </c>
      <c r="EU27">
        <v>4.51</v>
      </c>
      <c r="EX27">
        <v>3.5169000000000001</v>
      </c>
      <c r="FI27">
        <v>59.89</v>
      </c>
      <c r="FL27">
        <v>2.3824999999999998</v>
      </c>
      <c r="FM27">
        <v>7.4</v>
      </c>
      <c r="FN27">
        <v>16.27</v>
      </c>
      <c r="FO27">
        <v>9.75</v>
      </c>
      <c r="FP27">
        <v>7.4325000000000001</v>
      </c>
      <c r="FR27">
        <v>23.036000000000001</v>
      </c>
      <c r="FS27">
        <v>16.87</v>
      </c>
      <c r="FT27">
        <v>40.689500000000002</v>
      </c>
      <c r="FU27">
        <v>1.625</v>
      </c>
      <c r="FV27">
        <v>5.92</v>
      </c>
      <c r="FW27">
        <v>3.6667999999999998</v>
      </c>
      <c r="FX27">
        <v>2.9312999999999998</v>
      </c>
      <c r="FY27">
        <v>0.57499999999999996</v>
      </c>
      <c r="FZ27">
        <v>9.18</v>
      </c>
      <c r="GA27">
        <v>2.15</v>
      </c>
      <c r="GC27">
        <v>0.17</v>
      </c>
      <c r="GE27">
        <v>0.79449999999999998</v>
      </c>
      <c r="GJ27">
        <v>3.7473999999999998</v>
      </c>
      <c r="GK27">
        <v>21.7</v>
      </c>
      <c r="GL27">
        <v>0.85</v>
      </c>
      <c r="GM27">
        <v>4.59</v>
      </c>
      <c r="GO27">
        <v>4.0374999999999996</v>
      </c>
      <c r="GP27">
        <v>23.88</v>
      </c>
      <c r="GQ27">
        <v>0.52439999999999998</v>
      </c>
      <c r="GR27">
        <v>4.97</v>
      </c>
      <c r="GS27">
        <v>0.18820000000000001</v>
      </c>
      <c r="GT27">
        <v>6.44</v>
      </c>
      <c r="GU27">
        <v>1.6591</v>
      </c>
      <c r="GV27">
        <v>0.68010000000000004</v>
      </c>
      <c r="GW27">
        <v>1.4</v>
      </c>
      <c r="GX27">
        <v>1.3620000000000001</v>
      </c>
      <c r="GY27">
        <v>4.62</v>
      </c>
      <c r="GZ27">
        <v>1.56</v>
      </c>
      <c r="HA27">
        <v>3.5259</v>
      </c>
      <c r="HK27">
        <v>4.0002000000000004</v>
      </c>
      <c r="HL27">
        <v>13.87</v>
      </c>
      <c r="HM27">
        <v>1.28</v>
      </c>
      <c r="HN27">
        <v>5.2324000000000002</v>
      </c>
      <c r="HS27">
        <v>0.64</v>
      </c>
      <c r="HU27">
        <v>2.38</v>
      </c>
      <c r="HX27">
        <v>3.4855</v>
      </c>
      <c r="HY27">
        <v>7.06</v>
      </c>
      <c r="HZ27">
        <v>8.75</v>
      </c>
      <c r="IA27">
        <v>3.03</v>
      </c>
      <c r="IB27">
        <v>1.0960000000000001</v>
      </c>
      <c r="IC27">
        <v>0.61140000000000005</v>
      </c>
      <c r="ID27">
        <v>0.39460000000000001</v>
      </c>
      <c r="IE27">
        <v>0.52459999999999996</v>
      </c>
      <c r="IF27">
        <v>0.33600000000000002</v>
      </c>
      <c r="IG27">
        <v>0.39200000000000002</v>
      </c>
      <c r="IH27">
        <v>2.0726</v>
      </c>
      <c r="II27">
        <v>3.4119000000000002</v>
      </c>
      <c r="IK27">
        <v>2.99</v>
      </c>
      <c r="IP27">
        <v>1.631</v>
      </c>
      <c r="IU27">
        <v>4.9725999999999999</v>
      </c>
      <c r="IV27">
        <v>0.96179999999999999</v>
      </c>
      <c r="JD27">
        <v>14308.97</v>
      </c>
      <c r="JE27">
        <v>4.2824999999999998</v>
      </c>
      <c r="JU27">
        <v>22.6</v>
      </c>
      <c r="KA27">
        <v>2.63</v>
      </c>
      <c r="LG27">
        <v>40540</v>
      </c>
    </row>
    <row r="28" spans="1:319" x14ac:dyDescent="0.25">
      <c r="A28" s="1">
        <v>40087</v>
      </c>
      <c r="C28">
        <v>1.96</v>
      </c>
      <c r="I28">
        <v>1.1100000000000001</v>
      </c>
      <c r="J28">
        <v>0.87</v>
      </c>
      <c r="K28">
        <v>1.484</v>
      </c>
      <c r="L28">
        <v>3.0175000000000001</v>
      </c>
      <c r="M28">
        <v>2.5251000000000001</v>
      </c>
      <c r="N28">
        <v>1.581</v>
      </c>
      <c r="P28">
        <v>3.71</v>
      </c>
      <c r="T28">
        <v>1.5262</v>
      </c>
      <c r="X28">
        <v>2.9014000000000002</v>
      </c>
      <c r="Y28">
        <v>3.8325</v>
      </c>
      <c r="AA28">
        <v>5.8</v>
      </c>
      <c r="AB28">
        <v>2.0225</v>
      </c>
      <c r="AC28">
        <v>2.8725000000000001</v>
      </c>
      <c r="AD28">
        <v>19.690000000000001</v>
      </c>
      <c r="AE28">
        <v>74.962000000000003</v>
      </c>
      <c r="AG28">
        <v>1.6</v>
      </c>
      <c r="AH28">
        <v>0.61</v>
      </c>
      <c r="AI28">
        <v>8.9700000000000006</v>
      </c>
      <c r="AJ28">
        <v>3.43</v>
      </c>
      <c r="AK28">
        <v>11.58</v>
      </c>
      <c r="AL28">
        <v>17</v>
      </c>
      <c r="AM28">
        <v>2.9325000000000001</v>
      </c>
      <c r="AN28">
        <v>5.1600999999999999</v>
      </c>
      <c r="AO28">
        <v>2.8382999999999998</v>
      </c>
      <c r="AP28">
        <v>128.71260000000001</v>
      </c>
      <c r="AQ28">
        <v>4.24</v>
      </c>
      <c r="AR28">
        <v>2.64</v>
      </c>
      <c r="AS28">
        <v>0.48</v>
      </c>
      <c r="AU28">
        <v>8.7650000000000006</v>
      </c>
      <c r="AV28">
        <v>1.331</v>
      </c>
      <c r="BB28">
        <v>7.35</v>
      </c>
      <c r="BC28">
        <v>3.05</v>
      </c>
      <c r="BD28">
        <v>4.3499999999999996</v>
      </c>
      <c r="BE28">
        <v>8.9435000000000002</v>
      </c>
      <c r="BF28">
        <v>2.89</v>
      </c>
      <c r="BG28">
        <v>12.326700000000001</v>
      </c>
      <c r="BH28">
        <v>4.37</v>
      </c>
      <c r="BI28">
        <v>0.74399999999999999</v>
      </c>
      <c r="BJ28">
        <v>2.3039000000000001</v>
      </c>
      <c r="BK28">
        <v>1.722</v>
      </c>
      <c r="BL28">
        <v>0.52300000000000002</v>
      </c>
      <c r="BM28">
        <v>1.1479999999999999</v>
      </c>
      <c r="BN28">
        <v>6.14</v>
      </c>
      <c r="BP28">
        <v>2.5375000000000001</v>
      </c>
      <c r="BQ28">
        <v>473286.6</v>
      </c>
      <c r="BR28">
        <v>1.79</v>
      </c>
      <c r="BS28">
        <v>4.05</v>
      </c>
      <c r="BT28">
        <v>1.47</v>
      </c>
      <c r="BU28">
        <v>2.5325000000000002</v>
      </c>
      <c r="BV28">
        <v>35.409999999999997</v>
      </c>
      <c r="BY28">
        <v>2.7155</v>
      </c>
      <c r="BZ28">
        <v>1.329</v>
      </c>
      <c r="CA28">
        <v>1.6186</v>
      </c>
      <c r="CB28">
        <v>1.26</v>
      </c>
      <c r="CC28">
        <v>1.65</v>
      </c>
      <c r="CD28">
        <v>1.3080000000000001</v>
      </c>
      <c r="CF28">
        <v>3.4727000000000001</v>
      </c>
      <c r="CG28">
        <v>0.58399999999999996</v>
      </c>
      <c r="CH28">
        <v>0.22309999999999999</v>
      </c>
      <c r="CI28">
        <v>0.58399999999999996</v>
      </c>
      <c r="CJ28">
        <v>28.851700000000001</v>
      </c>
      <c r="CK28">
        <v>0.2238</v>
      </c>
      <c r="CL28">
        <v>1.1299999999999999</v>
      </c>
      <c r="CR28">
        <v>2.7450000000000001</v>
      </c>
      <c r="CS28">
        <v>1.1000000000000001</v>
      </c>
      <c r="CT28">
        <v>83.5</v>
      </c>
      <c r="CU28">
        <v>21.940999999999999</v>
      </c>
      <c r="CW28">
        <v>2.3073000000000001</v>
      </c>
      <c r="CX28">
        <v>0.9274</v>
      </c>
      <c r="CY28">
        <v>1.75</v>
      </c>
      <c r="CZ28">
        <v>0.50619999999999998</v>
      </c>
      <c r="DA28">
        <v>1.17</v>
      </c>
      <c r="DB28">
        <v>1.619</v>
      </c>
      <c r="DC28">
        <v>1.1235999999999999</v>
      </c>
      <c r="DD28">
        <v>12.3698</v>
      </c>
      <c r="DG28">
        <v>2.2839999999999998</v>
      </c>
      <c r="DH28">
        <v>1.343</v>
      </c>
      <c r="DI28">
        <v>12.09</v>
      </c>
      <c r="DJ28">
        <v>5.7949999999999999</v>
      </c>
      <c r="DK28">
        <v>5</v>
      </c>
      <c r="DL28">
        <v>1.77</v>
      </c>
      <c r="DM28">
        <v>15.76</v>
      </c>
      <c r="DO28">
        <v>2.3910999999999998</v>
      </c>
      <c r="DP28">
        <v>3.9152999999999998</v>
      </c>
      <c r="DS28">
        <v>18</v>
      </c>
      <c r="DW28">
        <v>0.32179999999999997</v>
      </c>
      <c r="DX28">
        <v>15.56</v>
      </c>
      <c r="DY28">
        <v>5.3</v>
      </c>
      <c r="DZ28">
        <v>4.7</v>
      </c>
      <c r="EA28">
        <v>6.78</v>
      </c>
      <c r="EB28">
        <v>10.8</v>
      </c>
      <c r="EC28">
        <v>14.3483</v>
      </c>
      <c r="ED28">
        <v>0.94</v>
      </c>
      <c r="EE28">
        <v>8.8775999999999993</v>
      </c>
      <c r="EG28">
        <v>2.415</v>
      </c>
      <c r="EH28">
        <v>2.4944000000000002</v>
      </c>
      <c r="EJ28">
        <v>1.8486</v>
      </c>
      <c r="EK28">
        <v>8.93</v>
      </c>
      <c r="EL28">
        <v>2.14</v>
      </c>
      <c r="EM28">
        <v>2.39</v>
      </c>
      <c r="EN28">
        <v>0.46</v>
      </c>
      <c r="EO28">
        <v>9.7932000000000006</v>
      </c>
      <c r="EQ28">
        <v>1.972</v>
      </c>
      <c r="ER28">
        <v>3.3224999999999998</v>
      </c>
      <c r="ES28">
        <v>0.46</v>
      </c>
      <c r="ET28">
        <v>1.81</v>
      </c>
      <c r="EU28">
        <v>4.7324999999999999</v>
      </c>
      <c r="EX28">
        <v>4.8127000000000004</v>
      </c>
      <c r="FI28">
        <v>58.72</v>
      </c>
      <c r="FL28">
        <v>2.5750000000000002</v>
      </c>
      <c r="FM28">
        <v>6.91</v>
      </c>
      <c r="FN28">
        <v>16.86</v>
      </c>
      <c r="FO28">
        <v>10.28</v>
      </c>
      <c r="FP28">
        <v>8.2196999999999996</v>
      </c>
      <c r="FR28">
        <v>25.528500000000001</v>
      </c>
      <c r="FS28">
        <v>17.48</v>
      </c>
      <c r="FT28">
        <v>44.5276</v>
      </c>
      <c r="FU28">
        <v>1.877</v>
      </c>
      <c r="FV28">
        <v>5.76</v>
      </c>
      <c r="FW28">
        <v>5.1791999999999998</v>
      </c>
      <c r="FX28">
        <v>2.7511999999999999</v>
      </c>
      <c r="FY28">
        <v>0.60750000000000004</v>
      </c>
      <c r="FZ28">
        <v>8</v>
      </c>
      <c r="GA28">
        <v>2.2799999999999998</v>
      </c>
      <c r="GC28">
        <v>0.17</v>
      </c>
      <c r="GE28">
        <v>0.80500000000000005</v>
      </c>
      <c r="GJ28">
        <v>3.5543999999999998</v>
      </c>
      <c r="GK28">
        <v>21.3</v>
      </c>
      <c r="GL28">
        <v>0.97</v>
      </c>
      <c r="GM28">
        <v>4.8025000000000002</v>
      </c>
      <c r="GO28">
        <v>3.7850000000000001</v>
      </c>
      <c r="GP28">
        <v>23.72</v>
      </c>
      <c r="GQ28">
        <v>0.50719999999999998</v>
      </c>
      <c r="GR28">
        <v>5.55</v>
      </c>
      <c r="GS28">
        <v>0.20760000000000001</v>
      </c>
      <c r="GT28">
        <v>6.93</v>
      </c>
      <c r="GU28">
        <v>1.8523000000000001</v>
      </c>
      <c r="GV28">
        <v>0.65720000000000001</v>
      </c>
      <c r="GW28">
        <v>1.42</v>
      </c>
      <c r="GX28">
        <v>1.286</v>
      </c>
      <c r="GY28">
        <v>5.5</v>
      </c>
      <c r="GZ28">
        <v>1.53</v>
      </c>
      <c r="HA28">
        <v>3.3353000000000002</v>
      </c>
      <c r="HK28">
        <v>4.1553000000000004</v>
      </c>
      <c r="HL28">
        <v>13.26</v>
      </c>
      <c r="HM28">
        <v>1.518</v>
      </c>
      <c r="HN28">
        <v>5.726</v>
      </c>
      <c r="HS28">
        <v>0.59550000000000003</v>
      </c>
      <c r="HU28">
        <v>2.2999999999999998</v>
      </c>
      <c r="HX28">
        <v>3.9887999999999999</v>
      </c>
      <c r="HY28">
        <v>7.15</v>
      </c>
      <c r="HZ28">
        <v>10.68</v>
      </c>
      <c r="IA28">
        <v>3.17</v>
      </c>
      <c r="IB28">
        <v>1.2150000000000001</v>
      </c>
      <c r="IC28">
        <v>0.59599999999999997</v>
      </c>
      <c r="ID28">
        <v>0.39150000000000001</v>
      </c>
      <c r="IE28">
        <v>0.52</v>
      </c>
      <c r="IF28">
        <v>0.34970000000000001</v>
      </c>
      <c r="IG28">
        <v>0.38500000000000001</v>
      </c>
      <c r="IH28">
        <v>2.1160000000000001</v>
      </c>
      <c r="II28">
        <v>3.6663999999999999</v>
      </c>
      <c r="IK28">
        <v>3.13</v>
      </c>
      <c r="IP28">
        <v>1.59</v>
      </c>
      <c r="IU28">
        <v>5.1317000000000004</v>
      </c>
      <c r="IV28">
        <v>1.0953999999999999</v>
      </c>
      <c r="JD28">
        <v>18270.21</v>
      </c>
      <c r="JE28">
        <v>4.665</v>
      </c>
      <c r="JU28">
        <v>23.75</v>
      </c>
      <c r="KA28">
        <v>2.63</v>
      </c>
      <c r="LG28">
        <v>40540</v>
      </c>
    </row>
    <row r="29" spans="1:319" x14ac:dyDescent="0.25">
      <c r="A29" s="1">
        <v>40118</v>
      </c>
      <c r="C29">
        <v>1.96</v>
      </c>
      <c r="I29">
        <v>1.04</v>
      </c>
      <c r="J29">
        <v>0.93</v>
      </c>
      <c r="K29">
        <v>1.84</v>
      </c>
      <c r="L29">
        <v>2.84</v>
      </c>
      <c r="M29">
        <v>2.2054999999999998</v>
      </c>
      <c r="N29">
        <v>1.47</v>
      </c>
      <c r="P29">
        <v>4</v>
      </c>
      <c r="T29">
        <v>1.6174999999999999</v>
      </c>
      <c r="X29">
        <v>2.8359999999999999</v>
      </c>
      <c r="Y29">
        <v>4.04</v>
      </c>
      <c r="AA29">
        <v>6.14</v>
      </c>
      <c r="AB29">
        <v>2.0775000000000001</v>
      </c>
      <c r="AC29">
        <v>2.5249999999999999</v>
      </c>
      <c r="AD29">
        <v>20</v>
      </c>
      <c r="AE29">
        <v>74.375900000000001</v>
      </c>
      <c r="AG29">
        <v>1.5169999999999999</v>
      </c>
      <c r="AH29">
        <v>0.57999999999999996</v>
      </c>
      <c r="AI29">
        <v>8.57</v>
      </c>
      <c r="AJ29">
        <v>3.1924999999999999</v>
      </c>
      <c r="AK29">
        <v>11.65</v>
      </c>
      <c r="AL29">
        <v>16.245000000000001</v>
      </c>
      <c r="AM29">
        <v>2.3650000000000002</v>
      </c>
      <c r="AN29">
        <v>5.1600999999999999</v>
      </c>
      <c r="AO29">
        <v>3.1153</v>
      </c>
      <c r="AP29">
        <v>118.04730000000001</v>
      </c>
      <c r="AQ29">
        <v>4.13</v>
      </c>
      <c r="AR29">
        <v>2.6825000000000001</v>
      </c>
      <c r="AS29">
        <v>0.42</v>
      </c>
      <c r="AU29">
        <v>7.9</v>
      </c>
      <c r="AV29">
        <v>1.26</v>
      </c>
      <c r="BB29">
        <v>7.03</v>
      </c>
      <c r="BC29">
        <v>3.3624999999999998</v>
      </c>
      <c r="BD29">
        <v>4.16</v>
      </c>
      <c r="BE29">
        <v>8.2210000000000001</v>
      </c>
      <c r="BF29">
        <v>3.2</v>
      </c>
      <c r="BG29">
        <v>11.649900000000001</v>
      </c>
      <c r="BH29">
        <v>4.5999999999999996</v>
      </c>
      <c r="BI29">
        <v>0.69</v>
      </c>
      <c r="BJ29">
        <v>2.2279</v>
      </c>
      <c r="BK29">
        <v>1.669</v>
      </c>
      <c r="BL29">
        <v>0.51500000000000001</v>
      </c>
      <c r="BM29">
        <v>1.1160000000000001</v>
      </c>
      <c r="BN29">
        <v>5.85</v>
      </c>
      <c r="BP29">
        <v>2.4300000000000002</v>
      </c>
      <c r="BQ29">
        <v>440780.6</v>
      </c>
      <c r="BR29">
        <v>1.78</v>
      </c>
      <c r="BS29">
        <v>4.13</v>
      </c>
      <c r="BT29">
        <v>1.419</v>
      </c>
      <c r="BU29">
        <v>2.2374999999999998</v>
      </c>
      <c r="BV29">
        <v>32.11</v>
      </c>
      <c r="BY29">
        <v>2.6928000000000001</v>
      </c>
      <c r="BZ29">
        <v>1.244</v>
      </c>
      <c r="CA29">
        <v>1.5168999999999999</v>
      </c>
      <c r="CB29">
        <v>1.167</v>
      </c>
      <c r="CC29">
        <v>1.6539999999999999</v>
      </c>
      <c r="CD29">
        <v>1.31</v>
      </c>
      <c r="CF29">
        <v>3.5318000000000001</v>
      </c>
      <c r="CG29">
        <v>0.60750000000000004</v>
      </c>
      <c r="CH29">
        <v>0.24959999999999999</v>
      </c>
      <c r="CI29">
        <v>0.60750000000000004</v>
      </c>
      <c r="CJ29">
        <v>28.4055</v>
      </c>
      <c r="CK29">
        <v>0.17780000000000001</v>
      </c>
      <c r="CL29">
        <v>1.08</v>
      </c>
      <c r="CR29">
        <v>2.5525000000000002</v>
      </c>
      <c r="CS29">
        <v>1.01</v>
      </c>
      <c r="CT29">
        <v>68.5</v>
      </c>
      <c r="CU29">
        <v>23.042899999999999</v>
      </c>
      <c r="CW29">
        <v>2.5516000000000001</v>
      </c>
      <c r="CX29">
        <v>0.87990000000000002</v>
      </c>
      <c r="CY29">
        <v>1.915</v>
      </c>
      <c r="CZ29">
        <v>0.46229999999999999</v>
      </c>
      <c r="DA29">
        <v>1.1599999999999999</v>
      </c>
      <c r="DB29">
        <v>1.42</v>
      </c>
      <c r="DC29">
        <v>1.0448999999999999</v>
      </c>
      <c r="DD29">
        <v>10.3864</v>
      </c>
      <c r="DG29">
        <v>1.7577</v>
      </c>
      <c r="DH29">
        <v>1.391</v>
      </c>
      <c r="DI29">
        <v>12.41</v>
      </c>
      <c r="DJ29">
        <v>6.33</v>
      </c>
      <c r="DK29">
        <v>4.7024999999999997</v>
      </c>
      <c r="DL29">
        <v>1.67</v>
      </c>
      <c r="DM29">
        <v>15.17</v>
      </c>
      <c r="DO29">
        <v>2.3176000000000001</v>
      </c>
      <c r="DP29">
        <v>3.5817999999999999</v>
      </c>
      <c r="DS29">
        <v>17.12</v>
      </c>
      <c r="DW29">
        <v>0.32050000000000001</v>
      </c>
      <c r="DX29">
        <v>15.95</v>
      </c>
      <c r="DY29">
        <v>5.29</v>
      </c>
      <c r="DZ29">
        <v>4.33</v>
      </c>
      <c r="EA29">
        <v>6.52</v>
      </c>
      <c r="EB29">
        <v>10.23</v>
      </c>
      <c r="EC29">
        <v>14.123699999999999</v>
      </c>
      <c r="ED29">
        <v>0.96</v>
      </c>
      <c r="EE29">
        <v>8.5713000000000008</v>
      </c>
      <c r="EG29">
        <v>2.21</v>
      </c>
      <c r="EH29">
        <v>2.5402999999999998</v>
      </c>
      <c r="EJ29">
        <v>1.7215</v>
      </c>
      <c r="EK29">
        <v>8.6</v>
      </c>
      <c r="EL29">
        <v>2</v>
      </c>
      <c r="EM29">
        <v>2.5249999999999999</v>
      </c>
      <c r="EN29">
        <v>0.43</v>
      </c>
      <c r="EO29">
        <v>9.1443999999999992</v>
      </c>
      <c r="EQ29">
        <v>1.8613999999999999</v>
      </c>
      <c r="ER29">
        <v>3.1549999999999998</v>
      </c>
      <c r="ES29">
        <v>0.45</v>
      </c>
      <c r="ET29">
        <v>1.95</v>
      </c>
      <c r="EU29">
        <v>4.4175000000000004</v>
      </c>
      <c r="EX29">
        <v>4.1665000000000001</v>
      </c>
      <c r="FI29">
        <v>62.98</v>
      </c>
      <c r="FL29">
        <v>2.2450000000000001</v>
      </c>
      <c r="FM29">
        <v>6.95</v>
      </c>
      <c r="FN29">
        <v>17.149999999999999</v>
      </c>
      <c r="FO29">
        <v>10.01</v>
      </c>
      <c r="FP29">
        <v>7.2906000000000004</v>
      </c>
      <c r="FR29">
        <v>25.4529</v>
      </c>
      <c r="FS29">
        <v>16.71</v>
      </c>
      <c r="FT29">
        <v>44.556100000000001</v>
      </c>
      <c r="FU29">
        <v>1.87</v>
      </c>
      <c r="FV29">
        <v>5.13</v>
      </c>
      <c r="FW29">
        <v>4.3933999999999997</v>
      </c>
      <c r="FX29">
        <v>3.5316999999999998</v>
      </c>
      <c r="FY29">
        <v>0.56950000000000001</v>
      </c>
      <c r="FZ29">
        <v>8.09</v>
      </c>
      <c r="GA29">
        <v>2.2000000000000002</v>
      </c>
      <c r="GC29">
        <v>0.14000000000000001</v>
      </c>
      <c r="GE29">
        <v>0.72850000000000004</v>
      </c>
      <c r="GJ29">
        <v>3.7130999999999998</v>
      </c>
      <c r="GK29">
        <v>18.55</v>
      </c>
      <c r="GL29">
        <v>1</v>
      </c>
      <c r="GM29">
        <v>5.27</v>
      </c>
      <c r="GO29">
        <v>3.94</v>
      </c>
      <c r="GP29">
        <v>24.79</v>
      </c>
      <c r="GQ29">
        <v>0.39660000000000001</v>
      </c>
      <c r="GR29">
        <v>6.04</v>
      </c>
      <c r="GS29">
        <v>0.182</v>
      </c>
      <c r="GT29">
        <v>7.06</v>
      </c>
      <c r="GU29">
        <v>1.7614000000000001</v>
      </c>
      <c r="GV29">
        <v>0.60550000000000004</v>
      </c>
      <c r="GW29">
        <v>1.33</v>
      </c>
      <c r="GX29">
        <v>1.198</v>
      </c>
      <c r="GY29">
        <v>5.22</v>
      </c>
      <c r="GZ29">
        <v>1.48</v>
      </c>
      <c r="HA29">
        <v>2.4344999999999999</v>
      </c>
      <c r="HK29">
        <v>3.9756999999999998</v>
      </c>
      <c r="HL29">
        <v>12.14</v>
      </c>
      <c r="HM29">
        <v>1.3340000000000001</v>
      </c>
      <c r="HN29">
        <v>5.6668000000000003</v>
      </c>
      <c r="HS29">
        <v>0.49349999999999999</v>
      </c>
      <c r="HU29">
        <v>2.1549999999999998</v>
      </c>
      <c r="HX29">
        <v>3.8496000000000001</v>
      </c>
      <c r="HY29">
        <v>6.76</v>
      </c>
      <c r="HZ29">
        <v>14.68</v>
      </c>
      <c r="IA29">
        <v>3</v>
      </c>
      <c r="IB29">
        <v>0.751</v>
      </c>
      <c r="IC29">
        <v>0.51070000000000004</v>
      </c>
      <c r="ID29">
        <v>0.37019999999999997</v>
      </c>
      <c r="IE29">
        <v>0.42980000000000002</v>
      </c>
      <c r="IF29">
        <v>0.33939999999999998</v>
      </c>
      <c r="IG29">
        <v>0.36899999999999999</v>
      </c>
      <c r="IH29">
        <v>2.1435</v>
      </c>
      <c r="II29">
        <v>3.4722</v>
      </c>
      <c r="IK29">
        <v>3.1</v>
      </c>
      <c r="IP29">
        <v>1.38</v>
      </c>
      <c r="IU29">
        <v>5.2709999999999999</v>
      </c>
      <c r="IV29">
        <v>1.1104000000000001</v>
      </c>
      <c r="JD29">
        <v>15707.53</v>
      </c>
      <c r="JE29">
        <v>4.22</v>
      </c>
      <c r="JU29">
        <v>23.09</v>
      </c>
      <c r="KA29">
        <v>2.63</v>
      </c>
      <c r="LG29">
        <v>40540</v>
      </c>
    </row>
    <row r="30" spans="1:319" x14ac:dyDescent="0.25">
      <c r="A30" s="1">
        <v>40148</v>
      </c>
      <c r="C30">
        <v>2.08</v>
      </c>
      <c r="I30">
        <v>1.075</v>
      </c>
      <c r="J30">
        <v>0.86</v>
      </c>
      <c r="K30">
        <v>1.778</v>
      </c>
      <c r="L30">
        <v>3.0750000000000002</v>
      </c>
      <c r="M30">
        <v>2.1915</v>
      </c>
      <c r="N30">
        <v>1.58</v>
      </c>
      <c r="P30">
        <v>4.5</v>
      </c>
      <c r="T30">
        <v>1.8</v>
      </c>
      <c r="X30">
        <v>2.5836000000000001</v>
      </c>
      <c r="Y30">
        <v>3.95</v>
      </c>
      <c r="AA30">
        <v>6.53</v>
      </c>
      <c r="AB30">
        <v>2</v>
      </c>
      <c r="AC30">
        <v>2.4</v>
      </c>
      <c r="AD30">
        <v>20</v>
      </c>
      <c r="AE30">
        <v>74.441000000000003</v>
      </c>
      <c r="AG30">
        <v>1.4039999999999999</v>
      </c>
      <c r="AH30">
        <v>0.55000000000000004</v>
      </c>
      <c r="AI30">
        <v>8.0299999999999994</v>
      </c>
      <c r="AJ30">
        <v>3.13</v>
      </c>
      <c r="AK30">
        <v>10.72</v>
      </c>
      <c r="AL30">
        <v>14.654999999999999</v>
      </c>
      <c r="AM30">
        <v>2.31</v>
      </c>
      <c r="AN30">
        <v>4.8048000000000002</v>
      </c>
      <c r="AO30">
        <v>2.9653</v>
      </c>
      <c r="AP30">
        <v>102.08240000000001</v>
      </c>
      <c r="AQ30">
        <v>4.07</v>
      </c>
      <c r="AR30">
        <v>2.81</v>
      </c>
      <c r="AS30">
        <v>0.38</v>
      </c>
      <c r="AU30">
        <v>7.6050000000000004</v>
      </c>
      <c r="AV30">
        <v>1.327</v>
      </c>
      <c r="BB30">
        <v>6.5</v>
      </c>
      <c r="BC30">
        <v>2.98</v>
      </c>
      <c r="BD30">
        <v>4.0999999999999996</v>
      </c>
      <c r="BE30">
        <v>8.1285000000000007</v>
      </c>
      <c r="BF30">
        <v>3.11</v>
      </c>
      <c r="BG30">
        <v>11.3116</v>
      </c>
      <c r="BH30">
        <v>4.8</v>
      </c>
      <c r="BI30">
        <v>0.69</v>
      </c>
      <c r="BJ30">
        <v>2.0931000000000002</v>
      </c>
      <c r="BK30">
        <v>1.5860000000000001</v>
      </c>
      <c r="BL30">
        <v>0.45</v>
      </c>
      <c r="BM30">
        <v>1.093</v>
      </c>
      <c r="BN30">
        <v>5.95</v>
      </c>
      <c r="BP30">
        <v>2.3250000000000002</v>
      </c>
      <c r="BQ30">
        <v>436099.8</v>
      </c>
      <c r="BR30">
        <v>1.91</v>
      </c>
      <c r="BS30">
        <v>4.3949999999999996</v>
      </c>
      <c r="BT30">
        <v>1.383</v>
      </c>
      <c r="BU30">
        <v>2.3025000000000002</v>
      </c>
      <c r="BV30">
        <v>31.66</v>
      </c>
      <c r="BY30">
        <v>2.7938999999999998</v>
      </c>
      <c r="BZ30">
        <v>1.32</v>
      </c>
      <c r="CA30">
        <v>1.5939000000000001</v>
      </c>
      <c r="CB30">
        <v>1.081</v>
      </c>
      <c r="CC30">
        <v>1.5349999999999999</v>
      </c>
      <c r="CD30">
        <v>1.266</v>
      </c>
      <c r="CF30">
        <v>3.7273000000000001</v>
      </c>
      <c r="CG30">
        <v>0.60399999999999998</v>
      </c>
      <c r="CH30">
        <v>0.253</v>
      </c>
      <c r="CI30">
        <v>0.60399999999999998</v>
      </c>
      <c r="CJ30">
        <v>24.7867</v>
      </c>
      <c r="CK30">
        <v>0.1729</v>
      </c>
      <c r="CL30">
        <v>1.07</v>
      </c>
      <c r="CR30">
        <v>3.0175000000000001</v>
      </c>
      <c r="CS30">
        <v>0.89</v>
      </c>
      <c r="CT30">
        <v>59.9</v>
      </c>
      <c r="CU30">
        <v>23.891300000000001</v>
      </c>
      <c r="CW30">
        <v>2.8660999999999999</v>
      </c>
      <c r="CX30">
        <v>0.95840000000000003</v>
      </c>
      <c r="CY30">
        <v>1.81</v>
      </c>
      <c r="CZ30">
        <v>0.45490000000000003</v>
      </c>
      <c r="DA30">
        <v>1.1879999999999999</v>
      </c>
      <c r="DB30">
        <v>1.32</v>
      </c>
      <c r="DC30">
        <v>1.0553999999999999</v>
      </c>
      <c r="DD30">
        <v>10.961399999999999</v>
      </c>
      <c r="DG30">
        <v>1.9871000000000001</v>
      </c>
      <c r="DH30">
        <v>1.39</v>
      </c>
      <c r="DI30">
        <v>11.88</v>
      </c>
      <c r="DJ30">
        <v>6.01</v>
      </c>
      <c r="DK30">
        <v>4.5</v>
      </c>
      <c r="DL30">
        <v>1.53</v>
      </c>
      <c r="DM30">
        <v>17.5</v>
      </c>
      <c r="DO30">
        <v>1.9457</v>
      </c>
      <c r="DP30">
        <v>3.28</v>
      </c>
      <c r="DS30">
        <v>17.899999999999999</v>
      </c>
      <c r="DW30">
        <v>0.28820000000000001</v>
      </c>
      <c r="DX30">
        <v>16.739999999999998</v>
      </c>
      <c r="DY30">
        <v>5.5</v>
      </c>
      <c r="DZ30">
        <v>4.5999999999999996</v>
      </c>
      <c r="EA30">
        <v>6.7</v>
      </c>
      <c r="EB30">
        <v>10.48</v>
      </c>
      <c r="EC30">
        <v>15.238099999999999</v>
      </c>
      <c r="ED30">
        <v>0.96</v>
      </c>
      <c r="EE30">
        <v>9.4951000000000008</v>
      </c>
      <c r="EG30">
        <v>2.25</v>
      </c>
      <c r="EH30">
        <v>2.4483999999999999</v>
      </c>
      <c r="EJ30">
        <v>1.9369000000000001</v>
      </c>
      <c r="EK30">
        <v>9.0500000000000007</v>
      </c>
      <c r="EL30">
        <v>1.865</v>
      </c>
      <c r="EM30">
        <v>2.5775000000000001</v>
      </c>
      <c r="EN30">
        <v>0.43149999999999999</v>
      </c>
      <c r="EO30">
        <v>8.3206000000000007</v>
      </c>
      <c r="EQ30">
        <v>1.774</v>
      </c>
      <c r="ER30">
        <v>2.91</v>
      </c>
      <c r="ES30">
        <v>0.47</v>
      </c>
      <c r="ET30">
        <v>2.2000000000000002</v>
      </c>
      <c r="EU30">
        <v>5.2549999999999999</v>
      </c>
      <c r="EX30">
        <v>4.6460999999999997</v>
      </c>
      <c r="FI30">
        <v>63.2</v>
      </c>
      <c r="FL30">
        <v>2.0750000000000002</v>
      </c>
      <c r="FM30">
        <v>6.125</v>
      </c>
      <c r="FN30">
        <v>16.98</v>
      </c>
      <c r="FO30">
        <v>9.8000000000000007</v>
      </c>
      <c r="FP30">
        <v>5.8970000000000002</v>
      </c>
      <c r="FR30">
        <v>27.7439</v>
      </c>
      <c r="FS30">
        <v>16.809999999999999</v>
      </c>
      <c r="FT30">
        <v>49.049700000000001</v>
      </c>
      <c r="FU30">
        <v>1.8420000000000001</v>
      </c>
      <c r="FV30">
        <v>4.7050000000000001</v>
      </c>
      <c r="FW30">
        <v>5.3270999999999997</v>
      </c>
      <c r="FX30">
        <v>2.2250000000000001</v>
      </c>
      <c r="FY30">
        <v>0.53300000000000003</v>
      </c>
      <c r="FZ30">
        <v>6.59</v>
      </c>
      <c r="GA30">
        <v>2.08</v>
      </c>
      <c r="GC30">
        <v>0.14000000000000001</v>
      </c>
      <c r="GE30">
        <v>0.75</v>
      </c>
      <c r="GJ30">
        <v>3.4826999999999999</v>
      </c>
      <c r="GK30">
        <v>18.600000000000001</v>
      </c>
      <c r="GL30">
        <v>0.97</v>
      </c>
      <c r="GM30">
        <v>5.6</v>
      </c>
      <c r="GO30">
        <v>3.99</v>
      </c>
      <c r="GP30">
        <v>25.6</v>
      </c>
      <c r="GQ30">
        <v>0.44140000000000001</v>
      </c>
      <c r="GR30">
        <v>5.47</v>
      </c>
      <c r="GS30">
        <v>0.15720000000000001</v>
      </c>
      <c r="GT30">
        <v>6.22</v>
      </c>
      <c r="GU30">
        <v>1.7455000000000001</v>
      </c>
      <c r="GV30">
        <v>0.58650000000000002</v>
      </c>
      <c r="GW30">
        <v>1.28</v>
      </c>
      <c r="GX30">
        <v>1.129</v>
      </c>
      <c r="GY30">
        <v>4.6900000000000004</v>
      </c>
      <c r="GZ30">
        <v>1.47</v>
      </c>
      <c r="HA30">
        <v>2.6404000000000001</v>
      </c>
      <c r="HK30">
        <v>3.9186000000000001</v>
      </c>
      <c r="HL30">
        <v>12.01</v>
      </c>
      <c r="HM30">
        <v>1.43</v>
      </c>
      <c r="HN30">
        <v>5.2816999999999998</v>
      </c>
      <c r="HS30">
        <v>0.438</v>
      </c>
      <c r="HU30">
        <v>2.02</v>
      </c>
      <c r="HX30">
        <v>3.4066999999999998</v>
      </c>
      <c r="HY30">
        <v>7.625</v>
      </c>
      <c r="HZ30">
        <v>14.79</v>
      </c>
      <c r="IA30">
        <v>2.9750000000000001</v>
      </c>
      <c r="IB30">
        <v>1.044</v>
      </c>
      <c r="IC30">
        <v>0.50980000000000003</v>
      </c>
      <c r="ID30">
        <v>0.3458</v>
      </c>
      <c r="IE30">
        <v>0.47420000000000001</v>
      </c>
      <c r="IF30">
        <v>0.33710000000000001</v>
      </c>
      <c r="IG30">
        <v>0.34399999999999997</v>
      </c>
      <c r="IH30">
        <v>2.0705</v>
      </c>
      <c r="II30">
        <v>3.7915000000000001</v>
      </c>
      <c r="IK30">
        <v>3.03</v>
      </c>
      <c r="IP30">
        <v>1.276</v>
      </c>
      <c r="IU30">
        <v>5.3505000000000003</v>
      </c>
      <c r="IV30">
        <v>0.92969999999999997</v>
      </c>
      <c r="JD30">
        <v>13185.27</v>
      </c>
      <c r="JE30">
        <v>4.5125000000000002</v>
      </c>
      <c r="JU30">
        <v>23.2</v>
      </c>
      <c r="KA30">
        <v>2.63</v>
      </c>
      <c r="LG30">
        <v>40540</v>
      </c>
    </row>
    <row r="31" spans="1:319" x14ac:dyDescent="0.25">
      <c r="A31" s="1">
        <v>40179</v>
      </c>
      <c r="C31">
        <v>2.14</v>
      </c>
      <c r="I31">
        <v>1.044</v>
      </c>
      <c r="J31">
        <v>0.84</v>
      </c>
      <c r="K31">
        <v>2</v>
      </c>
      <c r="L31">
        <v>3.4125000000000001</v>
      </c>
      <c r="M31">
        <v>1.9509000000000001</v>
      </c>
      <c r="N31">
        <v>2.11</v>
      </c>
      <c r="P31">
        <v>4.34</v>
      </c>
      <c r="T31">
        <v>1.8237000000000001</v>
      </c>
      <c r="X31">
        <v>2.4752000000000001</v>
      </c>
      <c r="Y31">
        <v>3.9750000000000001</v>
      </c>
      <c r="AA31">
        <v>5.9850000000000003</v>
      </c>
      <c r="AB31">
        <v>1.887</v>
      </c>
      <c r="AC31">
        <v>2.4449999999999998</v>
      </c>
      <c r="AD31">
        <v>20</v>
      </c>
      <c r="AE31">
        <v>71.835899999999995</v>
      </c>
      <c r="AG31">
        <v>1.39</v>
      </c>
      <c r="AH31">
        <v>0.46</v>
      </c>
      <c r="AI31">
        <v>8.3800000000000008</v>
      </c>
      <c r="AJ31">
        <v>3.38</v>
      </c>
      <c r="AK31">
        <v>11.28</v>
      </c>
      <c r="AL31">
        <v>15.475</v>
      </c>
      <c r="AM31">
        <v>2.4900000000000002</v>
      </c>
      <c r="AN31">
        <v>5.0237999999999996</v>
      </c>
      <c r="AO31">
        <v>2.7690999999999999</v>
      </c>
      <c r="AP31">
        <v>99.962599999999995</v>
      </c>
      <c r="AQ31">
        <v>4.0475000000000003</v>
      </c>
      <c r="AR31">
        <v>3</v>
      </c>
      <c r="AS31">
        <v>0.4</v>
      </c>
      <c r="AU31">
        <v>7.48</v>
      </c>
      <c r="AV31">
        <v>1.466</v>
      </c>
      <c r="BB31">
        <v>6.0449999999999999</v>
      </c>
      <c r="BC31">
        <v>2.9874999999999998</v>
      </c>
      <c r="BD31">
        <v>4.07</v>
      </c>
      <c r="BE31">
        <v>7.87</v>
      </c>
      <c r="BF31">
        <v>3</v>
      </c>
      <c r="BG31">
        <v>11.785299999999999</v>
      </c>
      <c r="BH31">
        <v>4.66</v>
      </c>
      <c r="BI31">
        <v>0.6905</v>
      </c>
      <c r="BJ31">
        <v>2.1911999999999998</v>
      </c>
      <c r="BK31">
        <v>1.5369999999999999</v>
      </c>
      <c r="BL31">
        <v>0.44</v>
      </c>
      <c r="BM31">
        <v>1.0880000000000001</v>
      </c>
      <c r="BN31">
        <v>5.95</v>
      </c>
      <c r="BP31">
        <v>2.3975</v>
      </c>
      <c r="BQ31">
        <v>428818.4</v>
      </c>
      <c r="BR31">
        <v>1.89</v>
      </c>
      <c r="BS31">
        <v>4.4400000000000004</v>
      </c>
      <c r="BT31">
        <v>1.4</v>
      </c>
      <c r="BU31">
        <v>2.1575000000000002</v>
      </c>
      <c r="BV31">
        <v>31.22</v>
      </c>
      <c r="BY31">
        <v>2.8641000000000001</v>
      </c>
      <c r="BZ31">
        <v>1.33</v>
      </c>
      <c r="CA31">
        <v>1.5989</v>
      </c>
      <c r="CB31">
        <v>1.056</v>
      </c>
      <c r="CC31">
        <v>1.506</v>
      </c>
      <c r="CD31">
        <v>1.29</v>
      </c>
      <c r="CF31">
        <v>3.5455000000000001</v>
      </c>
      <c r="CG31">
        <v>0.66</v>
      </c>
      <c r="CH31">
        <v>0.246</v>
      </c>
      <c r="CI31">
        <v>0.66</v>
      </c>
      <c r="CJ31">
        <v>25.951599999999999</v>
      </c>
      <c r="CK31">
        <v>0.16830000000000001</v>
      </c>
      <c r="CL31">
        <v>1.07</v>
      </c>
      <c r="CM31">
        <v>5.22</v>
      </c>
      <c r="CR31">
        <v>3.0350000000000001</v>
      </c>
      <c r="CS31">
        <v>0.95</v>
      </c>
      <c r="CT31">
        <v>72.95</v>
      </c>
      <c r="CU31">
        <v>24.261800000000001</v>
      </c>
      <c r="CV31">
        <v>2.86</v>
      </c>
      <c r="CW31">
        <v>2.8614999999999999</v>
      </c>
      <c r="CX31">
        <v>0.97489999999999999</v>
      </c>
      <c r="CY31">
        <v>1.9219999999999999</v>
      </c>
      <c r="CZ31">
        <v>0.40899999999999997</v>
      </c>
      <c r="DA31">
        <v>1.145</v>
      </c>
      <c r="DB31">
        <v>1.2250000000000001</v>
      </c>
      <c r="DC31">
        <v>1.1316999999999999</v>
      </c>
      <c r="DD31">
        <v>10.6563</v>
      </c>
      <c r="DG31">
        <v>1.7682</v>
      </c>
      <c r="DH31">
        <v>1.355</v>
      </c>
      <c r="DI31">
        <v>12.27</v>
      </c>
      <c r="DJ31">
        <v>5.3250000000000002</v>
      </c>
      <c r="DK31">
        <v>4.625</v>
      </c>
      <c r="DL31">
        <v>1.36</v>
      </c>
      <c r="DM31">
        <v>16.29</v>
      </c>
      <c r="DO31">
        <v>1.9111</v>
      </c>
      <c r="DP31">
        <v>3.71</v>
      </c>
      <c r="DS31">
        <v>17.39</v>
      </c>
      <c r="DW31">
        <v>0.3044</v>
      </c>
      <c r="DX31">
        <v>15.94</v>
      </c>
      <c r="DY31">
        <v>5.77</v>
      </c>
      <c r="DZ31">
        <v>4.92</v>
      </c>
      <c r="EA31">
        <v>6.65</v>
      </c>
      <c r="EB31">
        <v>10.62</v>
      </c>
      <c r="EC31">
        <v>15.765000000000001</v>
      </c>
      <c r="ED31">
        <v>0.99</v>
      </c>
      <c r="EE31">
        <v>10.32</v>
      </c>
      <c r="EG31">
        <v>2.2549999999999999</v>
      </c>
      <c r="EH31">
        <v>2.4289999999999998</v>
      </c>
      <c r="EJ31">
        <v>1.7497</v>
      </c>
      <c r="EK31">
        <v>8.8800000000000008</v>
      </c>
      <c r="EL31">
        <v>1.7470000000000001</v>
      </c>
      <c r="EM31">
        <v>3.1</v>
      </c>
      <c r="EN31">
        <v>0.45</v>
      </c>
      <c r="EO31">
        <v>7.9044999999999996</v>
      </c>
      <c r="EQ31">
        <v>1.7329000000000001</v>
      </c>
      <c r="ER31">
        <v>3.0975000000000001</v>
      </c>
      <c r="ES31">
        <v>0.45</v>
      </c>
      <c r="ET31">
        <v>2.2400000000000002</v>
      </c>
      <c r="EU31">
        <v>5.7350000000000003</v>
      </c>
      <c r="EX31">
        <v>4.3127000000000004</v>
      </c>
      <c r="FI31">
        <v>68.900000000000006</v>
      </c>
      <c r="FL31">
        <v>2.1875</v>
      </c>
      <c r="FM31">
        <v>6.1150000000000002</v>
      </c>
      <c r="FN31">
        <v>17.8</v>
      </c>
      <c r="FO31">
        <v>9.68</v>
      </c>
      <c r="FP31">
        <v>6.3743999999999996</v>
      </c>
      <c r="FR31">
        <v>30.3371</v>
      </c>
      <c r="FS31">
        <v>18.05</v>
      </c>
      <c r="FT31">
        <v>49.277700000000003</v>
      </c>
      <c r="FU31">
        <v>1.95</v>
      </c>
      <c r="FV31">
        <v>4.8224999999999998</v>
      </c>
      <c r="FW31">
        <v>4.9004000000000003</v>
      </c>
      <c r="FX31">
        <v>2.6488</v>
      </c>
      <c r="FY31">
        <v>0.52300000000000002</v>
      </c>
      <c r="FZ31">
        <v>6.69</v>
      </c>
      <c r="GA31">
        <v>2.04</v>
      </c>
      <c r="GC31">
        <v>0.14000000000000001</v>
      </c>
      <c r="GE31">
        <v>0.75549999999999995</v>
      </c>
      <c r="GJ31">
        <v>3.137</v>
      </c>
      <c r="GK31">
        <v>18.7</v>
      </c>
      <c r="GL31">
        <v>1</v>
      </c>
      <c r="GM31">
        <v>5.2</v>
      </c>
      <c r="GO31">
        <v>4</v>
      </c>
      <c r="GP31">
        <v>27.6</v>
      </c>
      <c r="GQ31">
        <v>0.47620000000000001</v>
      </c>
      <c r="GR31">
        <v>5.48</v>
      </c>
      <c r="GS31">
        <v>0.16569999999999999</v>
      </c>
      <c r="GT31">
        <v>5.9</v>
      </c>
      <c r="GU31">
        <v>1.5114000000000001</v>
      </c>
      <c r="GV31">
        <v>0.60460000000000003</v>
      </c>
      <c r="GW31">
        <v>1.248</v>
      </c>
      <c r="GX31">
        <v>1.2250000000000001</v>
      </c>
      <c r="GY31">
        <v>4.6900000000000004</v>
      </c>
      <c r="GZ31">
        <v>1.41</v>
      </c>
      <c r="HA31">
        <v>2.5882999999999998</v>
      </c>
      <c r="HK31">
        <v>3.6737000000000002</v>
      </c>
      <c r="HL31">
        <v>11.59</v>
      </c>
      <c r="HM31">
        <v>1.4850000000000001</v>
      </c>
      <c r="HN31">
        <v>5.1534000000000004</v>
      </c>
      <c r="HS31">
        <v>0.47</v>
      </c>
      <c r="HU31">
        <v>2.105</v>
      </c>
      <c r="HX31">
        <v>3.3393999999999999</v>
      </c>
      <c r="HY31">
        <v>9.0850000000000009</v>
      </c>
      <c r="HZ31">
        <v>16</v>
      </c>
      <c r="IA31">
        <v>2.8475000000000001</v>
      </c>
      <c r="IB31">
        <v>1.242</v>
      </c>
      <c r="IC31">
        <v>0.47799999999999998</v>
      </c>
      <c r="ID31">
        <v>0.3468</v>
      </c>
      <c r="IE31">
        <v>0.48370000000000002</v>
      </c>
      <c r="IF31">
        <v>0.33169999999999999</v>
      </c>
      <c r="IG31">
        <v>0.33550000000000002</v>
      </c>
      <c r="IH31">
        <v>2.0312999999999999</v>
      </c>
      <c r="II31">
        <v>3.9388000000000001</v>
      </c>
      <c r="IK31">
        <v>3.01</v>
      </c>
      <c r="IP31">
        <v>1.262</v>
      </c>
      <c r="IU31">
        <v>5.6189999999999998</v>
      </c>
      <c r="IV31">
        <v>0.84209999999999996</v>
      </c>
      <c r="JD31">
        <v>13136.77</v>
      </c>
      <c r="JE31">
        <v>4.3624999999999998</v>
      </c>
      <c r="JU31">
        <v>24.01</v>
      </c>
      <c r="KA31">
        <v>2.63</v>
      </c>
      <c r="LG31">
        <v>40540</v>
      </c>
    </row>
    <row r="32" spans="1:319" x14ac:dyDescent="0.25">
      <c r="A32" s="1">
        <v>40210</v>
      </c>
      <c r="C32">
        <v>2.72</v>
      </c>
      <c r="I32">
        <v>0.97950000000000004</v>
      </c>
      <c r="J32">
        <v>0.83450000000000002</v>
      </c>
      <c r="K32">
        <v>1.99</v>
      </c>
      <c r="L32">
        <v>3.8824999999999998</v>
      </c>
      <c r="M32">
        <v>2.0528</v>
      </c>
      <c r="N32">
        <v>1.98</v>
      </c>
      <c r="P32">
        <v>4.38</v>
      </c>
      <c r="T32">
        <v>1.825</v>
      </c>
      <c r="X32">
        <v>2.5518000000000001</v>
      </c>
      <c r="Y32">
        <v>3.89</v>
      </c>
      <c r="AA32">
        <v>5.45</v>
      </c>
      <c r="AB32">
        <v>1.7709999999999999</v>
      </c>
      <c r="AC32">
        <v>2.3475000000000001</v>
      </c>
      <c r="AD32">
        <v>20.5</v>
      </c>
      <c r="AE32">
        <v>78.478899999999996</v>
      </c>
      <c r="AG32">
        <v>1.35</v>
      </c>
      <c r="AH32">
        <v>0.48</v>
      </c>
      <c r="AI32">
        <v>7.86</v>
      </c>
      <c r="AJ32">
        <v>3.1475</v>
      </c>
      <c r="AK32">
        <v>10.8</v>
      </c>
      <c r="AL32">
        <v>16.05</v>
      </c>
      <c r="AM32">
        <v>2.3624999999999998</v>
      </c>
      <c r="AN32">
        <v>5.9828000000000001</v>
      </c>
      <c r="AO32">
        <v>2.7690999999999999</v>
      </c>
      <c r="AP32">
        <v>98.041499999999999</v>
      </c>
      <c r="AQ32">
        <v>3.91</v>
      </c>
      <c r="AR32">
        <v>2.9350000000000001</v>
      </c>
      <c r="AS32">
        <v>0.92</v>
      </c>
      <c r="AU32">
        <v>7.85</v>
      </c>
      <c r="AV32">
        <v>1.38</v>
      </c>
      <c r="BB32">
        <v>5.9</v>
      </c>
      <c r="BC32">
        <v>2.9775</v>
      </c>
      <c r="BD32">
        <v>4.0774999999999997</v>
      </c>
      <c r="BE32">
        <v>7.74</v>
      </c>
      <c r="BF32">
        <v>2.52</v>
      </c>
      <c r="BG32">
        <v>12.7134</v>
      </c>
      <c r="BH32">
        <v>4.5599999999999996</v>
      </c>
      <c r="BI32">
        <v>0.71650000000000003</v>
      </c>
      <c r="BJ32">
        <v>2.1175999999999999</v>
      </c>
      <c r="BK32">
        <v>1.5</v>
      </c>
      <c r="BL32">
        <v>0.42</v>
      </c>
      <c r="BM32">
        <v>1.081</v>
      </c>
      <c r="BN32">
        <v>6.24</v>
      </c>
      <c r="BP32">
        <v>2.44</v>
      </c>
      <c r="BQ32">
        <v>374468.5</v>
      </c>
      <c r="BR32">
        <v>1.76</v>
      </c>
      <c r="BS32">
        <v>4.4850000000000003</v>
      </c>
      <c r="BT32">
        <v>1.39</v>
      </c>
      <c r="BU32">
        <v>2.2225000000000001</v>
      </c>
      <c r="BV32">
        <v>29.17</v>
      </c>
      <c r="BY32">
        <v>2.8228</v>
      </c>
      <c r="BZ32">
        <v>1.37</v>
      </c>
      <c r="CA32">
        <v>1.673</v>
      </c>
      <c r="CB32">
        <v>0.97599999999999998</v>
      </c>
      <c r="CC32">
        <v>1.5089999999999999</v>
      </c>
      <c r="CD32">
        <v>1.31</v>
      </c>
      <c r="CF32">
        <v>3.4817999999999998</v>
      </c>
      <c r="CG32">
        <v>0.70350000000000001</v>
      </c>
      <c r="CH32">
        <v>0.22850000000000001</v>
      </c>
      <c r="CI32">
        <v>0.70350000000000001</v>
      </c>
      <c r="CJ32">
        <v>25.579799999999999</v>
      </c>
      <c r="CK32">
        <v>0.15459999999999999</v>
      </c>
      <c r="CL32">
        <v>1.01</v>
      </c>
      <c r="CM32">
        <v>5.63</v>
      </c>
      <c r="CR32">
        <v>3.55</v>
      </c>
      <c r="CS32">
        <v>0.9</v>
      </c>
      <c r="CT32">
        <v>66.8</v>
      </c>
      <c r="CU32">
        <v>25.0517</v>
      </c>
      <c r="CV32">
        <v>2.7</v>
      </c>
      <c r="CW32">
        <v>2.7507000000000001</v>
      </c>
      <c r="CX32">
        <v>0.9123</v>
      </c>
      <c r="CY32">
        <v>1.6910000000000001</v>
      </c>
      <c r="CZ32">
        <v>0.45739999999999997</v>
      </c>
      <c r="DA32">
        <v>1.1499999999999999</v>
      </c>
      <c r="DB32">
        <v>1.1479999999999999</v>
      </c>
      <c r="DC32">
        <v>1.2373000000000001</v>
      </c>
      <c r="DD32">
        <v>10.093</v>
      </c>
      <c r="DG32">
        <v>1.4941</v>
      </c>
      <c r="DH32">
        <v>1.3779999999999999</v>
      </c>
      <c r="DI32">
        <v>12.69</v>
      </c>
      <c r="DJ32">
        <v>6.04</v>
      </c>
      <c r="DK32">
        <v>4.4024999999999999</v>
      </c>
      <c r="DL32">
        <v>1.43</v>
      </c>
      <c r="DM32">
        <v>15.9</v>
      </c>
      <c r="DO32">
        <v>2.0236000000000001</v>
      </c>
      <c r="DP32">
        <v>3.68</v>
      </c>
      <c r="DS32">
        <v>17.72</v>
      </c>
      <c r="DW32">
        <v>0.32540000000000002</v>
      </c>
      <c r="DX32">
        <v>16.8</v>
      </c>
      <c r="DY32">
        <v>5.96</v>
      </c>
      <c r="DZ32">
        <v>5.34</v>
      </c>
      <c r="EA32">
        <v>7.04</v>
      </c>
      <c r="EB32">
        <v>10.11</v>
      </c>
      <c r="EC32">
        <v>15.834099999999999</v>
      </c>
      <c r="ED32">
        <v>1.01</v>
      </c>
      <c r="EE32">
        <v>10.029999999999999</v>
      </c>
      <c r="EG32">
        <v>2.2050000000000001</v>
      </c>
      <c r="EH32">
        <v>2.504</v>
      </c>
      <c r="EJ32">
        <v>1.8191999999999999</v>
      </c>
      <c r="EK32">
        <v>8.68</v>
      </c>
      <c r="EL32">
        <v>1.85</v>
      </c>
      <c r="EM32">
        <v>2.875</v>
      </c>
      <c r="EN32">
        <v>0.46750000000000003</v>
      </c>
      <c r="EO32">
        <v>7.4349999999999996</v>
      </c>
      <c r="EQ32">
        <v>1.6686000000000001</v>
      </c>
      <c r="ER32">
        <v>2.82</v>
      </c>
      <c r="ES32">
        <v>0.45</v>
      </c>
      <c r="ET32">
        <v>2.0699999999999998</v>
      </c>
      <c r="EU32">
        <v>5.6050000000000004</v>
      </c>
      <c r="EX32">
        <v>3.9283999999999999</v>
      </c>
      <c r="FI32">
        <v>63.52</v>
      </c>
      <c r="FL32">
        <v>2.0099999999999998</v>
      </c>
      <c r="FM32">
        <v>6.28</v>
      </c>
      <c r="FN32">
        <v>16.96</v>
      </c>
      <c r="FO32">
        <v>9.94</v>
      </c>
      <c r="FP32">
        <v>6.3615000000000004</v>
      </c>
      <c r="FR32">
        <v>29.9343</v>
      </c>
      <c r="FS32">
        <v>18.989999999999998</v>
      </c>
      <c r="FT32">
        <v>46.275599999999997</v>
      </c>
      <c r="FU32">
        <v>1.99</v>
      </c>
      <c r="FV32">
        <v>4.6875</v>
      </c>
      <c r="FW32">
        <v>4.6806999999999999</v>
      </c>
      <c r="FX32">
        <v>2.6099000000000001</v>
      </c>
      <c r="FY32">
        <v>0.47599999999999998</v>
      </c>
      <c r="FZ32">
        <v>6.65</v>
      </c>
      <c r="GA32">
        <v>1.71</v>
      </c>
      <c r="GC32">
        <v>0.14000000000000001</v>
      </c>
      <c r="GE32">
        <v>0.78800000000000003</v>
      </c>
      <c r="GJ32">
        <v>3.6574</v>
      </c>
      <c r="GK32">
        <v>19.55</v>
      </c>
      <c r="GL32">
        <v>1</v>
      </c>
      <c r="GM32">
        <v>5.2350000000000003</v>
      </c>
      <c r="GO32">
        <v>3.95</v>
      </c>
      <c r="GP32">
        <v>25.92</v>
      </c>
      <c r="GQ32">
        <v>0.45240000000000002</v>
      </c>
      <c r="GR32">
        <v>5.5</v>
      </c>
      <c r="GS32">
        <v>0.17399999999999999</v>
      </c>
      <c r="GT32">
        <v>5.0999999999999996</v>
      </c>
      <c r="GU32">
        <v>1.5102</v>
      </c>
      <c r="GV32">
        <v>0.58309999999999995</v>
      </c>
      <c r="GW32">
        <v>1.2050000000000001</v>
      </c>
      <c r="GX32">
        <v>1.1950000000000001</v>
      </c>
      <c r="GY32">
        <v>4.99</v>
      </c>
      <c r="GZ32">
        <v>1.55</v>
      </c>
      <c r="HA32">
        <v>2.3824000000000001</v>
      </c>
      <c r="HK32">
        <v>3.4941</v>
      </c>
      <c r="HL32">
        <v>11.86</v>
      </c>
      <c r="HM32">
        <v>1.46</v>
      </c>
      <c r="HN32">
        <v>5.3311000000000002</v>
      </c>
      <c r="HS32">
        <v>0.49</v>
      </c>
      <c r="HU32">
        <v>2.14</v>
      </c>
      <c r="HX32">
        <v>3.4878999999999998</v>
      </c>
      <c r="HY32">
        <v>9.1649999999999991</v>
      </c>
      <c r="HZ32">
        <v>14.63</v>
      </c>
      <c r="IA32">
        <v>2.7174999999999998</v>
      </c>
      <c r="IB32">
        <v>1.101</v>
      </c>
      <c r="IC32">
        <v>0.50590000000000002</v>
      </c>
      <c r="ID32">
        <v>0.34110000000000001</v>
      </c>
      <c r="IE32">
        <v>0.47789999999999999</v>
      </c>
      <c r="IF32">
        <v>0.32490000000000002</v>
      </c>
      <c r="IG32">
        <v>0.35399999999999998</v>
      </c>
      <c r="IH32">
        <v>2.0102000000000002</v>
      </c>
      <c r="II32">
        <v>3.9478</v>
      </c>
      <c r="IK32">
        <v>2.79</v>
      </c>
      <c r="IP32">
        <v>1.2509999999999999</v>
      </c>
      <c r="IU32">
        <v>5.1814999999999998</v>
      </c>
      <c r="IV32">
        <v>1.0516000000000001</v>
      </c>
      <c r="JD32">
        <v>15044.62</v>
      </c>
      <c r="JE32">
        <v>4.0599999999999996</v>
      </c>
      <c r="JU32">
        <v>22.75</v>
      </c>
      <c r="KA32">
        <v>2.63</v>
      </c>
      <c r="LG32">
        <v>40540</v>
      </c>
    </row>
    <row r="33" spans="1:319" x14ac:dyDescent="0.25">
      <c r="A33" s="1">
        <v>40238</v>
      </c>
      <c r="C33">
        <v>2.69</v>
      </c>
      <c r="I33">
        <v>0.92400000000000004</v>
      </c>
      <c r="J33">
        <v>0.85399999999999998</v>
      </c>
      <c r="K33">
        <v>2.2549999999999999</v>
      </c>
      <c r="L33">
        <v>3.5550000000000002</v>
      </c>
      <c r="M33">
        <v>1.9035</v>
      </c>
      <c r="N33">
        <v>2.0649999999999999</v>
      </c>
      <c r="P33">
        <v>4</v>
      </c>
      <c r="T33">
        <v>1.9461999999999999</v>
      </c>
      <c r="X33">
        <v>2.4676999999999998</v>
      </c>
      <c r="Y33">
        <v>3.9950000000000001</v>
      </c>
      <c r="AA33">
        <v>5.0750000000000002</v>
      </c>
      <c r="AB33">
        <v>1.855</v>
      </c>
      <c r="AC33">
        <v>2.1875</v>
      </c>
      <c r="AD33">
        <v>20.81</v>
      </c>
      <c r="AE33">
        <v>76.525099999999995</v>
      </c>
      <c r="AG33">
        <v>1.355</v>
      </c>
      <c r="AH33">
        <v>0.4</v>
      </c>
      <c r="AI33">
        <v>7.1</v>
      </c>
      <c r="AJ33">
        <v>2.9449999999999998</v>
      </c>
      <c r="AK33">
        <v>9.1549999999999994</v>
      </c>
      <c r="AL33">
        <v>13.455</v>
      </c>
      <c r="AM33">
        <v>2.2549999999999999</v>
      </c>
      <c r="AN33">
        <v>5.6322999999999999</v>
      </c>
      <c r="AO33">
        <v>2.7075999999999998</v>
      </c>
      <c r="AP33">
        <v>63.594499999999996</v>
      </c>
      <c r="AQ33">
        <v>4.0175000000000001</v>
      </c>
      <c r="AR33">
        <v>3.06</v>
      </c>
      <c r="AS33">
        <v>0.83</v>
      </c>
      <c r="AU33">
        <v>7.4</v>
      </c>
      <c r="AV33">
        <v>1.266</v>
      </c>
      <c r="BB33">
        <v>5.81</v>
      </c>
      <c r="BC33">
        <v>2.8374999999999999</v>
      </c>
      <c r="BD33">
        <v>3.8975</v>
      </c>
      <c r="BE33">
        <v>7.25</v>
      </c>
      <c r="BF33">
        <v>2.5</v>
      </c>
      <c r="BG33">
        <v>12.636100000000001</v>
      </c>
      <c r="BH33">
        <v>4.5</v>
      </c>
      <c r="BI33">
        <v>0.67349999999999999</v>
      </c>
      <c r="BJ33">
        <v>2.0588000000000002</v>
      </c>
      <c r="BK33">
        <v>1.409</v>
      </c>
      <c r="BL33">
        <v>0.41399999999999998</v>
      </c>
      <c r="BM33">
        <v>1.07</v>
      </c>
      <c r="BN33">
        <v>6.03</v>
      </c>
      <c r="BP33">
        <v>2.5924999999999998</v>
      </c>
      <c r="BQ33">
        <v>282151.5</v>
      </c>
      <c r="BR33">
        <v>1.83</v>
      </c>
      <c r="BS33">
        <v>4.3</v>
      </c>
      <c r="BT33">
        <v>1.325</v>
      </c>
      <c r="BU33">
        <v>2.2875000000000001</v>
      </c>
      <c r="BV33">
        <v>27.74</v>
      </c>
      <c r="BY33">
        <v>2.8971</v>
      </c>
      <c r="BZ33">
        <v>1.3109999999999999</v>
      </c>
      <c r="CA33">
        <v>1.6501999999999999</v>
      </c>
      <c r="CB33">
        <v>0.85299999999999998</v>
      </c>
      <c r="CC33">
        <v>1.5649999999999999</v>
      </c>
      <c r="CD33">
        <v>1.39</v>
      </c>
      <c r="CF33">
        <v>3.5909</v>
      </c>
      <c r="CG33">
        <v>0.68</v>
      </c>
      <c r="CH33">
        <v>0.2</v>
      </c>
      <c r="CI33">
        <v>0.68</v>
      </c>
      <c r="CJ33">
        <v>27.612400000000001</v>
      </c>
      <c r="CK33">
        <v>0.13289999999999999</v>
      </c>
      <c r="CL33">
        <v>0.92</v>
      </c>
      <c r="CM33">
        <v>5.25</v>
      </c>
      <c r="CR33">
        <v>3.8174999999999999</v>
      </c>
      <c r="CS33">
        <v>0.82</v>
      </c>
      <c r="CT33">
        <v>64.849999999999994</v>
      </c>
      <c r="CU33">
        <v>23.754799999999999</v>
      </c>
      <c r="CV33">
        <v>2.31</v>
      </c>
      <c r="CW33">
        <v>2.8231000000000002</v>
      </c>
      <c r="CX33">
        <v>0.89539999999999997</v>
      </c>
      <c r="CY33">
        <v>1.829</v>
      </c>
      <c r="CZ33">
        <v>0.4214</v>
      </c>
      <c r="DA33">
        <v>1.1100000000000001</v>
      </c>
      <c r="DB33">
        <v>0.95850000000000002</v>
      </c>
      <c r="DC33">
        <v>1.2665</v>
      </c>
      <c r="DD33">
        <v>9.5413999999999994</v>
      </c>
      <c r="DG33">
        <v>1.4275</v>
      </c>
      <c r="DH33">
        <v>1.2989999999999999</v>
      </c>
      <c r="DI33">
        <v>12.58</v>
      </c>
      <c r="DJ33">
        <v>6.61</v>
      </c>
      <c r="DK33">
        <v>4.0999999999999996</v>
      </c>
      <c r="DL33">
        <v>1.4</v>
      </c>
      <c r="DM33">
        <v>15.99</v>
      </c>
      <c r="DO33">
        <v>2.0646</v>
      </c>
      <c r="DP33">
        <v>3.6850000000000001</v>
      </c>
      <c r="DS33">
        <v>17.47</v>
      </c>
      <c r="DW33">
        <v>0.35599999999999998</v>
      </c>
      <c r="DX33">
        <v>18.59</v>
      </c>
      <c r="DY33">
        <v>5.54</v>
      </c>
      <c r="DZ33">
        <v>5.37</v>
      </c>
      <c r="EA33">
        <v>7.2</v>
      </c>
      <c r="EB33">
        <v>9.4450000000000003</v>
      </c>
      <c r="EC33">
        <v>14.9962</v>
      </c>
      <c r="ED33">
        <v>0.93</v>
      </c>
      <c r="EE33">
        <v>9.0749999999999993</v>
      </c>
      <c r="EG33">
        <v>2.15</v>
      </c>
      <c r="EH33">
        <v>2.5935000000000001</v>
      </c>
      <c r="EJ33">
        <v>1.7415</v>
      </c>
      <c r="EK33">
        <v>8.4499999999999993</v>
      </c>
      <c r="EL33">
        <v>1.85</v>
      </c>
      <c r="EM33">
        <v>2.79</v>
      </c>
      <c r="EN33">
        <v>0.46200000000000002</v>
      </c>
      <c r="EO33">
        <v>7.0437000000000003</v>
      </c>
      <c r="EQ33">
        <v>1.4140999999999999</v>
      </c>
      <c r="ER33">
        <v>2.855</v>
      </c>
      <c r="ES33">
        <v>0.44</v>
      </c>
      <c r="ET33">
        <v>2.25</v>
      </c>
      <c r="EU33">
        <v>5.71</v>
      </c>
      <c r="EX33">
        <v>4.0815000000000001</v>
      </c>
      <c r="FI33">
        <v>62</v>
      </c>
      <c r="FL33">
        <v>1.6639999999999999</v>
      </c>
      <c r="FM33">
        <v>6.05</v>
      </c>
      <c r="FN33">
        <v>16.84</v>
      </c>
      <c r="FO33">
        <v>9.2249999999999996</v>
      </c>
      <c r="FP33">
        <v>5.8712</v>
      </c>
      <c r="FR33">
        <v>30.7776</v>
      </c>
      <c r="FS33">
        <v>19.71</v>
      </c>
      <c r="FT33">
        <v>46.0381</v>
      </c>
      <c r="FU33">
        <v>1.962</v>
      </c>
      <c r="FV33">
        <v>5.08</v>
      </c>
      <c r="FW33">
        <v>3.8108</v>
      </c>
      <c r="FX33">
        <v>2.2002000000000002</v>
      </c>
      <c r="FY33">
        <v>0.42599999999999999</v>
      </c>
      <c r="FZ33">
        <v>4.99</v>
      </c>
      <c r="GA33">
        <v>1.77</v>
      </c>
      <c r="GC33">
        <v>0.13</v>
      </c>
      <c r="GE33">
        <v>0.8</v>
      </c>
      <c r="GJ33">
        <v>3.2707999999999999</v>
      </c>
      <c r="GK33">
        <v>18.600000000000001</v>
      </c>
      <c r="GL33">
        <v>0.98</v>
      </c>
      <c r="GM33">
        <v>5.53</v>
      </c>
      <c r="GO33">
        <v>3.8374999999999999</v>
      </c>
      <c r="GP33">
        <v>24.94</v>
      </c>
      <c r="GQ33">
        <v>0.42809999999999998</v>
      </c>
      <c r="GR33">
        <v>5.08</v>
      </c>
      <c r="GS33">
        <v>0.15590000000000001</v>
      </c>
      <c r="GT33">
        <v>4.88</v>
      </c>
      <c r="GU33">
        <v>1.5</v>
      </c>
      <c r="GV33">
        <v>0.60980000000000001</v>
      </c>
      <c r="GW33">
        <v>1.17</v>
      </c>
      <c r="GX33">
        <v>1.0980000000000001</v>
      </c>
      <c r="GY33">
        <v>4.91</v>
      </c>
      <c r="GZ33">
        <v>1.4</v>
      </c>
      <c r="HA33">
        <v>2.0722</v>
      </c>
      <c r="HK33">
        <v>3.3471000000000002</v>
      </c>
      <c r="HL33">
        <v>10.3</v>
      </c>
      <c r="HM33">
        <v>1.36</v>
      </c>
      <c r="HN33">
        <v>5.0694999999999997</v>
      </c>
      <c r="HS33">
        <v>0.41</v>
      </c>
      <c r="HU33">
        <v>2.0449999999999999</v>
      </c>
      <c r="HX33">
        <v>3.2467000000000001</v>
      </c>
      <c r="HY33">
        <v>8.11</v>
      </c>
      <c r="HZ33">
        <v>17.55</v>
      </c>
      <c r="IA33">
        <v>2.44</v>
      </c>
      <c r="IB33">
        <v>1.1459999999999999</v>
      </c>
      <c r="IC33">
        <v>0.44330000000000003</v>
      </c>
      <c r="ID33">
        <v>0.32929999999999998</v>
      </c>
      <c r="IE33">
        <v>0.44390000000000002</v>
      </c>
      <c r="IF33">
        <v>0.29709999999999998</v>
      </c>
      <c r="IG33">
        <v>0.34399999999999997</v>
      </c>
      <c r="IH33">
        <v>2.0419</v>
      </c>
      <c r="II33">
        <v>4.0995999999999997</v>
      </c>
      <c r="IK33">
        <v>2.2799999999999998</v>
      </c>
      <c r="IP33">
        <v>1.181</v>
      </c>
      <c r="IU33">
        <v>5.6189999999999998</v>
      </c>
      <c r="IV33">
        <v>0.97250000000000003</v>
      </c>
      <c r="JD33">
        <v>13064</v>
      </c>
      <c r="JE33">
        <v>4.18</v>
      </c>
      <c r="JU33">
        <v>22</v>
      </c>
      <c r="KA33">
        <v>2.63</v>
      </c>
      <c r="LG33">
        <v>40540</v>
      </c>
    </row>
    <row r="34" spans="1:319" x14ac:dyDescent="0.25">
      <c r="A34" s="1">
        <v>40269</v>
      </c>
      <c r="C34">
        <v>2.69</v>
      </c>
      <c r="I34">
        <v>1.1579999999999999</v>
      </c>
      <c r="J34">
        <v>0.89600000000000002</v>
      </c>
      <c r="K34">
        <v>2.3725000000000001</v>
      </c>
      <c r="L34">
        <v>3.35</v>
      </c>
      <c r="M34">
        <v>1.9211</v>
      </c>
      <c r="N34">
        <v>2.3149999999999999</v>
      </c>
      <c r="P34">
        <v>4.6100000000000003</v>
      </c>
      <c r="T34">
        <v>1.95</v>
      </c>
      <c r="X34">
        <v>2.4397000000000002</v>
      </c>
      <c r="Y34">
        <v>4.4800000000000004</v>
      </c>
      <c r="AA34">
        <v>5.7450000000000001</v>
      </c>
      <c r="AB34">
        <v>1.829</v>
      </c>
      <c r="AC34">
        <v>2.19</v>
      </c>
      <c r="AD34">
        <v>21</v>
      </c>
      <c r="AE34">
        <v>83.558899999999994</v>
      </c>
      <c r="AF34">
        <v>30048.82</v>
      </c>
      <c r="AG34">
        <v>1.42</v>
      </c>
      <c r="AH34">
        <v>0.43</v>
      </c>
      <c r="AI34">
        <v>7.63</v>
      </c>
      <c r="AJ34">
        <v>2.98</v>
      </c>
      <c r="AK34">
        <v>9.6</v>
      </c>
      <c r="AL34">
        <v>15.65</v>
      </c>
      <c r="AM34">
        <v>2.58</v>
      </c>
      <c r="AN34">
        <v>5.8270999999999997</v>
      </c>
      <c r="AO34">
        <v>2.7921999999999998</v>
      </c>
      <c r="AP34">
        <v>64.455699999999993</v>
      </c>
      <c r="AQ34">
        <v>4.18</v>
      </c>
      <c r="AR34">
        <v>3.2075</v>
      </c>
      <c r="AS34">
        <v>0.67</v>
      </c>
      <c r="AU34">
        <v>7.4450000000000003</v>
      </c>
      <c r="AV34">
        <v>1.399</v>
      </c>
      <c r="BB34">
        <v>5.8150000000000004</v>
      </c>
      <c r="BC34">
        <v>3.1675</v>
      </c>
      <c r="BD34">
        <v>4.0175000000000001</v>
      </c>
      <c r="BE34">
        <v>8.3650000000000002</v>
      </c>
      <c r="BF34">
        <v>2.9</v>
      </c>
      <c r="BG34">
        <v>14.4537</v>
      </c>
      <c r="BH34">
        <v>4.49</v>
      </c>
      <c r="BI34">
        <v>0.70450000000000002</v>
      </c>
      <c r="BJ34">
        <v>2.3824000000000001</v>
      </c>
      <c r="BK34">
        <v>1.4139999999999999</v>
      </c>
      <c r="BL34">
        <v>0.39950000000000002</v>
      </c>
      <c r="BM34">
        <v>1.08</v>
      </c>
      <c r="BN34">
        <v>6.86</v>
      </c>
      <c r="BP34">
        <v>2.7825000000000002</v>
      </c>
      <c r="BQ34">
        <v>270969.7</v>
      </c>
      <c r="BR34">
        <v>1.97</v>
      </c>
      <c r="BS34">
        <v>4.37</v>
      </c>
      <c r="BT34">
        <v>1.42</v>
      </c>
      <c r="BU34">
        <v>2.3574999999999999</v>
      </c>
      <c r="BV34">
        <v>30.49</v>
      </c>
      <c r="BY34">
        <v>3.1261000000000001</v>
      </c>
      <c r="BZ34">
        <v>1.452</v>
      </c>
      <c r="CA34">
        <v>1.7055</v>
      </c>
      <c r="CB34">
        <v>0.90100000000000002</v>
      </c>
      <c r="CC34">
        <v>1.6839999999999999</v>
      </c>
      <c r="CD34">
        <v>1.488</v>
      </c>
      <c r="CF34">
        <v>4.0795000000000003</v>
      </c>
      <c r="CG34">
        <v>0.78749999999999998</v>
      </c>
      <c r="CH34">
        <v>0.2089</v>
      </c>
      <c r="CI34">
        <v>0.78749999999999998</v>
      </c>
      <c r="CJ34">
        <v>25.034500000000001</v>
      </c>
      <c r="CK34">
        <v>0.151</v>
      </c>
      <c r="CL34">
        <v>0.93</v>
      </c>
      <c r="CM34">
        <v>6.4</v>
      </c>
      <c r="CR34">
        <v>3.8525</v>
      </c>
      <c r="CS34">
        <v>1.04</v>
      </c>
      <c r="CT34">
        <v>63.55</v>
      </c>
      <c r="CU34">
        <v>28.103999999999999</v>
      </c>
      <c r="CV34">
        <v>2.2400000000000002</v>
      </c>
      <c r="CW34">
        <v>2.9293999999999998</v>
      </c>
      <c r="CX34">
        <v>0.98580000000000001</v>
      </c>
      <c r="CY34">
        <v>1.877</v>
      </c>
      <c r="CZ34">
        <v>0.48380000000000001</v>
      </c>
      <c r="DA34">
        <v>1.1850000000000001</v>
      </c>
      <c r="DB34">
        <v>1.101</v>
      </c>
      <c r="DC34">
        <v>1.3055000000000001</v>
      </c>
      <c r="DD34">
        <v>10.0695</v>
      </c>
      <c r="DG34">
        <v>1.2181</v>
      </c>
      <c r="DH34">
        <v>1.3180000000000001</v>
      </c>
      <c r="DI34">
        <v>14.08</v>
      </c>
      <c r="DJ34">
        <v>6.12</v>
      </c>
      <c r="DK34">
        <v>4.3375000000000004</v>
      </c>
      <c r="DL34">
        <v>1.47</v>
      </c>
      <c r="DM34">
        <v>16.329999999999998</v>
      </c>
      <c r="DO34">
        <v>2.27</v>
      </c>
      <c r="DP34">
        <v>3.7275</v>
      </c>
      <c r="DS34">
        <v>20.04</v>
      </c>
      <c r="DW34">
        <v>0.29980000000000001</v>
      </c>
      <c r="DX34">
        <v>23.32</v>
      </c>
      <c r="DY34">
        <v>6.16</v>
      </c>
      <c r="DZ34">
        <v>6</v>
      </c>
      <c r="EA34">
        <v>7.56</v>
      </c>
      <c r="EB34">
        <v>9.5749999999999993</v>
      </c>
      <c r="EC34">
        <v>15.1517</v>
      </c>
      <c r="ED34">
        <v>0.92</v>
      </c>
      <c r="EE34">
        <v>10.5</v>
      </c>
      <c r="EG34">
        <v>2.1225000000000001</v>
      </c>
      <c r="EH34">
        <v>2.6516000000000002</v>
      </c>
      <c r="EJ34">
        <v>1.9016</v>
      </c>
      <c r="EK34">
        <v>7.97</v>
      </c>
      <c r="EL34">
        <v>1.956</v>
      </c>
      <c r="EM34">
        <v>2.9024999999999999</v>
      </c>
      <c r="EN34">
        <v>0.47899999999999998</v>
      </c>
      <c r="EO34">
        <v>7.1672000000000002</v>
      </c>
      <c r="EP34">
        <v>0.96</v>
      </c>
      <c r="EQ34">
        <v>1.5555000000000001</v>
      </c>
      <c r="ER34">
        <v>3.1225000000000001</v>
      </c>
      <c r="ES34">
        <v>0.46</v>
      </c>
      <c r="ET34">
        <v>2.15</v>
      </c>
      <c r="EU34">
        <v>6.415</v>
      </c>
      <c r="EX34">
        <v>4.5814000000000004</v>
      </c>
      <c r="FI34">
        <v>62.89</v>
      </c>
      <c r="FL34">
        <v>2.09</v>
      </c>
      <c r="FM34">
        <v>6.1449999999999996</v>
      </c>
      <c r="FN34">
        <v>17.559999999999999</v>
      </c>
      <c r="FO34">
        <v>10.69</v>
      </c>
      <c r="FP34">
        <v>7.6002999999999998</v>
      </c>
      <c r="FQ34">
        <v>30</v>
      </c>
      <c r="FR34">
        <v>37.185000000000002</v>
      </c>
      <c r="FS34">
        <v>19.98</v>
      </c>
      <c r="FT34">
        <v>53.011299999999999</v>
      </c>
      <c r="FU34">
        <v>2.65</v>
      </c>
      <c r="FV34">
        <v>5.17</v>
      </c>
      <c r="FW34">
        <v>5.2831999999999999</v>
      </c>
      <c r="FX34">
        <v>2.3109999999999999</v>
      </c>
      <c r="FY34">
        <v>0.40400000000000003</v>
      </c>
      <c r="FZ34">
        <v>4.99</v>
      </c>
      <c r="GA34">
        <v>1.6</v>
      </c>
      <c r="GC34">
        <v>0.13</v>
      </c>
      <c r="GE34">
        <v>0.90149999999999997</v>
      </c>
      <c r="GJ34">
        <v>3.0032000000000001</v>
      </c>
      <c r="GK34">
        <v>21</v>
      </c>
      <c r="GL34">
        <v>0.91</v>
      </c>
      <c r="GM34">
        <v>5.63</v>
      </c>
      <c r="GO34">
        <v>4.2249999999999996</v>
      </c>
      <c r="GP34">
        <v>26.24</v>
      </c>
      <c r="GQ34">
        <v>0.43709999999999999</v>
      </c>
      <c r="GR34">
        <v>5.18</v>
      </c>
      <c r="GS34">
        <v>0.18149999999999999</v>
      </c>
      <c r="GT34">
        <v>5.13</v>
      </c>
      <c r="GU34">
        <v>1.5590999999999999</v>
      </c>
      <c r="GV34">
        <v>0.57750000000000001</v>
      </c>
      <c r="GW34">
        <v>1.1399999999999999</v>
      </c>
      <c r="GX34">
        <v>1.155</v>
      </c>
      <c r="GY34">
        <v>5.29</v>
      </c>
      <c r="GZ34">
        <v>1.39</v>
      </c>
      <c r="HA34">
        <v>2.1838000000000002</v>
      </c>
      <c r="HK34">
        <v>3.6328</v>
      </c>
      <c r="HL34">
        <v>11.35</v>
      </c>
      <c r="HM34">
        <v>1.4510000000000001</v>
      </c>
      <c r="HN34">
        <v>5.109</v>
      </c>
      <c r="HS34">
        <v>0.41</v>
      </c>
      <c r="HU34">
        <v>2.0299999999999998</v>
      </c>
      <c r="HX34">
        <v>3.3209</v>
      </c>
      <c r="HY34">
        <v>7.8250000000000002</v>
      </c>
      <c r="HZ34">
        <v>16.350000000000001</v>
      </c>
      <c r="IA34">
        <v>2.6724999999999999</v>
      </c>
      <c r="IB34">
        <v>1.64</v>
      </c>
      <c r="IC34">
        <v>0.43940000000000001</v>
      </c>
      <c r="ID34">
        <v>0.3206</v>
      </c>
      <c r="IE34">
        <v>0.51429999999999998</v>
      </c>
      <c r="IF34">
        <v>0.31940000000000002</v>
      </c>
      <c r="IG34">
        <v>0.34499999999999997</v>
      </c>
      <c r="IH34">
        <v>2.1985000000000001</v>
      </c>
      <c r="II34">
        <v>4.1085000000000003</v>
      </c>
      <c r="IK34">
        <v>3</v>
      </c>
      <c r="IP34">
        <v>1.2949999999999999</v>
      </c>
      <c r="IU34">
        <v>5.6787000000000001</v>
      </c>
      <c r="IV34">
        <v>1.5987</v>
      </c>
      <c r="JD34">
        <v>14349.38</v>
      </c>
      <c r="JE34">
        <v>4.4424999999999999</v>
      </c>
      <c r="JU34">
        <v>23.89</v>
      </c>
      <c r="KA34">
        <v>2.63</v>
      </c>
      <c r="LG34">
        <v>40540</v>
      </c>
    </row>
    <row r="35" spans="1:319" x14ac:dyDescent="0.25">
      <c r="A35" s="1">
        <v>40299</v>
      </c>
      <c r="C35">
        <v>2.62</v>
      </c>
      <c r="I35">
        <v>1.1519999999999999</v>
      </c>
      <c r="J35">
        <v>0.88849999999999996</v>
      </c>
      <c r="K35">
        <v>2.4224999999999999</v>
      </c>
      <c r="L35">
        <v>3.1974999999999998</v>
      </c>
      <c r="M35">
        <v>1.7806</v>
      </c>
      <c r="N35">
        <v>2.19</v>
      </c>
      <c r="P35">
        <v>4.6500000000000004</v>
      </c>
      <c r="T35">
        <v>1.9437</v>
      </c>
      <c r="X35">
        <v>2.3481000000000001</v>
      </c>
      <c r="Y35">
        <v>4.4474999999999998</v>
      </c>
      <c r="AA35">
        <v>5.53</v>
      </c>
      <c r="AB35">
        <v>1.835</v>
      </c>
      <c r="AC35">
        <v>2.395</v>
      </c>
      <c r="AD35">
        <v>21</v>
      </c>
      <c r="AE35">
        <v>81.018900000000002</v>
      </c>
      <c r="AF35">
        <v>27085.48</v>
      </c>
      <c r="AG35">
        <v>1.43</v>
      </c>
      <c r="AH35">
        <v>0.34</v>
      </c>
      <c r="AI35">
        <v>7.49</v>
      </c>
      <c r="AJ35">
        <v>2.95</v>
      </c>
      <c r="AK35">
        <v>11.26</v>
      </c>
      <c r="AL35">
        <v>13.61</v>
      </c>
      <c r="AM35">
        <v>2.34</v>
      </c>
      <c r="AN35">
        <v>5.9306999999999999</v>
      </c>
      <c r="AO35">
        <v>2.8363999999999998</v>
      </c>
      <c r="AP35">
        <v>55.910200000000003</v>
      </c>
      <c r="AQ35">
        <v>3.96</v>
      </c>
      <c r="AR35">
        <v>3.0674999999999999</v>
      </c>
      <c r="AS35">
        <v>0.72</v>
      </c>
      <c r="AU35">
        <v>7.75</v>
      </c>
      <c r="AV35">
        <v>1.2969999999999999</v>
      </c>
      <c r="BB35">
        <v>5.85</v>
      </c>
      <c r="BC35">
        <v>2.92</v>
      </c>
      <c r="BD35">
        <v>3.9375</v>
      </c>
      <c r="BE35">
        <v>7.75</v>
      </c>
      <c r="BF35">
        <v>3.11</v>
      </c>
      <c r="BG35">
        <v>13.0905</v>
      </c>
      <c r="BH35">
        <v>5.13</v>
      </c>
      <c r="BI35">
        <v>0.68700000000000006</v>
      </c>
      <c r="BJ35">
        <v>2.1886999999999999</v>
      </c>
      <c r="BK35">
        <v>1.393</v>
      </c>
      <c r="BL35">
        <v>0.38850000000000001</v>
      </c>
      <c r="BM35">
        <v>1.0549999999999999</v>
      </c>
      <c r="BN35">
        <v>7</v>
      </c>
      <c r="BP35">
        <v>2.68</v>
      </c>
      <c r="BQ35">
        <v>263168.09999999998</v>
      </c>
      <c r="BR35">
        <v>1.94</v>
      </c>
      <c r="BS35">
        <v>4.4474999999999998</v>
      </c>
      <c r="BT35">
        <v>1.3320000000000001</v>
      </c>
      <c r="BU35">
        <v>2.25</v>
      </c>
      <c r="BV35">
        <v>27.96</v>
      </c>
      <c r="BY35">
        <v>2.992</v>
      </c>
      <c r="BZ35">
        <v>1.468</v>
      </c>
      <c r="CA35">
        <v>1.5851</v>
      </c>
      <c r="CB35">
        <v>0.94750000000000001</v>
      </c>
      <c r="CC35">
        <v>1.6890000000000001</v>
      </c>
      <c r="CD35">
        <v>1.3440000000000001</v>
      </c>
      <c r="CF35">
        <v>4.0431999999999997</v>
      </c>
      <c r="CG35">
        <v>0.75249999999999995</v>
      </c>
      <c r="CH35">
        <v>0.20899999999999999</v>
      </c>
      <c r="CI35">
        <v>0.75249999999999995</v>
      </c>
      <c r="CJ35">
        <v>24.0183</v>
      </c>
      <c r="CK35">
        <v>0.14560000000000001</v>
      </c>
      <c r="CL35">
        <v>0.94</v>
      </c>
      <c r="CM35">
        <v>7.04</v>
      </c>
      <c r="CR35">
        <v>3.9449999999999998</v>
      </c>
      <c r="CS35">
        <v>0.86</v>
      </c>
      <c r="CT35">
        <v>62.5</v>
      </c>
      <c r="CU35">
        <v>27.889399999999998</v>
      </c>
      <c r="CV35">
        <v>2.13</v>
      </c>
      <c r="CW35">
        <v>3.0718999999999999</v>
      </c>
      <c r="CX35">
        <v>1.0314000000000001</v>
      </c>
      <c r="CY35">
        <v>1.8759999999999999</v>
      </c>
      <c r="CZ35">
        <v>0.41389999999999999</v>
      </c>
      <c r="DA35">
        <v>1.3180000000000001</v>
      </c>
      <c r="DB35">
        <v>0.98799999999999999</v>
      </c>
      <c r="DC35">
        <v>1.3509</v>
      </c>
      <c r="DD35">
        <v>11.524800000000001</v>
      </c>
      <c r="DG35">
        <v>1.0734999999999999</v>
      </c>
      <c r="DH35">
        <v>1.2909999999999999</v>
      </c>
      <c r="DI35">
        <v>14.31</v>
      </c>
      <c r="DJ35">
        <v>6.2249999999999996</v>
      </c>
      <c r="DK35">
        <v>3.93</v>
      </c>
      <c r="DL35">
        <v>1.69</v>
      </c>
      <c r="DM35">
        <v>17.059999999999999</v>
      </c>
      <c r="DO35">
        <v>2.2462</v>
      </c>
      <c r="DP35">
        <v>3.7749999999999999</v>
      </c>
      <c r="DS35">
        <v>19.29</v>
      </c>
      <c r="DW35">
        <v>0.28639999999999999</v>
      </c>
      <c r="DX35">
        <v>21</v>
      </c>
      <c r="DY35">
        <v>6.14</v>
      </c>
      <c r="DZ35">
        <v>5.97</v>
      </c>
      <c r="EA35">
        <v>7.17</v>
      </c>
      <c r="EB35">
        <v>9.2899999999999991</v>
      </c>
      <c r="EC35">
        <v>14.002800000000001</v>
      </c>
      <c r="ED35">
        <v>0.79</v>
      </c>
      <c r="EE35">
        <v>10.71</v>
      </c>
      <c r="EG35">
        <v>2.0874999999999999</v>
      </c>
      <c r="EH35">
        <v>2.9129</v>
      </c>
      <c r="EJ35">
        <v>1.7662</v>
      </c>
      <c r="EK35">
        <v>7.69</v>
      </c>
      <c r="EL35">
        <v>2.17</v>
      </c>
      <c r="EM35">
        <v>3.03</v>
      </c>
      <c r="EN35">
        <v>0.44700000000000001</v>
      </c>
      <c r="EO35">
        <v>7.1219000000000001</v>
      </c>
      <c r="EP35">
        <v>0.9</v>
      </c>
      <c r="EQ35">
        <v>1.4500999999999999</v>
      </c>
      <c r="ER35">
        <v>2.9249999999999998</v>
      </c>
      <c r="ES35">
        <v>0.5</v>
      </c>
      <c r="ET35">
        <v>2.3199999999999998</v>
      </c>
      <c r="EU35">
        <v>6.0250000000000004</v>
      </c>
      <c r="EX35">
        <v>4.7276999999999996</v>
      </c>
      <c r="FI35">
        <v>61</v>
      </c>
      <c r="FL35">
        <v>1.831</v>
      </c>
      <c r="FM35">
        <v>5.94</v>
      </c>
      <c r="FN35">
        <v>16.809999999999999</v>
      </c>
      <c r="FO35">
        <v>10.57</v>
      </c>
      <c r="FP35">
        <v>7.9874000000000001</v>
      </c>
      <c r="FQ35">
        <v>30</v>
      </c>
      <c r="FR35">
        <v>35.409999999999997</v>
      </c>
      <c r="FS35">
        <v>20.87</v>
      </c>
      <c r="FT35">
        <v>53.476799999999997</v>
      </c>
      <c r="FU35">
        <v>3.02</v>
      </c>
      <c r="FV35">
        <v>4.9924999999999997</v>
      </c>
      <c r="FW35">
        <v>6.0378999999999996</v>
      </c>
      <c r="FX35">
        <v>2.0659999999999998</v>
      </c>
      <c r="FY35">
        <v>0.3725</v>
      </c>
      <c r="FZ35">
        <v>4.93</v>
      </c>
      <c r="GA35">
        <v>1.6</v>
      </c>
      <c r="GC35">
        <v>0.12</v>
      </c>
      <c r="GE35">
        <v>1.0069999999999999</v>
      </c>
      <c r="GJ35">
        <v>2.9196</v>
      </c>
      <c r="GK35">
        <v>20.399999999999999</v>
      </c>
      <c r="GL35">
        <v>0.8</v>
      </c>
      <c r="GM35">
        <v>5.65</v>
      </c>
      <c r="GO35">
        <v>4.3049999999999997</v>
      </c>
      <c r="GP35">
        <v>24.23</v>
      </c>
      <c r="GQ35">
        <v>0.41520000000000001</v>
      </c>
      <c r="GR35">
        <v>5.0199999999999996</v>
      </c>
      <c r="GS35">
        <v>0.16139999999999999</v>
      </c>
      <c r="GT35">
        <v>4.1399999999999997</v>
      </c>
      <c r="GU35">
        <v>1.5011000000000001</v>
      </c>
      <c r="GV35">
        <v>0.59040000000000004</v>
      </c>
      <c r="GW35">
        <v>1.145</v>
      </c>
      <c r="GX35">
        <v>1.0720000000000001</v>
      </c>
      <c r="GY35">
        <v>5.12</v>
      </c>
      <c r="GZ35">
        <v>1.37</v>
      </c>
      <c r="HA35">
        <v>1.8254999999999999</v>
      </c>
      <c r="HK35">
        <v>3.5308000000000002</v>
      </c>
      <c r="HL35">
        <v>11.38</v>
      </c>
      <c r="HM35">
        <v>1.47</v>
      </c>
      <c r="HN35">
        <v>4.9362000000000004</v>
      </c>
      <c r="HS35">
        <v>0.48949999999999999</v>
      </c>
      <c r="HU35">
        <v>1.97</v>
      </c>
      <c r="HX35">
        <v>3.1932999999999998</v>
      </c>
      <c r="HY35">
        <v>7.49</v>
      </c>
      <c r="HZ35">
        <v>13.57</v>
      </c>
      <c r="IA35">
        <v>2.5125000000000002</v>
      </c>
      <c r="IB35">
        <v>1.623</v>
      </c>
      <c r="IC35">
        <v>0.40810000000000002</v>
      </c>
      <c r="ID35">
        <v>0.32019999999999998</v>
      </c>
      <c r="IE35">
        <v>0.46329999999999999</v>
      </c>
      <c r="IF35">
        <v>0.33139999999999997</v>
      </c>
      <c r="IG35">
        <v>0.32350000000000001</v>
      </c>
      <c r="IH35">
        <v>2.1667999999999998</v>
      </c>
      <c r="II35">
        <v>4.1308999999999996</v>
      </c>
      <c r="IK35">
        <v>2.8</v>
      </c>
      <c r="IP35">
        <v>1.2629999999999999</v>
      </c>
      <c r="IU35">
        <v>5.4294000000000002</v>
      </c>
      <c r="IV35">
        <v>1.2696000000000001</v>
      </c>
      <c r="JD35">
        <v>13961.35</v>
      </c>
      <c r="JE35">
        <v>3.86</v>
      </c>
      <c r="JU35">
        <v>22.34</v>
      </c>
      <c r="KA35">
        <v>2.63</v>
      </c>
      <c r="LG35">
        <v>40540</v>
      </c>
    </row>
    <row r="36" spans="1:319" x14ac:dyDescent="0.25">
      <c r="A36" s="1">
        <v>40330</v>
      </c>
      <c r="C36">
        <v>2.59</v>
      </c>
      <c r="I36">
        <v>1.042</v>
      </c>
      <c r="J36">
        <v>0.82499999999999996</v>
      </c>
      <c r="K36">
        <v>2.4674999999999998</v>
      </c>
      <c r="L36">
        <v>2.95</v>
      </c>
      <c r="M36">
        <v>1.5102</v>
      </c>
      <c r="N36">
        <v>1.91</v>
      </c>
      <c r="P36">
        <v>4.45</v>
      </c>
      <c r="T36">
        <v>2.0562</v>
      </c>
      <c r="X36">
        <v>1.7797000000000001</v>
      </c>
      <c r="Y36">
        <v>4.29</v>
      </c>
      <c r="AA36">
        <v>4.2474999999999996</v>
      </c>
      <c r="AB36">
        <v>1.6990000000000001</v>
      </c>
      <c r="AC36">
        <v>2.0750000000000002</v>
      </c>
      <c r="AD36">
        <v>20.5</v>
      </c>
      <c r="AE36">
        <v>78.609200000000001</v>
      </c>
      <c r="AF36">
        <v>18777.05</v>
      </c>
      <c r="AG36">
        <v>1.3979999999999999</v>
      </c>
      <c r="AH36">
        <v>0.28999999999999998</v>
      </c>
      <c r="AI36">
        <v>5.95</v>
      </c>
      <c r="AJ36">
        <v>2.39</v>
      </c>
      <c r="AK36">
        <v>8.8249999999999993</v>
      </c>
      <c r="AL36">
        <v>11.414999999999999</v>
      </c>
      <c r="AM36">
        <v>1.9239999999999999</v>
      </c>
      <c r="AN36">
        <v>5.8415999999999997</v>
      </c>
      <c r="AO36">
        <v>2.3845000000000001</v>
      </c>
      <c r="AP36">
        <v>34.380800000000001</v>
      </c>
      <c r="AQ36">
        <v>3.76</v>
      </c>
      <c r="AR36">
        <v>3.06</v>
      </c>
      <c r="AS36">
        <v>0.57999999999999996</v>
      </c>
      <c r="AU36">
        <v>7.9749999999999996</v>
      </c>
      <c r="AV36">
        <v>1.2010000000000001</v>
      </c>
      <c r="BB36">
        <v>5.1100000000000003</v>
      </c>
      <c r="BC36">
        <v>2.9750000000000001</v>
      </c>
      <c r="BD36">
        <v>3.0775000000000001</v>
      </c>
      <c r="BE36">
        <v>6.99</v>
      </c>
      <c r="BF36">
        <v>3.09</v>
      </c>
      <c r="BG36">
        <v>12.0947</v>
      </c>
      <c r="BH36">
        <v>4.78</v>
      </c>
      <c r="BI36">
        <v>0.64849999999999997</v>
      </c>
      <c r="BJ36">
        <v>2.3332999999999999</v>
      </c>
      <c r="BK36">
        <v>1.349</v>
      </c>
      <c r="BL36">
        <v>0.34799999999999998</v>
      </c>
      <c r="BM36">
        <v>0.95</v>
      </c>
      <c r="BN36">
        <v>6.77</v>
      </c>
      <c r="BP36">
        <v>2.5299999999999998</v>
      </c>
      <c r="BQ36">
        <v>263168.09999999998</v>
      </c>
      <c r="BR36">
        <v>1.86</v>
      </c>
      <c r="BS36">
        <v>4.42</v>
      </c>
      <c r="BT36">
        <v>1.1399999999999999</v>
      </c>
      <c r="BU36">
        <v>1.8720000000000001</v>
      </c>
      <c r="BV36">
        <v>26.26</v>
      </c>
      <c r="BY36">
        <v>2.7341000000000002</v>
      </c>
      <c r="BZ36">
        <v>1.4419999999999999</v>
      </c>
      <c r="CA36">
        <v>1.5109999999999999</v>
      </c>
      <c r="CB36">
        <v>0.95899999999999996</v>
      </c>
      <c r="CC36">
        <v>1.58</v>
      </c>
      <c r="CD36">
        <v>1.2709999999999999</v>
      </c>
      <c r="CF36">
        <v>3.8908999999999998</v>
      </c>
      <c r="CG36">
        <v>0.70899999999999996</v>
      </c>
      <c r="CH36">
        <v>0.2</v>
      </c>
      <c r="CI36">
        <v>0.70899999999999996</v>
      </c>
      <c r="CJ36">
        <v>21.8123</v>
      </c>
      <c r="CK36">
        <v>0.1201</v>
      </c>
      <c r="CL36">
        <v>0.82</v>
      </c>
      <c r="CM36">
        <v>5.73</v>
      </c>
      <c r="CR36">
        <v>3.6625000000000001</v>
      </c>
      <c r="CS36">
        <v>0.75</v>
      </c>
      <c r="CT36">
        <v>46.3</v>
      </c>
      <c r="CU36">
        <v>30.327300000000001</v>
      </c>
      <c r="CV36">
        <v>1.94</v>
      </c>
      <c r="CW36">
        <v>3.0312000000000001</v>
      </c>
      <c r="CX36">
        <v>1.0233000000000001</v>
      </c>
      <c r="CY36">
        <v>1.5960000000000001</v>
      </c>
      <c r="CZ36">
        <v>0.30730000000000002</v>
      </c>
      <c r="DA36">
        <v>1.2490000000000001</v>
      </c>
      <c r="DB36">
        <v>1.0089999999999999</v>
      </c>
      <c r="DC36">
        <v>1.3128</v>
      </c>
      <c r="DD36">
        <v>11.8416</v>
      </c>
      <c r="DG36">
        <v>0.90310000000000001</v>
      </c>
      <c r="DH36">
        <v>1.1950000000000001</v>
      </c>
      <c r="DI36">
        <v>12.98</v>
      </c>
      <c r="DJ36">
        <v>5.0199999999999996</v>
      </c>
      <c r="DK36">
        <v>3.4674999999999998</v>
      </c>
      <c r="DL36">
        <v>1.89</v>
      </c>
      <c r="DM36">
        <v>16.55</v>
      </c>
      <c r="DO36">
        <v>2.056</v>
      </c>
      <c r="DP36">
        <v>3.95</v>
      </c>
      <c r="DS36">
        <v>15.81</v>
      </c>
      <c r="DW36">
        <v>0.28100000000000003</v>
      </c>
      <c r="DX36">
        <v>19.5</v>
      </c>
      <c r="DY36">
        <v>6</v>
      </c>
      <c r="DZ36">
        <v>5.39</v>
      </c>
      <c r="EA36">
        <v>6.09</v>
      </c>
      <c r="EB36">
        <v>8.6999999999999993</v>
      </c>
      <c r="EC36">
        <v>12.957599999999999</v>
      </c>
      <c r="ED36">
        <v>0.72</v>
      </c>
      <c r="EE36">
        <v>10.210000000000001</v>
      </c>
      <c r="EG36">
        <v>1.355</v>
      </c>
      <c r="EH36">
        <v>2.8065000000000002</v>
      </c>
      <c r="EJ36">
        <v>1.4400999999999999</v>
      </c>
      <c r="EK36">
        <v>7.26</v>
      </c>
      <c r="EL36">
        <v>2</v>
      </c>
      <c r="EM36">
        <v>2.2225000000000001</v>
      </c>
      <c r="EN36">
        <v>0.44400000000000001</v>
      </c>
      <c r="EO36">
        <v>5.7956000000000003</v>
      </c>
      <c r="EP36">
        <v>0.7</v>
      </c>
      <c r="EQ36">
        <v>1.2817000000000001</v>
      </c>
      <c r="ER36">
        <v>2.4725000000000001</v>
      </c>
      <c r="ES36">
        <v>0.48</v>
      </c>
      <c r="ET36">
        <v>1.75</v>
      </c>
      <c r="EU36">
        <v>4.915</v>
      </c>
      <c r="EX36">
        <v>3.84</v>
      </c>
      <c r="FI36">
        <v>57.8</v>
      </c>
      <c r="FL36">
        <v>1.6120000000000001</v>
      </c>
      <c r="FM36">
        <v>5.4050000000000002</v>
      </c>
      <c r="FN36">
        <v>15.28</v>
      </c>
      <c r="FO36">
        <v>9.7949999999999999</v>
      </c>
      <c r="FP36">
        <v>7.1680000000000001</v>
      </c>
      <c r="FQ36">
        <v>30</v>
      </c>
      <c r="FR36">
        <v>31.130099999999999</v>
      </c>
      <c r="FS36">
        <v>19.45</v>
      </c>
      <c r="FT36">
        <v>50.408200000000001</v>
      </c>
      <c r="FU36">
        <v>3.07</v>
      </c>
      <c r="FV36">
        <v>3.9024999999999999</v>
      </c>
      <c r="FW36">
        <v>4.9306000000000001</v>
      </c>
      <c r="FX36">
        <v>1.88</v>
      </c>
      <c r="FY36">
        <v>0.30599999999999999</v>
      </c>
      <c r="FZ36">
        <v>4.6900000000000004</v>
      </c>
      <c r="GA36">
        <v>0.92</v>
      </c>
      <c r="GC36">
        <v>0.09</v>
      </c>
      <c r="GE36">
        <v>1.0169999999999999</v>
      </c>
      <c r="GJ36">
        <v>2.6798000000000002</v>
      </c>
      <c r="GK36">
        <v>6.94</v>
      </c>
      <c r="GL36">
        <v>0.77</v>
      </c>
      <c r="GM36">
        <v>5.75</v>
      </c>
      <c r="GO36">
        <v>3.95</v>
      </c>
      <c r="GP36">
        <v>23.2</v>
      </c>
      <c r="GQ36">
        <v>0.37180000000000002</v>
      </c>
      <c r="GR36">
        <v>3.91</v>
      </c>
      <c r="GS36">
        <v>0.115</v>
      </c>
      <c r="GT36">
        <v>3.36</v>
      </c>
      <c r="GU36">
        <v>1.3169999999999999</v>
      </c>
      <c r="GV36">
        <v>0.53869999999999996</v>
      </c>
      <c r="GW36">
        <v>1.1299999999999999</v>
      </c>
      <c r="GX36">
        <v>0.87949999999999995</v>
      </c>
      <c r="GY36">
        <v>4.97</v>
      </c>
      <c r="GZ36">
        <v>1.1000000000000001</v>
      </c>
      <c r="HA36">
        <v>1.35</v>
      </c>
      <c r="HK36">
        <v>3.1757</v>
      </c>
      <c r="HL36">
        <v>10.050000000000001</v>
      </c>
      <c r="HM36">
        <v>1.3580000000000001</v>
      </c>
      <c r="HN36">
        <v>4.9263000000000003</v>
      </c>
      <c r="HS36">
        <v>0.436</v>
      </c>
      <c r="HU36">
        <v>1.8</v>
      </c>
      <c r="HX36">
        <v>3.1074999999999999</v>
      </c>
      <c r="HY36">
        <v>7.1749999999999998</v>
      </c>
      <c r="HZ36">
        <v>12.75</v>
      </c>
      <c r="IA36">
        <v>1.8480000000000001</v>
      </c>
      <c r="IB36">
        <v>1.4239999999999999</v>
      </c>
      <c r="IC36">
        <v>0.35170000000000001</v>
      </c>
      <c r="ID36">
        <v>0.31830000000000003</v>
      </c>
      <c r="IE36">
        <v>0.42349999999999999</v>
      </c>
      <c r="IF36">
        <v>0.30769999999999997</v>
      </c>
      <c r="IG36">
        <v>0.32100000000000001</v>
      </c>
      <c r="IH36">
        <v>1.8652</v>
      </c>
      <c r="II36">
        <v>4.0816999999999997</v>
      </c>
      <c r="IK36">
        <v>2.63</v>
      </c>
      <c r="IP36">
        <v>1.1779999999999999</v>
      </c>
      <c r="IU36">
        <v>4.9353999999999996</v>
      </c>
      <c r="IV36">
        <v>1.1316999999999999</v>
      </c>
      <c r="JD36">
        <v>11002.55</v>
      </c>
      <c r="JE36">
        <v>3.36</v>
      </c>
      <c r="JU36">
        <v>20.420000000000002</v>
      </c>
      <c r="KA36">
        <v>2.63</v>
      </c>
      <c r="LG36">
        <v>40540</v>
      </c>
    </row>
    <row r="37" spans="1:319" x14ac:dyDescent="0.25">
      <c r="A37" s="1">
        <v>40360</v>
      </c>
      <c r="C37">
        <v>2.4</v>
      </c>
      <c r="I37">
        <v>0.98799999999999999</v>
      </c>
      <c r="J37">
        <v>0.71</v>
      </c>
      <c r="K37">
        <v>1.909</v>
      </c>
      <c r="L37">
        <v>3.0024999999999999</v>
      </c>
      <c r="M37">
        <v>1.3388</v>
      </c>
      <c r="N37">
        <v>2.02</v>
      </c>
      <c r="P37">
        <v>4.55</v>
      </c>
      <c r="T37">
        <v>1.9937</v>
      </c>
      <c r="X37">
        <v>2.0638999999999998</v>
      </c>
      <c r="Y37">
        <v>4.3</v>
      </c>
      <c r="AA37">
        <v>4.1399999999999997</v>
      </c>
      <c r="AB37">
        <v>1.7989999999999999</v>
      </c>
      <c r="AC37">
        <v>2.15</v>
      </c>
      <c r="AD37">
        <v>21</v>
      </c>
      <c r="AE37">
        <v>76.720500000000001</v>
      </c>
      <c r="AF37">
        <v>17170.75</v>
      </c>
      <c r="AG37">
        <v>1.335</v>
      </c>
      <c r="AH37">
        <v>0.31</v>
      </c>
      <c r="AI37">
        <v>5.23</v>
      </c>
      <c r="AJ37">
        <v>2.1124999999999998</v>
      </c>
      <c r="AK37">
        <v>8.0350000000000001</v>
      </c>
      <c r="AL37">
        <v>10.84</v>
      </c>
      <c r="AM37">
        <v>1.851</v>
      </c>
      <c r="AN37">
        <v>5.4455</v>
      </c>
      <c r="AO37">
        <v>2.1922000000000001</v>
      </c>
      <c r="AP37">
        <v>39.415300000000002</v>
      </c>
      <c r="AQ37">
        <v>3.44</v>
      </c>
      <c r="AR37">
        <v>2.9674999999999998</v>
      </c>
      <c r="AS37">
        <v>0.54</v>
      </c>
      <c r="AU37">
        <v>8.0749999999999993</v>
      </c>
      <c r="AV37">
        <v>1.1080000000000001</v>
      </c>
      <c r="BB37">
        <v>5.7</v>
      </c>
      <c r="BC37">
        <v>2.78</v>
      </c>
      <c r="BD37">
        <v>3.33</v>
      </c>
      <c r="BE37">
        <v>7</v>
      </c>
      <c r="BF37">
        <v>2.98</v>
      </c>
      <c r="BG37">
        <v>11.321199999999999</v>
      </c>
      <c r="BH37">
        <v>4.75</v>
      </c>
      <c r="BI37">
        <v>0.64500000000000002</v>
      </c>
      <c r="BJ37">
        <v>2.2376999999999998</v>
      </c>
      <c r="BK37">
        <v>1.345</v>
      </c>
      <c r="BL37">
        <v>0.36499999999999999</v>
      </c>
      <c r="BM37">
        <v>0.89949999999999997</v>
      </c>
      <c r="BN37">
        <v>6.085</v>
      </c>
      <c r="BP37">
        <v>2.4175</v>
      </c>
      <c r="BQ37">
        <v>263168.09999999998</v>
      </c>
      <c r="BR37">
        <v>1.83</v>
      </c>
      <c r="BS37">
        <v>4.1900000000000004</v>
      </c>
      <c r="BT37">
        <v>1.1779999999999999</v>
      </c>
      <c r="BU37">
        <v>1.931</v>
      </c>
      <c r="BV37">
        <v>25.15</v>
      </c>
      <c r="BY37">
        <v>2.7629999999999999</v>
      </c>
      <c r="BZ37">
        <v>1.2290000000000001</v>
      </c>
      <c r="CA37">
        <v>1.3312999999999999</v>
      </c>
      <c r="CB37">
        <v>0.97</v>
      </c>
      <c r="CC37">
        <v>1.5489999999999999</v>
      </c>
      <c r="CD37">
        <v>1.234</v>
      </c>
      <c r="CF37">
        <v>3.7705000000000002</v>
      </c>
      <c r="CG37">
        <v>0.61699999999999999</v>
      </c>
      <c r="CH37">
        <v>0.1956</v>
      </c>
      <c r="CI37">
        <v>0.61699999999999999</v>
      </c>
      <c r="CJ37">
        <v>19.680599999999998</v>
      </c>
      <c r="CK37">
        <v>0.1135</v>
      </c>
      <c r="CL37">
        <v>0.86</v>
      </c>
      <c r="CM37">
        <v>5.46</v>
      </c>
      <c r="CR37">
        <v>3.64</v>
      </c>
      <c r="CS37">
        <v>0.74</v>
      </c>
      <c r="CT37">
        <v>50.25</v>
      </c>
      <c r="CU37">
        <v>29.147400000000001</v>
      </c>
      <c r="CV37">
        <v>1.94</v>
      </c>
      <c r="CW37">
        <v>3.3456000000000001</v>
      </c>
      <c r="CX37">
        <v>1.0053000000000001</v>
      </c>
      <c r="CY37">
        <v>1.534</v>
      </c>
      <c r="CZ37">
        <v>0.35189999999999999</v>
      </c>
      <c r="DA37">
        <v>1.3129999999999999</v>
      </c>
      <c r="DB37">
        <v>1.3720000000000001</v>
      </c>
      <c r="DC37">
        <v>1.2551000000000001</v>
      </c>
      <c r="DD37">
        <v>11.372199999999999</v>
      </c>
      <c r="DG37">
        <v>0.85650000000000004</v>
      </c>
      <c r="DH37">
        <v>1.17</v>
      </c>
      <c r="DI37">
        <v>12.38</v>
      </c>
      <c r="DJ37">
        <v>5</v>
      </c>
      <c r="DK37">
        <v>3.54</v>
      </c>
      <c r="DL37">
        <v>2.04</v>
      </c>
      <c r="DM37">
        <v>16.55</v>
      </c>
      <c r="DN37">
        <v>0.29730000000000001</v>
      </c>
      <c r="DO37">
        <v>1.9587000000000001</v>
      </c>
      <c r="DP37">
        <v>3.9350000000000001</v>
      </c>
      <c r="DS37">
        <v>14.49</v>
      </c>
      <c r="DW37">
        <v>0.28299999999999997</v>
      </c>
      <c r="DX37">
        <v>20</v>
      </c>
      <c r="DY37">
        <v>6.04</v>
      </c>
      <c r="DZ37">
        <v>5.24</v>
      </c>
      <c r="EA37">
        <v>6.56</v>
      </c>
      <c r="EB37">
        <v>9</v>
      </c>
      <c r="EC37">
        <v>13.1066</v>
      </c>
      <c r="ED37">
        <v>0.74</v>
      </c>
      <c r="EE37">
        <v>9.93</v>
      </c>
      <c r="EG37">
        <v>1.35</v>
      </c>
      <c r="EH37">
        <v>2.8452000000000002</v>
      </c>
      <c r="EJ37">
        <v>1.5188999999999999</v>
      </c>
      <c r="EK37">
        <v>7.23</v>
      </c>
      <c r="EL37">
        <v>1.86</v>
      </c>
      <c r="EM37">
        <v>2.4750000000000001</v>
      </c>
      <c r="EN37">
        <v>0.433</v>
      </c>
      <c r="EO37">
        <v>5.7050000000000001</v>
      </c>
      <c r="EP37">
        <v>0.70099999999999996</v>
      </c>
      <c r="EQ37">
        <v>1.202</v>
      </c>
      <c r="ER37">
        <v>2.34</v>
      </c>
      <c r="ES37">
        <v>0.49</v>
      </c>
      <c r="ET37">
        <v>1.51</v>
      </c>
      <c r="EU37">
        <v>4.5075000000000003</v>
      </c>
      <c r="EX37">
        <v>3.1393</v>
      </c>
      <c r="FI37">
        <v>51.9</v>
      </c>
      <c r="FL37">
        <v>1.663</v>
      </c>
      <c r="FM37">
        <v>5.05</v>
      </c>
      <c r="FN37">
        <v>14.71</v>
      </c>
      <c r="FO37">
        <v>9.4649999999999999</v>
      </c>
      <c r="FP37">
        <v>6.5034999999999998</v>
      </c>
      <c r="FQ37">
        <v>31</v>
      </c>
      <c r="FR37">
        <v>30.991700000000002</v>
      </c>
      <c r="FS37">
        <v>18.8</v>
      </c>
      <c r="FT37">
        <v>48.422699999999999</v>
      </c>
      <c r="FU37">
        <v>2.7675000000000001</v>
      </c>
      <c r="FV37">
        <v>3.6575000000000002</v>
      </c>
      <c r="FW37">
        <v>4.3922999999999996</v>
      </c>
      <c r="FX37">
        <v>1.7789999999999999</v>
      </c>
      <c r="FY37">
        <v>0.32150000000000001</v>
      </c>
      <c r="FZ37">
        <v>4.29</v>
      </c>
      <c r="GA37">
        <v>0.87</v>
      </c>
      <c r="GC37">
        <v>0.1</v>
      </c>
      <c r="GE37">
        <v>0.96499999999999997</v>
      </c>
      <c r="GJ37">
        <v>2.7728000000000002</v>
      </c>
      <c r="GK37">
        <v>6.23</v>
      </c>
      <c r="GL37">
        <v>0.6</v>
      </c>
      <c r="GM37">
        <v>5.69</v>
      </c>
      <c r="GO37">
        <v>3.8525</v>
      </c>
      <c r="GP37">
        <v>19.72</v>
      </c>
      <c r="GQ37">
        <v>0.34989999999999999</v>
      </c>
      <c r="GR37">
        <v>4</v>
      </c>
      <c r="GS37">
        <v>0.11</v>
      </c>
      <c r="GT37">
        <v>3.89</v>
      </c>
      <c r="GU37">
        <v>1.3807</v>
      </c>
      <c r="GV37">
        <v>0.45600000000000002</v>
      </c>
      <c r="GW37">
        <v>1.1160000000000001</v>
      </c>
      <c r="GX37">
        <v>0.87</v>
      </c>
      <c r="GY37">
        <v>5.29</v>
      </c>
      <c r="GZ37">
        <v>1.1100000000000001</v>
      </c>
      <c r="HA37">
        <v>1.2656000000000001</v>
      </c>
      <c r="HK37">
        <v>3.2980999999999998</v>
      </c>
      <c r="HL37">
        <v>10.44</v>
      </c>
      <c r="HM37">
        <v>1.3320000000000001</v>
      </c>
      <c r="HN37">
        <v>5.0448000000000004</v>
      </c>
      <c r="HS37">
        <v>0.4395</v>
      </c>
      <c r="HU37">
        <v>1.73</v>
      </c>
      <c r="HX37">
        <v>3.0611999999999999</v>
      </c>
      <c r="HY37">
        <v>6.58</v>
      </c>
      <c r="HZ37">
        <v>13.6</v>
      </c>
      <c r="IA37">
        <v>1.84</v>
      </c>
      <c r="IB37">
        <v>1.3440000000000001</v>
      </c>
      <c r="IC37">
        <v>0.36230000000000001</v>
      </c>
      <c r="ID37">
        <v>0.31009999999999999</v>
      </c>
      <c r="IE37">
        <v>0.51600000000000001</v>
      </c>
      <c r="IF37">
        <v>0.27429999999999999</v>
      </c>
      <c r="IG37">
        <v>0.3</v>
      </c>
      <c r="IH37">
        <v>1.8493999999999999</v>
      </c>
      <c r="II37">
        <v>4.3049999999999997</v>
      </c>
      <c r="IK37">
        <v>2.8</v>
      </c>
      <c r="IP37">
        <v>1.1950000000000001</v>
      </c>
      <c r="IU37">
        <v>4.7907000000000002</v>
      </c>
      <c r="IV37">
        <v>1.1082000000000001</v>
      </c>
      <c r="JD37">
        <v>10719.6</v>
      </c>
      <c r="JE37">
        <v>3.1524999999999999</v>
      </c>
      <c r="JU37">
        <v>20.09</v>
      </c>
      <c r="KA37">
        <v>2.63</v>
      </c>
      <c r="LG37">
        <v>40540</v>
      </c>
    </row>
    <row r="38" spans="1:319" x14ac:dyDescent="0.25">
      <c r="A38" s="1">
        <v>40391</v>
      </c>
      <c r="C38">
        <v>2.19</v>
      </c>
      <c r="I38">
        <v>1.038</v>
      </c>
      <c r="J38">
        <v>0.80900000000000005</v>
      </c>
      <c r="K38">
        <v>2.2374999999999998</v>
      </c>
      <c r="L38">
        <v>3.4750000000000001</v>
      </c>
      <c r="M38">
        <v>1.159</v>
      </c>
      <c r="N38">
        <v>2.06</v>
      </c>
      <c r="P38">
        <v>5.09</v>
      </c>
      <c r="T38">
        <v>2.0687000000000002</v>
      </c>
      <c r="X38">
        <v>2.0657999999999999</v>
      </c>
      <c r="Y38">
        <v>4.7699999999999996</v>
      </c>
      <c r="AA38">
        <v>4.7024999999999997</v>
      </c>
      <c r="AB38">
        <v>1.7789999999999999</v>
      </c>
      <c r="AC38">
        <v>2.09</v>
      </c>
      <c r="AD38">
        <v>20.05</v>
      </c>
      <c r="AE38">
        <v>81.670199999999994</v>
      </c>
      <c r="AF38">
        <v>16007.57</v>
      </c>
      <c r="AG38">
        <v>1.3879999999999999</v>
      </c>
      <c r="AH38">
        <v>0.3</v>
      </c>
      <c r="AI38">
        <v>5.57</v>
      </c>
      <c r="AJ38">
        <v>2.3250000000000002</v>
      </c>
      <c r="AK38">
        <v>8.6</v>
      </c>
      <c r="AL38">
        <v>12.9</v>
      </c>
      <c r="AM38">
        <v>2.0750000000000002</v>
      </c>
      <c r="AN38">
        <v>5.7030000000000003</v>
      </c>
      <c r="AO38">
        <v>2.1652999999999998</v>
      </c>
      <c r="AP38">
        <v>51.339300000000001</v>
      </c>
      <c r="AQ38">
        <v>3.8424999999999998</v>
      </c>
      <c r="AR38">
        <v>3.19</v>
      </c>
      <c r="AS38">
        <v>0.48</v>
      </c>
      <c r="AU38">
        <v>9.1150000000000002</v>
      </c>
      <c r="AV38">
        <v>1.1830000000000001</v>
      </c>
      <c r="BB38">
        <v>5.8</v>
      </c>
      <c r="BC38">
        <v>2.9325000000000001</v>
      </c>
      <c r="BD38">
        <v>4.01</v>
      </c>
      <c r="BE38">
        <v>7.11</v>
      </c>
      <c r="BF38">
        <v>2.97</v>
      </c>
      <c r="BG38">
        <v>12.974500000000001</v>
      </c>
      <c r="BH38">
        <v>4.8550000000000004</v>
      </c>
      <c r="BI38">
        <v>0.66</v>
      </c>
      <c r="BJ38">
        <v>2.4681000000000002</v>
      </c>
      <c r="BK38">
        <v>1.369</v>
      </c>
      <c r="BL38">
        <v>0.34849999999999998</v>
      </c>
      <c r="BM38">
        <v>1.016</v>
      </c>
      <c r="BN38">
        <v>6.68</v>
      </c>
      <c r="BP38">
        <v>2.39</v>
      </c>
      <c r="BQ38">
        <v>263168.09999999998</v>
      </c>
      <c r="BR38">
        <v>1.79</v>
      </c>
      <c r="BS38">
        <v>4.05</v>
      </c>
      <c r="BT38">
        <v>1.254</v>
      </c>
      <c r="BU38">
        <v>1.925</v>
      </c>
      <c r="BV38">
        <v>26</v>
      </c>
      <c r="BY38">
        <v>3.0064000000000002</v>
      </c>
      <c r="BZ38">
        <v>1.254</v>
      </c>
      <c r="CA38">
        <v>1.4754</v>
      </c>
      <c r="CB38">
        <v>0.94599999999999995</v>
      </c>
      <c r="CC38">
        <v>1.55</v>
      </c>
      <c r="CD38">
        <v>1.2589999999999999</v>
      </c>
      <c r="CF38">
        <v>4.0682</v>
      </c>
      <c r="CG38">
        <v>0.66600000000000004</v>
      </c>
      <c r="CH38">
        <v>0.19700000000000001</v>
      </c>
      <c r="CI38">
        <v>0.66600000000000004</v>
      </c>
      <c r="CJ38">
        <v>20.052399999999999</v>
      </c>
      <c r="CK38">
        <v>0.1186</v>
      </c>
      <c r="CL38">
        <v>0.88</v>
      </c>
      <c r="CM38">
        <v>6.33</v>
      </c>
      <c r="CR38">
        <v>3.86</v>
      </c>
      <c r="CS38">
        <v>0.74</v>
      </c>
      <c r="CT38">
        <v>48.1</v>
      </c>
      <c r="CU38">
        <v>28.484300000000001</v>
      </c>
      <c r="CV38">
        <v>1.9</v>
      </c>
      <c r="CW38">
        <v>3.4247999999999998</v>
      </c>
      <c r="CX38">
        <v>0.98160000000000003</v>
      </c>
      <c r="CY38">
        <v>1.68</v>
      </c>
      <c r="CZ38">
        <v>0.34570000000000001</v>
      </c>
      <c r="DA38">
        <v>1.4550000000000001</v>
      </c>
      <c r="DB38">
        <v>1.51</v>
      </c>
      <c r="DC38">
        <v>1.3573999999999999</v>
      </c>
      <c r="DD38">
        <v>12.7453</v>
      </c>
      <c r="DG38">
        <v>0.83079999999999998</v>
      </c>
      <c r="DH38">
        <v>1.0960000000000001</v>
      </c>
      <c r="DI38">
        <v>13.22</v>
      </c>
      <c r="DJ38">
        <v>5.5</v>
      </c>
      <c r="DK38">
        <v>3.6</v>
      </c>
      <c r="DL38">
        <v>1.99</v>
      </c>
      <c r="DM38">
        <v>17.7</v>
      </c>
      <c r="DN38">
        <v>0.32390000000000002</v>
      </c>
      <c r="DO38">
        <v>2.0495000000000001</v>
      </c>
      <c r="DP38">
        <v>4.33</v>
      </c>
      <c r="DS38">
        <v>15.19</v>
      </c>
      <c r="DW38">
        <v>0.27810000000000001</v>
      </c>
      <c r="DX38">
        <v>22.4</v>
      </c>
      <c r="DY38">
        <v>6.52</v>
      </c>
      <c r="DZ38">
        <v>5.92</v>
      </c>
      <c r="EA38">
        <v>6.07</v>
      </c>
      <c r="EB38">
        <v>9.65</v>
      </c>
      <c r="EC38">
        <v>13.9138</v>
      </c>
      <c r="ED38">
        <v>0.74</v>
      </c>
      <c r="EE38">
        <v>10.53</v>
      </c>
      <c r="EG38">
        <v>1.306</v>
      </c>
      <c r="EH38">
        <v>2.9032</v>
      </c>
      <c r="EJ38">
        <v>1.6449</v>
      </c>
      <c r="EK38">
        <v>8.6</v>
      </c>
      <c r="EL38">
        <v>1.87</v>
      </c>
      <c r="EM38">
        <v>2.6</v>
      </c>
      <c r="EN38">
        <v>0.4365</v>
      </c>
      <c r="EO38">
        <v>5.8696999999999999</v>
      </c>
      <c r="EP38">
        <v>0.68300000000000005</v>
      </c>
      <c r="EQ38">
        <v>1.2546999999999999</v>
      </c>
      <c r="ER38">
        <v>2.54</v>
      </c>
      <c r="ES38">
        <v>0.51</v>
      </c>
      <c r="ET38">
        <v>1.63</v>
      </c>
      <c r="EU38">
        <v>5.0350000000000001</v>
      </c>
      <c r="EX38">
        <v>3.8026</v>
      </c>
      <c r="FI38">
        <v>50.99</v>
      </c>
      <c r="FL38">
        <v>1.4930000000000001</v>
      </c>
      <c r="FM38">
        <v>5.0999999999999996</v>
      </c>
      <c r="FN38">
        <v>16.11</v>
      </c>
      <c r="FO38">
        <v>10.14</v>
      </c>
      <c r="FP38">
        <v>7.4390000000000001</v>
      </c>
      <c r="FQ38">
        <v>30</v>
      </c>
      <c r="FR38">
        <v>35.724699999999999</v>
      </c>
      <c r="FS38">
        <v>20.27</v>
      </c>
      <c r="FT38">
        <v>57.238900000000001</v>
      </c>
      <c r="FU38">
        <v>2.65</v>
      </c>
      <c r="FV38">
        <v>4.3574999999999999</v>
      </c>
      <c r="FW38">
        <v>5.3635999999999999</v>
      </c>
      <c r="FX38">
        <v>1.7509999999999999</v>
      </c>
      <c r="FY38">
        <v>0.34200000000000003</v>
      </c>
      <c r="FZ38">
        <v>4.5999999999999996</v>
      </c>
      <c r="GA38">
        <v>0.64</v>
      </c>
      <c r="GC38">
        <v>0.11</v>
      </c>
      <c r="GE38">
        <v>0.97</v>
      </c>
      <c r="GJ38">
        <v>2.7765</v>
      </c>
      <c r="GK38">
        <v>5.61</v>
      </c>
      <c r="GL38">
        <v>0.41</v>
      </c>
      <c r="GM38">
        <v>5.835</v>
      </c>
      <c r="GO38">
        <v>3.75</v>
      </c>
      <c r="GP38">
        <v>20.399999999999999</v>
      </c>
      <c r="GQ38">
        <v>0.34420000000000001</v>
      </c>
      <c r="GR38">
        <v>4.32</v>
      </c>
      <c r="GS38">
        <v>0.11169999999999999</v>
      </c>
      <c r="GT38">
        <v>4.25</v>
      </c>
      <c r="GU38">
        <v>1.2385999999999999</v>
      </c>
      <c r="GV38">
        <v>0.45469999999999999</v>
      </c>
      <c r="GW38">
        <v>1.145</v>
      </c>
      <c r="GX38">
        <v>0.95</v>
      </c>
      <c r="GY38">
        <v>5.18</v>
      </c>
      <c r="GZ38">
        <v>1.24</v>
      </c>
      <c r="HA38">
        <v>1.2645999999999999</v>
      </c>
      <c r="HK38">
        <v>3.4083000000000001</v>
      </c>
      <c r="HL38">
        <v>10.11</v>
      </c>
      <c r="HM38">
        <v>1.4650000000000001</v>
      </c>
      <c r="HN38">
        <v>5.1337000000000002</v>
      </c>
      <c r="HS38">
        <v>0.41899999999999998</v>
      </c>
      <c r="HU38">
        <v>1.76</v>
      </c>
      <c r="HX38">
        <v>3.0611999999999999</v>
      </c>
      <c r="HY38">
        <v>7.4550000000000001</v>
      </c>
      <c r="HZ38">
        <v>13.45</v>
      </c>
      <c r="IA38">
        <v>2.06</v>
      </c>
      <c r="IB38">
        <v>1.6080000000000001</v>
      </c>
      <c r="IC38">
        <v>0.33239999999999997</v>
      </c>
      <c r="ID38">
        <v>0.32819999999999999</v>
      </c>
      <c r="IE38">
        <v>0.53920000000000001</v>
      </c>
      <c r="IF38">
        <v>0.3014</v>
      </c>
      <c r="IG38">
        <v>0.30599999999999999</v>
      </c>
      <c r="IH38">
        <v>1.8187</v>
      </c>
      <c r="II38">
        <v>4.3497000000000003</v>
      </c>
      <c r="IK38">
        <v>2.95</v>
      </c>
      <c r="IP38">
        <v>1.2070000000000001</v>
      </c>
      <c r="IU38">
        <v>5.3845000000000001</v>
      </c>
      <c r="IV38">
        <v>1.1113999999999999</v>
      </c>
      <c r="JD38">
        <v>11633.11</v>
      </c>
      <c r="JE38">
        <v>3.4325000000000001</v>
      </c>
      <c r="JU38">
        <v>21.68</v>
      </c>
      <c r="KA38">
        <v>2.63</v>
      </c>
      <c r="LG38">
        <v>40540</v>
      </c>
    </row>
    <row r="39" spans="1:319" x14ac:dyDescent="0.25">
      <c r="A39" s="1">
        <v>40422</v>
      </c>
      <c r="C39">
        <v>1.93</v>
      </c>
      <c r="I39">
        <v>1.1599999999999999</v>
      </c>
      <c r="J39">
        <v>0.78</v>
      </c>
      <c r="K39">
        <v>2.165</v>
      </c>
      <c r="L39">
        <v>3.75</v>
      </c>
      <c r="M39">
        <v>1.7349000000000001</v>
      </c>
      <c r="N39">
        <v>1.9870000000000001</v>
      </c>
      <c r="P39">
        <v>5.07</v>
      </c>
      <c r="T39">
        <v>2.0886999999999998</v>
      </c>
      <c r="X39">
        <v>2.4901</v>
      </c>
      <c r="Y39">
        <v>4.9800000000000004</v>
      </c>
      <c r="AA39">
        <v>4.97</v>
      </c>
      <c r="AB39">
        <v>1.76</v>
      </c>
      <c r="AC39">
        <v>1.9890000000000001</v>
      </c>
      <c r="AD39">
        <v>20</v>
      </c>
      <c r="AE39">
        <v>66.560500000000005</v>
      </c>
      <c r="AF39">
        <v>13791.99</v>
      </c>
      <c r="AG39">
        <v>1.3440000000000001</v>
      </c>
      <c r="AH39">
        <v>0.27</v>
      </c>
      <c r="AI39">
        <v>5.1100000000000003</v>
      </c>
      <c r="AJ39">
        <v>2.1549999999999998</v>
      </c>
      <c r="AK39">
        <v>7.4450000000000003</v>
      </c>
      <c r="AL39">
        <v>11.475</v>
      </c>
      <c r="AM39">
        <v>2.0674999999999999</v>
      </c>
      <c r="AN39">
        <v>5.6089000000000002</v>
      </c>
      <c r="AO39">
        <v>1.9538</v>
      </c>
      <c r="AP39">
        <v>48.159599999999998</v>
      </c>
      <c r="AQ39">
        <v>3.8525</v>
      </c>
      <c r="AR39">
        <v>3.2075</v>
      </c>
      <c r="AS39">
        <v>0.45</v>
      </c>
      <c r="AU39">
        <v>8.8049999999999997</v>
      </c>
      <c r="AV39">
        <v>1.1299999999999999</v>
      </c>
      <c r="BB39">
        <v>5.7249999999999996</v>
      </c>
      <c r="BC39">
        <v>2.8125</v>
      </c>
      <c r="BD39">
        <v>4.2725</v>
      </c>
      <c r="BE39">
        <v>6.91</v>
      </c>
      <c r="BF39">
        <v>3.05</v>
      </c>
      <c r="BG39">
        <v>12.4621</v>
      </c>
      <c r="BH39">
        <v>5.15</v>
      </c>
      <c r="BI39">
        <v>0.64800000000000002</v>
      </c>
      <c r="BJ39">
        <v>2.7254999999999998</v>
      </c>
      <c r="BK39">
        <v>1.4</v>
      </c>
      <c r="BL39">
        <v>0.35849999999999999</v>
      </c>
      <c r="BM39">
        <v>1.099</v>
      </c>
      <c r="BN39">
        <v>7.3849999999999998</v>
      </c>
      <c r="BP39">
        <v>2.38</v>
      </c>
      <c r="BQ39">
        <v>263168.09999999998</v>
      </c>
      <c r="BR39">
        <v>1.88</v>
      </c>
      <c r="BS39">
        <v>4.3</v>
      </c>
      <c r="BT39">
        <v>1.23</v>
      </c>
      <c r="BU39">
        <v>1.7370000000000001</v>
      </c>
      <c r="BV39">
        <v>25.87</v>
      </c>
      <c r="BY39">
        <v>3.0539000000000001</v>
      </c>
      <c r="BZ39">
        <v>1.246</v>
      </c>
      <c r="CA39">
        <v>1.4409000000000001</v>
      </c>
      <c r="CB39">
        <v>1.119</v>
      </c>
      <c r="CC39">
        <v>1.57</v>
      </c>
      <c r="CD39">
        <v>1.2769999999999999</v>
      </c>
      <c r="CF39">
        <v>4.2636000000000003</v>
      </c>
      <c r="CG39">
        <v>0.64949999999999997</v>
      </c>
      <c r="CH39">
        <v>0.20680000000000001</v>
      </c>
      <c r="CI39">
        <v>0.64949999999999997</v>
      </c>
      <c r="CJ39">
        <v>20.6721</v>
      </c>
      <c r="CK39">
        <v>0.14380000000000001</v>
      </c>
      <c r="CL39">
        <v>0.79</v>
      </c>
      <c r="CM39">
        <v>6.54</v>
      </c>
      <c r="CR39">
        <v>3.6349999999999998</v>
      </c>
      <c r="CS39">
        <v>0.72</v>
      </c>
      <c r="CT39">
        <v>49.6</v>
      </c>
      <c r="CU39">
        <v>31.4682</v>
      </c>
      <c r="CV39">
        <v>1.93</v>
      </c>
      <c r="CW39">
        <v>3.4384000000000001</v>
      </c>
      <c r="CX39">
        <v>0.96350000000000002</v>
      </c>
      <c r="CY39">
        <v>1.542</v>
      </c>
      <c r="CZ39">
        <v>0.3407</v>
      </c>
      <c r="DA39">
        <v>1.48</v>
      </c>
      <c r="DB39">
        <v>1.56</v>
      </c>
      <c r="DC39">
        <v>1.4581</v>
      </c>
      <c r="DD39">
        <v>11.5482</v>
      </c>
      <c r="DG39">
        <v>0.72709999999999997</v>
      </c>
      <c r="DH39">
        <v>1.1439999999999999</v>
      </c>
      <c r="DI39">
        <v>13.09</v>
      </c>
      <c r="DJ39">
        <v>5.65</v>
      </c>
      <c r="DK39">
        <v>3.35</v>
      </c>
      <c r="DL39">
        <v>1.89</v>
      </c>
      <c r="DM39">
        <v>18.36</v>
      </c>
      <c r="DN39">
        <v>0.32279999999999998</v>
      </c>
      <c r="DO39">
        <v>2.0322</v>
      </c>
      <c r="DP39">
        <v>4.4000000000000004</v>
      </c>
      <c r="DS39">
        <v>14.66</v>
      </c>
      <c r="DW39">
        <v>0.28989999999999999</v>
      </c>
      <c r="DX39">
        <v>21.86</v>
      </c>
      <c r="DY39">
        <v>6.04</v>
      </c>
      <c r="DZ39">
        <v>5.83</v>
      </c>
      <c r="EA39">
        <v>5.69</v>
      </c>
      <c r="EB39">
        <v>9.5850000000000009</v>
      </c>
      <c r="EC39">
        <v>13.768700000000001</v>
      </c>
      <c r="ED39">
        <v>0.77</v>
      </c>
      <c r="EE39">
        <v>10.119999999999999</v>
      </c>
      <c r="EG39">
        <v>1.4490000000000001</v>
      </c>
      <c r="EH39">
        <v>3.2806000000000002</v>
      </c>
      <c r="EJ39">
        <v>1.5895999999999999</v>
      </c>
      <c r="EK39">
        <v>7.67</v>
      </c>
      <c r="EL39">
        <v>1.849</v>
      </c>
      <c r="EM39">
        <v>2.6575000000000002</v>
      </c>
      <c r="EN39">
        <v>0.42799999999999999</v>
      </c>
      <c r="EO39">
        <v>5.3672000000000004</v>
      </c>
      <c r="EP39">
        <v>0.66</v>
      </c>
      <c r="EQ39">
        <v>1.1827000000000001</v>
      </c>
      <c r="ER39">
        <v>2.2949999999999999</v>
      </c>
      <c r="ES39">
        <v>0.52</v>
      </c>
      <c r="ET39">
        <v>1.57</v>
      </c>
      <c r="EU39">
        <v>5.0750000000000002</v>
      </c>
      <c r="EX39">
        <v>3.9249999999999998</v>
      </c>
      <c r="FI39">
        <v>49.18</v>
      </c>
      <c r="FL39">
        <v>1.3879999999999999</v>
      </c>
      <c r="FM39">
        <v>5.0350000000000001</v>
      </c>
      <c r="FN39">
        <v>16.05</v>
      </c>
      <c r="FO39">
        <v>9.92</v>
      </c>
      <c r="FP39">
        <v>6.9744000000000002</v>
      </c>
      <c r="FQ39">
        <v>30</v>
      </c>
      <c r="FR39">
        <v>35.435200000000002</v>
      </c>
      <c r="FS39">
        <v>18.91</v>
      </c>
      <c r="FT39">
        <v>59.851399999999998</v>
      </c>
      <c r="FU39">
        <v>2.6875</v>
      </c>
      <c r="FV39">
        <v>3.8275000000000001</v>
      </c>
      <c r="FW39">
        <v>5.5058999999999996</v>
      </c>
      <c r="FX39">
        <v>1.5840000000000001</v>
      </c>
      <c r="FY39">
        <v>0.32700000000000001</v>
      </c>
      <c r="FZ39">
        <v>4.45</v>
      </c>
      <c r="GA39">
        <v>0.62</v>
      </c>
      <c r="GC39">
        <v>0.1</v>
      </c>
      <c r="GE39">
        <v>1.02</v>
      </c>
      <c r="GJ39">
        <v>2.4382999999999999</v>
      </c>
      <c r="GK39">
        <v>6.85</v>
      </c>
      <c r="GL39">
        <v>0.37</v>
      </c>
      <c r="GM39">
        <v>6.42</v>
      </c>
      <c r="GO39">
        <v>4.1624999999999996</v>
      </c>
      <c r="GP39">
        <v>19.420000000000002</v>
      </c>
      <c r="GQ39">
        <v>0.34749999999999998</v>
      </c>
      <c r="GR39">
        <v>4.29</v>
      </c>
      <c r="GS39">
        <v>0.1045</v>
      </c>
      <c r="GT39">
        <v>4</v>
      </c>
      <c r="GU39">
        <v>1.2239</v>
      </c>
      <c r="GV39">
        <v>0.54949999999999999</v>
      </c>
      <c r="GW39">
        <v>1.1299999999999999</v>
      </c>
      <c r="GX39">
        <v>0.91649999999999998</v>
      </c>
      <c r="GY39">
        <v>5.25</v>
      </c>
      <c r="GZ39">
        <v>1.2</v>
      </c>
      <c r="HA39">
        <v>1.2904</v>
      </c>
      <c r="HK39">
        <v>3.2961</v>
      </c>
      <c r="HL39">
        <v>10</v>
      </c>
      <c r="HM39">
        <v>1.4</v>
      </c>
      <c r="HN39">
        <v>5.2423000000000002</v>
      </c>
      <c r="HS39">
        <v>0.41899999999999998</v>
      </c>
      <c r="HU39">
        <v>1.7</v>
      </c>
      <c r="HX39">
        <v>2.9266000000000001</v>
      </c>
      <c r="HY39">
        <v>6.64</v>
      </c>
      <c r="HZ39">
        <v>13.31</v>
      </c>
      <c r="IA39">
        <v>2.04</v>
      </c>
      <c r="IB39">
        <v>1.48</v>
      </c>
      <c r="IC39">
        <v>0.75160000000000005</v>
      </c>
      <c r="ID39">
        <v>0.34039999999999998</v>
      </c>
      <c r="IE39">
        <v>0.54010000000000002</v>
      </c>
      <c r="IF39">
        <v>0.29459999999999997</v>
      </c>
      <c r="IG39">
        <v>0.307</v>
      </c>
      <c r="IH39">
        <v>1.9996</v>
      </c>
      <c r="II39">
        <v>4.2202000000000002</v>
      </c>
      <c r="IK39">
        <v>2.87</v>
      </c>
      <c r="IP39">
        <v>1.18</v>
      </c>
      <c r="IU39">
        <v>5.1349999999999998</v>
      </c>
      <c r="IV39">
        <v>1.0226999999999999</v>
      </c>
      <c r="JD39">
        <v>11277.41</v>
      </c>
      <c r="JE39">
        <v>3.06</v>
      </c>
      <c r="JU39">
        <v>20.68</v>
      </c>
      <c r="KA39">
        <v>2.63</v>
      </c>
      <c r="LG39">
        <v>40540</v>
      </c>
    </row>
    <row r="40" spans="1:319" x14ac:dyDescent="0.25">
      <c r="A40" s="1">
        <v>40452</v>
      </c>
      <c r="C40">
        <v>1.91</v>
      </c>
      <c r="I40">
        <v>1.462</v>
      </c>
      <c r="J40">
        <v>0.84499999999999997</v>
      </c>
      <c r="K40">
        <v>2.2625000000000002</v>
      </c>
      <c r="L40">
        <v>3.7374999999999998</v>
      </c>
      <c r="M40">
        <v>2.6305000000000001</v>
      </c>
      <c r="N40">
        <v>2.2999999999999998</v>
      </c>
      <c r="P40">
        <v>5.59</v>
      </c>
      <c r="T40">
        <v>2.1825000000000001</v>
      </c>
      <c r="X40">
        <v>2.2808000000000002</v>
      </c>
      <c r="Y40">
        <v>4.5999999999999996</v>
      </c>
      <c r="AA40">
        <v>5.2850000000000001</v>
      </c>
      <c r="AB40">
        <v>1.67</v>
      </c>
      <c r="AC40">
        <v>1.9339999999999999</v>
      </c>
      <c r="AD40">
        <v>20.3</v>
      </c>
      <c r="AE40">
        <v>67.472300000000004</v>
      </c>
      <c r="AF40">
        <v>28359.439999999999</v>
      </c>
      <c r="AG40">
        <v>1.3160000000000001</v>
      </c>
      <c r="AH40">
        <v>0.26</v>
      </c>
      <c r="AI40">
        <v>5.74</v>
      </c>
      <c r="AJ40">
        <v>2.3975</v>
      </c>
      <c r="AK40">
        <v>7.8449999999999998</v>
      </c>
      <c r="AL40">
        <v>12.21</v>
      </c>
      <c r="AM40">
        <v>2.1800000000000002</v>
      </c>
      <c r="AN40">
        <v>5</v>
      </c>
      <c r="AO40">
        <v>1.9192</v>
      </c>
      <c r="AP40">
        <v>48.159599999999998</v>
      </c>
      <c r="AQ40">
        <v>3.87</v>
      </c>
      <c r="AR40">
        <v>3.1074999999999999</v>
      </c>
      <c r="AS40">
        <v>0.45</v>
      </c>
      <c r="AU40">
        <v>8.3550000000000004</v>
      </c>
      <c r="AV40">
        <v>1.117</v>
      </c>
      <c r="BB40">
        <v>6.2249999999999996</v>
      </c>
      <c r="BC40">
        <v>2.9224999999999999</v>
      </c>
      <c r="BD40">
        <v>4.4450000000000003</v>
      </c>
      <c r="BE40">
        <v>7.15</v>
      </c>
      <c r="BF40">
        <v>2.86</v>
      </c>
      <c r="BG40">
        <v>13.0808</v>
      </c>
      <c r="BH40">
        <v>5.49</v>
      </c>
      <c r="BI40">
        <v>0.64</v>
      </c>
      <c r="BJ40">
        <v>2.9411999999999998</v>
      </c>
      <c r="BK40">
        <v>1.365</v>
      </c>
      <c r="BL40">
        <v>0.34849999999999998</v>
      </c>
      <c r="BM40">
        <v>1.022</v>
      </c>
      <c r="BN40">
        <v>7.835</v>
      </c>
      <c r="BP40">
        <v>2.4049999999999998</v>
      </c>
      <c r="BQ40">
        <v>263168.09999999998</v>
      </c>
      <c r="BR40">
        <v>1.8</v>
      </c>
      <c r="BS40">
        <v>4.16</v>
      </c>
      <c r="BT40">
        <v>1.25</v>
      </c>
      <c r="BU40">
        <v>1.74</v>
      </c>
      <c r="BV40">
        <v>25.28</v>
      </c>
      <c r="BY40">
        <v>3.056</v>
      </c>
      <c r="BZ40">
        <v>1.274</v>
      </c>
      <c r="CA40">
        <v>1.3826000000000001</v>
      </c>
      <c r="CB40">
        <v>1.1100000000000001</v>
      </c>
      <c r="CC40">
        <v>1.6559999999999999</v>
      </c>
      <c r="CD40">
        <v>1.272</v>
      </c>
      <c r="CF40">
        <v>4.3227000000000002</v>
      </c>
      <c r="CG40">
        <v>0.66500000000000004</v>
      </c>
      <c r="CH40">
        <v>0.2495</v>
      </c>
      <c r="CI40">
        <v>0.66500000000000004</v>
      </c>
      <c r="CJ40">
        <v>17.759599999999999</v>
      </c>
      <c r="CK40">
        <v>0.13009999999999999</v>
      </c>
      <c r="CL40">
        <v>0.86</v>
      </c>
      <c r="CM40">
        <v>7.5</v>
      </c>
      <c r="CR40">
        <v>3.42</v>
      </c>
      <c r="CS40">
        <v>0.71</v>
      </c>
      <c r="CT40">
        <v>48.2</v>
      </c>
      <c r="CU40">
        <v>30.590599999999998</v>
      </c>
      <c r="CV40">
        <v>1.9</v>
      </c>
      <c r="CW40">
        <v>3.5853999999999999</v>
      </c>
      <c r="CX40">
        <v>0.95879999999999999</v>
      </c>
      <c r="CY40">
        <v>1.5369999999999999</v>
      </c>
      <c r="CZ40">
        <v>0.33250000000000002</v>
      </c>
      <c r="DA40">
        <v>1.48</v>
      </c>
      <c r="DB40">
        <v>1.4770000000000001</v>
      </c>
      <c r="DC40">
        <v>1.3769</v>
      </c>
      <c r="DD40">
        <v>12.8157</v>
      </c>
      <c r="DG40">
        <v>0.70420000000000005</v>
      </c>
      <c r="DH40">
        <v>1.296</v>
      </c>
      <c r="DI40">
        <v>13.31</v>
      </c>
      <c r="DJ40">
        <v>5.5</v>
      </c>
      <c r="DK40">
        <v>3.3975</v>
      </c>
      <c r="DL40">
        <v>1.86</v>
      </c>
      <c r="DM40">
        <v>19.350000000000001</v>
      </c>
      <c r="DN40">
        <v>0.32490000000000002</v>
      </c>
      <c r="DO40">
        <v>1.9890000000000001</v>
      </c>
      <c r="DP40">
        <v>4.58</v>
      </c>
      <c r="DS40">
        <v>17.440000000000001</v>
      </c>
      <c r="DW40">
        <v>0.29530000000000001</v>
      </c>
      <c r="DX40">
        <v>21</v>
      </c>
      <c r="DY40">
        <v>6.19</v>
      </c>
      <c r="DZ40">
        <v>5.82</v>
      </c>
      <c r="EA40">
        <v>5.67</v>
      </c>
      <c r="EB40">
        <v>9.65</v>
      </c>
      <c r="EC40">
        <v>13.7415</v>
      </c>
      <c r="ED40">
        <v>0.77</v>
      </c>
      <c r="EE40">
        <v>10.29</v>
      </c>
      <c r="EG40">
        <v>1.35</v>
      </c>
      <c r="EH40">
        <v>3.2782</v>
      </c>
      <c r="EJ40">
        <v>1.5637000000000001</v>
      </c>
      <c r="EK40">
        <v>7.4</v>
      </c>
      <c r="EL40">
        <v>1.8120000000000001</v>
      </c>
      <c r="EM40">
        <v>2.77</v>
      </c>
      <c r="EN40">
        <v>0.42049999999999998</v>
      </c>
      <c r="EO40">
        <v>5.5278</v>
      </c>
      <c r="EP40">
        <v>0.64</v>
      </c>
      <c r="EQ40">
        <v>1.2392000000000001</v>
      </c>
      <c r="ER40">
        <v>2.2749999999999999</v>
      </c>
      <c r="ES40">
        <v>0.53</v>
      </c>
      <c r="ET40">
        <v>1.57</v>
      </c>
      <c r="EU40">
        <v>5.1849999999999996</v>
      </c>
      <c r="EX40">
        <v>3.6835</v>
      </c>
      <c r="FI40">
        <v>47.3</v>
      </c>
      <c r="FL40">
        <v>1.476</v>
      </c>
      <c r="FM40">
        <v>4.9000000000000004</v>
      </c>
      <c r="FN40">
        <v>15.97</v>
      </c>
      <c r="FO40">
        <v>9.5</v>
      </c>
      <c r="FP40">
        <v>7.4969999999999999</v>
      </c>
      <c r="FQ40">
        <v>30</v>
      </c>
      <c r="FR40">
        <v>37.990600000000001</v>
      </c>
      <c r="FS40">
        <v>19.77</v>
      </c>
      <c r="FT40">
        <v>66.425600000000003</v>
      </c>
      <c r="FU40">
        <v>2.895</v>
      </c>
      <c r="FV40">
        <v>4.12</v>
      </c>
      <c r="FW40">
        <v>5.9389000000000003</v>
      </c>
      <c r="FX40">
        <v>1.8120000000000001</v>
      </c>
      <c r="FY40">
        <v>0.39950000000000002</v>
      </c>
      <c r="FZ40">
        <v>4.3899999999999997</v>
      </c>
      <c r="GA40">
        <v>0.63</v>
      </c>
      <c r="GC40">
        <v>0.11</v>
      </c>
      <c r="GE40">
        <v>1</v>
      </c>
      <c r="GJ40">
        <v>2.6760999999999999</v>
      </c>
      <c r="GK40">
        <v>6.2</v>
      </c>
      <c r="GL40">
        <v>0.37</v>
      </c>
      <c r="GM40">
        <v>6.54</v>
      </c>
      <c r="GO40">
        <v>3.9874999999999998</v>
      </c>
      <c r="GP40">
        <v>20.45</v>
      </c>
      <c r="GQ40">
        <v>0.39850000000000002</v>
      </c>
      <c r="GR40">
        <v>4.43</v>
      </c>
      <c r="GS40">
        <v>0.10059999999999999</v>
      </c>
      <c r="GT40">
        <v>4.68</v>
      </c>
      <c r="GU40">
        <v>1.2567999999999999</v>
      </c>
      <c r="GV40">
        <v>0.5585</v>
      </c>
      <c r="GW40">
        <v>1.139</v>
      </c>
      <c r="GX40">
        <v>0.87250000000000005</v>
      </c>
      <c r="GY40">
        <v>5.12</v>
      </c>
      <c r="GZ40">
        <v>1.5</v>
      </c>
      <c r="HA40">
        <v>1.2597</v>
      </c>
      <c r="HK40">
        <v>3.3879000000000001</v>
      </c>
      <c r="HL40">
        <v>10.14</v>
      </c>
      <c r="HM40">
        <v>1.395</v>
      </c>
      <c r="HN40">
        <v>5.3311000000000002</v>
      </c>
      <c r="HS40">
        <v>0.41249999999999998</v>
      </c>
      <c r="HU40">
        <v>1.64</v>
      </c>
      <c r="HX40">
        <v>2.9868999999999999</v>
      </c>
      <c r="HY40">
        <v>6.53</v>
      </c>
      <c r="HZ40">
        <v>13.16</v>
      </c>
      <c r="IA40">
        <v>2.1475</v>
      </c>
      <c r="IB40">
        <v>1.427</v>
      </c>
      <c r="IC40">
        <v>0.67359999999999998</v>
      </c>
      <c r="ID40">
        <v>0.32950000000000002</v>
      </c>
      <c r="IE40">
        <v>0.65580000000000005</v>
      </c>
      <c r="IF40">
        <v>0.3014</v>
      </c>
      <c r="IG40">
        <v>0.40600000000000003</v>
      </c>
      <c r="IH40">
        <v>1.7764</v>
      </c>
      <c r="II40">
        <v>4.0750000000000002</v>
      </c>
      <c r="IK40">
        <v>2.71</v>
      </c>
      <c r="IP40">
        <v>1.248</v>
      </c>
      <c r="IU40">
        <v>5.3395999999999999</v>
      </c>
      <c r="IV40">
        <v>1.0281</v>
      </c>
      <c r="JD40">
        <v>12271.76</v>
      </c>
      <c r="JE40">
        <v>3.2</v>
      </c>
      <c r="JU40">
        <v>20.89</v>
      </c>
      <c r="KA40">
        <v>2.63</v>
      </c>
      <c r="LG40">
        <v>40540</v>
      </c>
    </row>
    <row r="41" spans="1:319" x14ac:dyDescent="0.25">
      <c r="A41" s="1">
        <v>40483</v>
      </c>
      <c r="C41">
        <v>1.99</v>
      </c>
      <c r="I41">
        <v>1.5880000000000001</v>
      </c>
      <c r="J41">
        <v>0.89349999999999996</v>
      </c>
      <c r="K41">
        <v>2.6549999999999998</v>
      </c>
      <c r="L41">
        <v>3.47</v>
      </c>
      <c r="M41">
        <v>2.3319999999999999</v>
      </c>
      <c r="N41">
        <v>2.4750000000000001</v>
      </c>
      <c r="P41">
        <v>6.18</v>
      </c>
      <c r="T41">
        <v>2.2686999999999999</v>
      </c>
      <c r="X41">
        <v>2.3031999999999999</v>
      </c>
      <c r="Y41">
        <v>4.7925000000000004</v>
      </c>
      <c r="AA41">
        <v>5.2750000000000004</v>
      </c>
      <c r="AB41">
        <v>1.6220000000000001</v>
      </c>
      <c r="AC41">
        <v>1.94</v>
      </c>
      <c r="AD41">
        <v>20.3</v>
      </c>
      <c r="AE41">
        <v>61.838799999999999</v>
      </c>
      <c r="AF41">
        <v>21006.48</v>
      </c>
      <c r="AG41">
        <v>1.3540000000000001</v>
      </c>
      <c r="AH41">
        <v>0.26</v>
      </c>
      <c r="AI41">
        <v>5.25</v>
      </c>
      <c r="AJ41">
        <v>2.4824999999999999</v>
      </c>
      <c r="AK41">
        <v>8.1999999999999993</v>
      </c>
      <c r="AL41">
        <v>12.57</v>
      </c>
      <c r="AM41">
        <v>2.27</v>
      </c>
      <c r="AN41">
        <v>5.1386000000000003</v>
      </c>
      <c r="AO41">
        <v>1.7057</v>
      </c>
      <c r="AP41">
        <v>48.557000000000002</v>
      </c>
      <c r="AQ41">
        <v>4.0774999999999997</v>
      </c>
      <c r="AR41">
        <v>3.3450000000000002</v>
      </c>
      <c r="AS41">
        <v>0.44</v>
      </c>
      <c r="AU41">
        <v>8.6649999999999991</v>
      </c>
      <c r="AV41">
        <v>1.1499999999999999</v>
      </c>
      <c r="BB41">
        <v>6.9950000000000001</v>
      </c>
      <c r="BC41">
        <v>3.3125</v>
      </c>
      <c r="BD41">
        <v>5.3949999999999996</v>
      </c>
      <c r="BE41">
        <v>6.82</v>
      </c>
      <c r="BF41">
        <v>2.8</v>
      </c>
      <c r="BG41">
        <v>13.245200000000001</v>
      </c>
      <c r="BH41">
        <v>5.47</v>
      </c>
      <c r="BI41">
        <v>0.628</v>
      </c>
      <c r="BJ41">
        <v>3.6274000000000002</v>
      </c>
      <c r="BK41">
        <v>1.38</v>
      </c>
      <c r="BL41">
        <v>0.36249999999999999</v>
      </c>
      <c r="BM41">
        <v>1.0920000000000001</v>
      </c>
      <c r="BN41">
        <v>7.81</v>
      </c>
      <c r="BP41">
        <v>2.395</v>
      </c>
      <c r="BQ41">
        <v>263168.09999999998</v>
      </c>
      <c r="BR41">
        <v>1.87</v>
      </c>
      <c r="BS41">
        <v>4.2324999999999999</v>
      </c>
      <c r="BT41">
        <v>1.32</v>
      </c>
      <c r="BU41">
        <v>1.681</v>
      </c>
      <c r="BV41">
        <v>26.65</v>
      </c>
      <c r="BY41">
        <v>3.1777000000000002</v>
      </c>
      <c r="BZ41">
        <v>1.2629999999999999</v>
      </c>
      <c r="CA41">
        <v>1.5011000000000001</v>
      </c>
      <c r="CB41">
        <v>1.1439999999999999</v>
      </c>
      <c r="CC41">
        <v>1.659</v>
      </c>
      <c r="CD41">
        <v>1.284</v>
      </c>
      <c r="CF41">
        <v>4.3227000000000002</v>
      </c>
      <c r="CG41">
        <v>0.67300000000000004</v>
      </c>
      <c r="CH41">
        <v>0.26400000000000001</v>
      </c>
      <c r="CI41">
        <v>0.67300000000000004</v>
      </c>
      <c r="CJ41">
        <v>16.507899999999999</v>
      </c>
      <c r="CK41">
        <v>0.13189999999999999</v>
      </c>
      <c r="CL41">
        <v>0.84</v>
      </c>
      <c r="CM41">
        <v>8.02</v>
      </c>
      <c r="CR41">
        <v>3.855</v>
      </c>
      <c r="CS41">
        <v>0.72</v>
      </c>
      <c r="CT41">
        <v>49.8</v>
      </c>
      <c r="CU41">
        <v>28.864599999999999</v>
      </c>
      <c r="CV41">
        <v>1.85</v>
      </c>
      <c r="CW41">
        <v>3.7595999999999998</v>
      </c>
      <c r="CX41">
        <v>0.9778</v>
      </c>
      <c r="CY41">
        <v>1.4990000000000001</v>
      </c>
      <c r="CZ41">
        <v>0.3226</v>
      </c>
      <c r="DA41">
        <v>1.794</v>
      </c>
      <c r="DB41">
        <v>1.484</v>
      </c>
      <c r="DC41">
        <v>1.4516</v>
      </c>
      <c r="DD41">
        <v>12.2172</v>
      </c>
      <c r="DG41">
        <v>0.69379999999999997</v>
      </c>
      <c r="DH41">
        <v>1.472</v>
      </c>
      <c r="DI41">
        <v>14.51</v>
      </c>
      <c r="DJ41">
        <v>5.25</v>
      </c>
      <c r="DK41">
        <v>3.45</v>
      </c>
      <c r="DL41">
        <v>2.08</v>
      </c>
      <c r="DM41">
        <v>22.9</v>
      </c>
      <c r="DN41">
        <v>0.36259999999999998</v>
      </c>
      <c r="DO41">
        <v>2.4645999999999999</v>
      </c>
      <c r="DP41">
        <v>4.7</v>
      </c>
      <c r="DS41">
        <v>19.13</v>
      </c>
      <c r="DW41">
        <v>0.33179999999999998</v>
      </c>
      <c r="DX41">
        <v>22.29</v>
      </c>
      <c r="DY41">
        <v>6.01</v>
      </c>
      <c r="DZ41">
        <v>5.86</v>
      </c>
      <c r="EA41">
        <v>5.99</v>
      </c>
      <c r="EB41">
        <v>9.61</v>
      </c>
      <c r="EC41">
        <v>14.7301</v>
      </c>
      <c r="ED41">
        <v>0.78</v>
      </c>
      <c r="EE41">
        <v>10.19</v>
      </c>
      <c r="EG41">
        <v>1.355</v>
      </c>
      <c r="EH41">
        <v>3.3871000000000002</v>
      </c>
      <c r="EJ41">
        <v>1.4988999999999999</v>
      </c>
      <c r="EK41">
        <v>7.1</v>
      </c>
      <c r="EL41">
        <v>1.7310000000000001</v>
      </c>
      <c r="EM41">
        <v>2.69</v>
      </c>
      <c r="EN41">
        <v>0.41649999999999998</v>
      </c>
      <c r="EO41">
        <v>5.7667000000000002</v>
      </c>
      <c r="EP41">
        <v>0.67400000000000004</v>
      </c>
      <c r="EQ41">
        <v>1.2546999999999999</v>
      </c>
      <c r="ER41">
        <v>2.5425</v>
      </c>
      <c r="ES41">
        <v>0.52</v>
      </c>
      <c r="ET41">
        <v>1.9</v>
      </c>
      <c r="EU41">
        <v>5.2850000000000001</v>
      </c>
      <c r="EX41">
        <v>3.8264</v>
      </c>
      <c r="FI41">
        <v>42.83</v>
      </c>
      <c r="FL41">
        <v>1.635</v>
      </c>
      <c r="FM41">
        <v>4.7</v>
      </c>
      <c r="FN41">
        <v>16.149999999999999</v>
      </c>
      <c r="FO41">
        <v>9.9749999999999996</v>
      </c>
      <c r="FP41">
        <v>8.0841999999999992</v>
      </c>
      <c r="FQ41">
        <v>30</v>
      </c>
      <c r="FR41">
        <v>40.029800000000002</v>
      </c>
      <c r="FS41">
        <v>21.06</v>
      </c>
      <c r="FT41">
        <v>70.290000000000006</v>
      </c>
      <c r="FU41">
        <v>2.82</v>
      </c>
      <c r="FV41">
        <v>4.24</v>
      </c>
      <c r="FW41">
        <v>7.2009999999999996</v>
      </c>
      <c r="FX41">
        <v>1.768</v>
      </c>
      <c r="FY41">
        <v>0.4345</v>
      </c>
      <c r="FZ41">
        <v>4.59</v>
      </c>
      <c r="GA41">
        <v>0.69</v>
      </c>
      <c r="GC41">
        <v>0.1</v>
      </c>
      <c r="GE41">
        <v>1.1879999999999999</v>
      </c>
      <c r="GJ41">
        <v>2.6185</v>
      </c>
      <c r="GK41">
        <v>5.3</v>
      </c>
      <c r="GL41">
        <v>0.35</v>
      </c>
      <c r="GM41">
        <v>7.165</v>
      </c>
      <c r="GO41">
        <v>4.2374999999999998</v>
      </c>
      <c r="GP41">
        <v>21.36</v>
      </c>
      <c r="GQ41">
        <v>0.38900000000000001</v>
      </c>
      <c r="GR41">
        <v>4.49</v>
      </c>
      <c r="GS41">
        <v>0.1052</v>
      </c>
      <c r="GT41">
        <v>5.45</v>
      </c>
      <c r="GU41">
        <v>1.2705</v>
      </c>
      <c r="GV41">
        <v>0.45250000000000001</v>
      </c>
      <c r="GW41">
        <v>1.1120000000000001</v>
      </c>
      <c r="GX41">
        <v>1.0900000000000001</v>
      </c>
      <c r="GY41">
        <v>5.54</v>
      </c>
      <c r="GZ41">
        <v>1.48</v>
      </c>
      <c r="HA41">
        <v>1.21</v>
      </c>
      <c r="HK41">
        <v>3.8635000000000002</v>
      </c>
      <c r="HL41">
        <v>9.98</v>
      </c>
      <c r="HM41">
        <v>1.421</v>
      </c>
      <c r="HN41">
        <v>5.4397000000000002</v>
      </c>
      <c r="HS41">
        <v>0.40450000000000003</v>
      </c>
      <c r="HU41">
        <v>1.64</v>
      </c>
      <c r="HX41">
        <v>2.8664000000000001</v>
      </c>
      <c r="HY41">
        <v>6.9649999999999999</v>
      </c>
      <c r="HZ41">
        <v>14</v>
      </c>
      <c r="IA41">
        <v>2.2799999999999998</v>
      </c>
      <c r="IB41">
        <v>1.468</v>
      </c>
      <c r="IC41">
        <v>0.58640000000000003</v>
      </c>
      <c r="ID41">
        <v>0.372</v>
      </c>
      <c r="IE41">
        <v>0.7056</v>
      </c>
      <c r="IF41">
        <v>0.3226</v>
      </c>
      <c r="IG41">
        <v>1.28</v>
      </c>
      <c r="IH41">
        <v>1.8367</v>
      </c>
      <c r="II41">
        <v>4.2202000000000002</v>
      </c>
      <c r="IK41">
        <v>2.79</v>
      </c>
      <c r="IP41">
        <v>1.345</v>
      </c>
      <c r="IU41">
        <v>5.3594999999999997</v>
      </c>
      <c r="IV41">
        <v>0.9768</v>
      </c>
      <c r="JD41">
        <v>10614.51</v>
      </c>
      <c r="JE41">
        <v>3.3149999999999999</v>
      </c>
      <c r="JU41">
        <v>21.55</v>
      </c>
      <c r="KA41">
        <v>2.63</v>
      </c>
      <c r="LG41">
        <v>40540</v>
      </c>
    </row>
    <row r="42" spans="1:319" x14ac:dyDescent="0.25">
      <c r="A42" s="1">
        <v>40513</v>
      </c>
      <c r="C42">
        <v>1.72</v>
      </c>
      <c r="I42">
        <v>1.536</v>
      </c>
      <c r="J42">
        <v>0.8</v>
      </c>
      <c r="K42">
        <v>2.3875000000000002</v>
      </c>
      <c r="L42">
        <v>2.7749999999999999</v>
      </c>
      <c r="M42">
        <v>2.1897000000000002</v>
      </c>
      <c r="N42">
        <v>2.3125</v>
      </c>
      <c r="P42">
        <v>6.07</v>
      </c>
      <c r="T42">
        <v>2.3187000000000002</v>
      </c>
      <c r="X42">
        <v>2.3593000000000002</v>
      </c>
      <c r="Y42">
        <v>4.9000000000000004</v>
      </c>
      <c r="AA42">
        <v>4.4074999999999998</v>
      </c>
      <c r="AB42">
        <v>1.569</v>
      </c>
      <c r="AC42">
        <v>1.78</v>
      </c>
      <c r="AD42">
        <v>19</v>
      </c>
      <c r="AE42">
        <v>62.6203</v>
      </c>
      <c r="AF42">
        <v>18403.169999999998</v>
      </c>
      <c r="AG42">
        <v>1.27</v>
      </c>
      <c r="AH42">
        <v>0.22</v>
      </c>
      <c r="AI42">
        <v>4.71</v>
      </c>
      <c r="AJ42">
        <v>1.909</v>
      </c>
      <c r="AK42">
        <v>7.3949999999999996</v>
      </c>
      <c r="AL42">
        <v>12.494999999999999</v>
      </c>
      <c r="AM42">
        <v>2.0150000000000001</v>
      </c>
      <c r="AN42">
        <v>4.8811999999999998</v>
      </c>
      <c r="AO42">
        <v>1.6556999999999999</v>
      </c>
      <c r="AP42">
        <v>43.456200000000003</v>
      </c>
      <c r="AQ42">
        <v>3.68</v>
      </c>
      <c r="AR42">
        <v>3.1</v>
      </c>
      <c r="AS42">
        <v>0.36</v>
      </c>
      <c r="AU42">
        <v>8.4049999999999994</v>
      </c>
      <c r="AV42">
        <v>1.006</v>
      </c>
      <c r="AW42">
        <v>1.54</v>
      </c>
      <c r="BB42">
        <v>6.44</v>
      </c>
      <c r="BC42">
        <v>3.165</v>
      </c>
      <c r="BD42">
        <v>5.86</v>
      </c>
      <c r="BE42">
        <v>6.22</v>
      </c>
      <c r="BF42">
        <v>2.88</v>
      </c>
      <c r="BG42">
        <v>12.0077</v>
      </c>
      <c r="BH42">
        <v>5.9550000000000001</v>
      </c>
      <c r="BI42">
        <v>0.55800000000000005</v>
      </c>
      <c r="BJ42">
        <v>3.8626999999999998</v>
      </c>
      <c r="BK42">
        <v>1.4259999999999999</v>
      </c>
      <c r="BL42">
        <v>0.34399999999999997</v>
      </c>
      <c r="BM42">
        <v>0.98150000000000004</v>
      </c>
      <c r="BN42">
        <v>8.01</v>
      </c>
      <c r="BP42">
        <v>2.39</v>
      </c>
      <c r="BQ42">
        <v>263168.09999999998</v>
      </c>
      <c r="BR42">
        <v>1.86</v>
      </c>
      <c r="BS42">
        <v>4.0774999999999997</v>
      </c>
      <c r="BT42">
        <v>1.2</v>
      </c>
      <c r="BU42">
        <v>1.77</v>
      </c>
      <c r="BV42">
        <v>24.9</v>
      </c>
      <c r="BY42">
        <v>3.0023</v>
      </c>
      <c r="BZ42">
        <v>1.1379999999999999</v>
      </c>
      <c r="CA42">
        <v>1.3925000000000001</v>
      </c>
      <c r="CB42">
        <v>1.0569999999999999</v>
      </c>
      <c r="CC42">
        <v>1.5740000000000001</v>
      </c>
      <c r="CD42">
        <v>1.2410000000000001</v>
      </c>
      <c r="CF42">
        <v>4.2931999999999997</v>
      </c>
      <c r="CG42">
        <v>0.60150000000000003</v>
      </c>
      <c r="CH42">
        <v>0.2452</v>
      </c>
      <c r="CI42">
        <v>0.60150000000000003</v>
      </c>
      <c r="CJ42">
        <v>13.025399999999999</v>
      </c>
      <c r="CK42">
        <v>0.12230000000000001</v>
      </c>
      <c r="CL42">
        <v>0.85</v>
      </c>
      <c r="CM42">
        <v>7.75</v>
      </c>
      <c r="CR42">
        <v>3.6949999999999998</v>
      </c>
      <c r="CS42">
        <v>0.64</v>
      </c>
      <c r="CT42">
        <v>38.049999999999997</v>
      </c>
      <c r="CU42">
        <v>29.0596</v>
      </c>
      <c r="CV42">
        <v>1.5</v>
      </c>
      <c r="CW42">
        <v>4.8182</v>
      </c>
      <c r="CX42">
        <v>0.99680000000000002</v>
      </c>
      <c r="CY42">
        <v>1.38</v>
      </c>
      <c r="CZ42">
        <v>0.26379999999999998</v>
      </c>
      <c r="DA42">
        <v>1.7849999999999999</v>
      </c>
      <c r="DB42">
        <v>1.3480000000000001</v>
      </c>
      <c r="DC42">
        <v>1.4126000000000001</v>
      </c>
      <c r="DD42">
        <v>10.3277</v>
      </c>
      <c r="DG42">
        <v>0.60240000000000005</v>
      </c>
      <c r="DH42">
        <v>1.4</v>
      </c>
      <c r="DI42">
        <v>13.22</v>
      </c>
      <c r="DJ42">
        <v>4.84</v>
      </c>
      <c r="DK42">
        <v>2.9024999999999999</v>
      </c>
      <c r="DL42">
        <v>2.16</v>
      </c>
      <c r="DM42">
        <v>23.48</v>
      </c>
      <c r="DN42">
        <v>0.33450000000000002</v>
      </c>
      <c r="DO42">
        <v>2.577</v>
      </c>
      <c r="DP42">
        <v>4.9124999999999996</v>
      </c>
      <c r="DS42">
        <v>20.48</v>
      </c>
      <c r="DW42">
        <v>0.30709999999999998</v>
      </c>
      <c r="DX42">
        <v>21</v>
      </c>
      <c r="DY42">
        <v>6.15</v>
      </c>
      <c r="DZ42">
        <v>5.97</v>
      </c>
      <c r="EA42">
        <v>6.05</v>
      </c>
      <c r="EB42">
        <v>10.29</v>
      </c>
      <c r="EC42">
        <v>13.678000000000001</v>
      </c>
      <c r="ED42">
        <v>0.74</v>
      </c>
      <c r="EE42">
        <v>9.9149999999999991</v>
      </c>
      <c r="EG42">
        <v>1.2869999999999999</v>
      </c>
      <c r="EH42">
        <v>3.3580999999999999</v>
      </c>
      <c r="EJ42">
        <v>1.1998</v>
      </c>
      <c r="EK42">
        <v>6.46</v>
      </c>
      <c r="EL42">
        <v>1.56</v>
      </c>
      <c r="EM42">
        <v>2.5074999999999998</v>
      </c>
      <c r="EN42">
        <v>0.40550000000000003</v>
      </c>
      <c r="EO42">
        <v>4.8852000000000002</v>
      </c>
      <c r="EP42">
        <v>0.68700000000000006</v>
      </c>
      <c r="EQ42">
        <v>1.0966</v>
      </c>
      <c r="ER42">
        <v>2.4700000000000002</v>
      </c>
      <c r="ES42">
        <v>0.49</v>
      </c>
      <c r="ET42">
        <v>1.73</v>
      </c>
      <c r="EU42">
        <v>4.43</v>
      </c>
      <c r="EX42">
        <v>3.3281000000000001</v>
      </c>
      <c r="FI42">
        <v>38.880000000000003</v>
      </c>
      <c r="FL42">
        <v>1.373</v>
      </c>
      <c r="FM42">
        <v>3.9125000000000001</v>
      </c>
      <c r="FN42">
        <v>15.56</v>
      </c>
      <c r="FO42">
        <v>9.74</v>
      </c>
      <c r="FP42">
        <v>8.0196000000000005</v>
      </c>
      <c r="FQ42">
        <v>30</v>
      </c>
      <c r="FR42">
        <v>41.439700000000002</v>
      </c>
      <c r="FS42">
        <v>20.43</v>
      </c>
      <c r="FT42">
        <v>80.17</v>
      </c>
      <c r="FU42">
        <v>2.8875000000000002</v>
      </c>
      <c r="FV42">
        <v>3.6124999999999998</v>
      </c>
      <c r="FW42">
        <v>7.3555999999999999</v>
      </c>
      <c r="FX42">
        <v>1.544</v>
      </c>
      <c r="FY42">
        <v>0.40699999999999997</v>
      </c>
      <c r="FZ42">
        <v>5.15</v>
      </c>
      <c r="GA42">
        <v>0.5</v>
      </c>
      <c r="GC42">
        <v>0.09</v>
      </c>
      <c r="GE42">
        <v>1.0249999999999999</v>
      </c>
      <c r="GJ42">
        <v>2.4531000000000001</v>
      </c>
      <c r="GK42">
        <v>5.49</v>
      </c>
      <c r="GL42">
        <v>0.27</v>
      </c>
      <c r="GM42">
        <v>6.8449999999999998</v>
      </c>
      <c r="GO42">
        <v>4.4450000000000003</v>
      </c>
      <c r="GP42">
        <v>20.71</v>
      </c>
      <c r="GQ42">
        <v>0.36320000000000002</v>
      </c>
      <c r="GR42">
        <v>4.0599999999999996</v>
      </c>
      <c r="GS42">
        <v>7.7399999999999997E-2</v>
      </c>
      <c r="GT42">
        <v>5.13</v>
      </c>
      <c r="GU42">
        <v>1.1955</v>
      </c>
      <c r="GV42">
        <v>1.3075000000000001</v>
      </c>
      <c r="GW42">
        <v>1.0669999999999999</v>
      </c>
      <c r="GX42">
        <v>0.94499999999999995</v>
      </c>
      <c r="GY42">
        <v>5.5</v>
      </c>
      <c r="GZ42">
        <v>1.43</v>
      </c>
      <c r="HA42">
        <v>1.5028999999999999</v>
      </c>
      <c r="HK42">
        <v>3.5022000000000002</v>
      </c>
      <c r="HL42">
        <v>9.0250000000000004</v>
      </c>
      <c r="HM42">
        <v>1.3280000000000001</v>
      </c>
      <c r="HN42">
        <v>6.0171999999999999</v>
      </c>
      <c r="HS42">
        <v>0.39400000000000002</v>
      </c>
      <c r="HU42">
        <v>1.46</v>
      </c>
      <c r="HX42">
        <v>2.6993999999999998</v>
      </c>
      <c r="HY42">
        <v>5.48</v>
      </c>
      <c r="HZ42">
        <v>13.13</v>
      </c>
      <c r="IA42">
        <v>1.8720000000000001</v>
      </c>
      <c r="IB42">
        <v>1.377</v>
      </c>
      <c r="IC42">
        <v>0.51459999999999995</v>
      </c>
      <c r="ID42">
        <v>0.34889999999999999</v>
      </c>
      <c r="IE42">
        <v>0.62139999999999995</v>
      </c>
      <c r="IF42">
        <v>0.2757</v>
      </c>
      <c r="IG42">
        <v>0.90100000000000002</v>
      </c>
      <c r="IH42">
        <v>1.7362</v>
      </c>
      <c r="II42">
        <v>4.4591000000000003</v>
      </c>
      <c r="IK42">
        <v>2.7</v>
      </c>
      <c r="IP42">
        <v>1.137</v>
      </c>
      <c r="IU42">
        <v>5.1449999999999996</v>
      </c>
      <c r="IV42">
        <v>0.84850000000000003</v>
      </c>
      <c r="JD42">
        <v>6871.54</v>
      </c>
      <c r="JE42">
        <v>3.0449999999999999</v>
      </c>
      <c r="JU42">
        <v>19.96</v>
      </c>
      <c r="KA42">
        <v>2.63</v>
      </c>
      <c r="LG42">
        <v>40540</v>
      </c>
    </row>
    <row r="43" spans="1:319" x14ac:dyDescent="0.25">
      <c r="A43" s="1">
        <v>40544</v>
      </c>
      <c r="C43">
        <v>2.09</v>
      </c>
      <c r="I43">
        <v>1.569</v>
      </c>
      <c r="J43">
        <v>0.83</v>
      </c>
      <c r="K43">
        <v>2.4224999999999999</v>
      </c>
      <c r="L43">
        <v>2.9824999999999999</v>
      </c>
      <c r="M43">
        <v>2.7042000000000002</v>
      </c>
      <c r="N43">
        <v>2.5049999999999999</v>
      </c>
      <c r="P43">
        <v>6.13</v>
      </c>
      <c r="T43">
        <v>2.4375</v>
      </c>
      <c r="X43">
        <v>2.6004</v>
      </c>
      <c r="Y43">
        <v>4.95</v>
      </c>
      <c r="AA43">
        <v>4.9550000000000001</v>
      </c>
      <c r="AB43">
        <v>1.5349999999999999</v>
      </c>
      <c r="AC43">
        <v>1.7689999999999999</v>
      </c>
      <c r="AD43">
        <v>20</v>
      </c>
      <c r="AE43">
        <v>70.728700000000003</v>
      </c>
      <c r="AF43">
        <v>18832.439999999999</v>
      </c>
      <c r="AG43">
        <v>1.3140000000000001</v>
      </c>
      <c r="AH43">
        <v>0.25</v>
      </c>
      <c r="AI43">
        <v>5.78</v>
      </c>
      <c r="AJ43">
        <v>2.1124999999999998</v>
      </c>
      <c r="AK43">
        <v>8.6850000000000005</v>
      </c>
      <c r="AL43">
        <v>12.87</v>
      </c>
      <c r="AM43">
        <v>2.145</v>
      </c>
      <c r="AN43">
        <v>5.2327000000000004</v>
      </c>
      <c r="AO43">
        <v>1.6749000000000001</v>
      </c>
      <c r="AP43">
        <v>45.774799999999999</v>
      </c>
      <c r="AQ43">
        <v>3.7749999999999999</v>
      </c>
      <c r="AR43">
        <v>3.19</v>
      </c>
      <c r="AS43">
        <v>0.43</v>
      </c>
      <c r="AU43">
        <v>8.75</v>
      </c>
      <c r="AV43">
        <v>1.048</v>
      </c>
      <c r="AW43">
        <v>1.57</v>
      </c>
      <c r="BB43">
        <v>6.8</v>
      </c>
      <c r="BC43">
        <v>3.165</v>
      </c>
      <c r="BD43">
        <v>6.0650000000000004</v>
      </c>
      <c r="BE43">
        <v>7.25</v>
      </c>
      <c r="BF43">
        <v>3.04</v>
      </c>
      <c r="BG43">
        <v>12.4717</v>
      </c>
      <c r="BH43">
        <v>6.23</v>
      </c>
      <c r="BI43">
        <v>0.68700000000000006</v>
      </c>
      <c r="BJ43">
        <v>4.3921999999999999</v>
      </c>
      <c r="BK43">
        <v>1.589</v>
      </c>
      <c r="BL43">
        <v>0.35499999999999998</v>
      </c>
      <c r="BM43">
        <v>0.98099999999999998</v>
      </c>
      <c r="BN43">
        <v>8.74</v>
      </c>
      <c r="BP43">
        <v>2.4500000000000002</v>
      </c>
      <c r="BQ43">
        <v>263168.09999999998</v>
      </c>
      <c r="BR43">
        <v>2</v>
      </c>
      <c r="BS43">
        <v>4.1775000000000002</v>
      </c>
      <c r="BT43">
        <v>1.244</v>
      </c>
      <c r="BU43">
        <v>1.8720000000000001</v>
      </c>
      <c r="BV43">
        <v>26.25</v>
      </c>
      <c r="BY43">
        <v>3.0682999999999998</v>
      </c>
      <c r="BZ43">
        <v>1.256</v>
      </c>
      <c r="CA43">
        <v>1.5306999999999999</v>
      </c>
      <c r="CB43">
        <v>1.083</v>
      </c>
      <c r="CC43">
        <v>1.581</v>
      </c>
      <c r="CD43">
        <v>1.2210000000000001</v>
      </c>
      <c r="CF43">
        <v>4.3977000000000004</v>
      </c>
      <c r="CG43">
        <v>0.67349999999999999</v>
      </c>
      <c r="CH43">
        <v>0.23699999999999999</v>
      </c>
      <c r="CI43">
        <v>0.67349999999999999</v>
      </c>
      <c r="CJ43">
        <v>14.4506</v>
      </c>
      <c r="CK43">
        <v>0.1206</v>
      </c>
      <c r="CL43">
        <v>0.84</v>
      </c>
      <c r="CM43">
        <v>9.91</v>
      </c>
      <c r="CR43">
        <v>3.78</v>
      </c>
      <c r="CS43">
        <v>0.65</v>
      </c>
      <c r="CT43">
        <v>45.25</v>
      </c>
      <c r="CU43">
        <v>30.766100000000002</v>
      </c>
      <c r="CV43">
        <v>1.61</v>
      </c>
      <c r="CW43">
        <v>5.2842000000000002</v>
      </c>
      <c r="CX43">
        <v>1.0983000000000001</v>
      </c>
      <c r="CY43">
        <v>1.44</v>
      </c>
      <c r="CZ43">
        <v>0.2928</v>
      </c>
      <c r="DA43">
        <v>1.93</v>
      </c>
      <c r="DB43">
        <v>1.3919999999999999</v>
      </c>
      <c r="DC43">
        <v>1.4337</v>
      </c>
      <c r="DD43">
        <v>10.8323</v>
      </c>
      <c r="DG43">
        <v>0.5091</v>
      </c>
      <c r="DH43">
        <v>1.349</v>
      </c>
      <c r="DI43">
        <v>14.29</v>
      </c>
      <c r="DJ43">
        <v>5.38</v>
      </c>
      <c r="DK43">
        <v>3.6349999999999998</v>
      </c>
      <c r="DL43">
        <v>2.13</v>
      </c>
      <c r="DM43">
        <v>25.29</v>
      </c>
      <c r="DN43">
        <v>0.34379999999999999</v>
      </c>
      <c r="DO43">
        <v>3.3618000000000001</v>
      </c>
      <c r="DP43">
        <v>5.7350000000000003</v>
      </c>
      <c r="DS43">
        <v>24.2</v>
      </c>
      <c r="DW43">
        <v>0.32590000000000002</v>
      </c>
      <c r="DX43">
        <v>22.8</v>
      </c>
      <c r="DY43">
        <v>6.41</v>
      </c>
      <c r="DZ43">
        <v>6.32</v>
      </c>
      <c r="EA43">
        <v>6.43</v>
      </c>
      <c r="EB43">
        <v>10.02</v>
      </c>
      <c r="EC43">
        <v>14.040800000000001</v>
      </c>
      <c r="ED43">
        <v>0.75</v>
      </c>
      <c r="EE43">
        <v>10.210000000000001</v>
      </c>
      <c r="EG43">
        <v>1.53</v>
      </c>
      <c r="EH43">
        <v>3.6387</v>
      </c>
      <c r="EJ43">
        <v>1.1121000000000001</v>
      </c>
      <c r="EK43">
        <v>6.32</v>
      </c>
      <c r="EL43">
        <v>1.7190000000000001</v>
      </c>
      <c r="EM43">
        <v>2.7124999999999999</v>
      </c>
      <c r="EN43">
        <v>0.40150000000000002</v>
      </c>
      <c r="EO43">
        <v>5.7461000000000002</v>
      </c>
      <c r="EP43">
        <v>0.7</v>
      </c>
      <c r="EQ43">
        <v>1.1595</v>
      </c>
      <c r="ER43">
        <v>2.6949999999999998</v>
      </c>
      <c r="ES43">
        <v>0.49</v>
      </c>
      <c r="ET43">
        <v>1.71</v>
      </c>
      <c r="EU43">
        <v>4.5449999999999999</v>
      </c>
      <c r="EX43">
        <v>3.5644999999999998</v>
      </c>
      <c r="FI43">
        <v>43.99</v>
      </c>
      <c r="FL43">
        <v>1.6</v>
      </c>
      <c r="FM43">
        <v>3.95</v>
      </c>
      <c r="FN43">
        <v>16.420000000000002</v>
      </c>
      <c r="FO43">
        <v>10.35</v>
      </c>
      <c r="FP43">
        <v>8.6905999999999999</v>
      </c>
      <c r="FQ43">
        <v>30</v>
      </c>
      <c r="FR43">
        <v>47.431600000000003</v>
      </c>
      <c r="FS43">
        <v>22.91</v>
      </c>
      <c r="FT43">
        <v>73.87</v>
      </c>
      <c r="FU43">
        <v>2.8</v>
      </c>
      <c r="FV43">
        <v>3.4424999999999999</v>
      </c>
      <c r="FW43">
        <v>8.4877000000000002</v>
      </c>
      <c r="FX43">
        <v>1.8660000000000001</v>
      </c>
      <c r="FY43">
        <v>0.50800000000000001</v>
      </c>
      <c r="FZ43">
        <v>5.44</v>
      </c>
      <c r="GA43">
        <v>0.49</v>
      </c>
      <c r="GC43">
        <v>0.1</v>
      </c>
      <c r="GE43">
        <v>1.0760000000000001</v>
      </c>
      <c r="GJ43">
        <v>2.4661</v>
      </c>
      <c r="GK43">
        <v>5.58</v>
      </c>
      <c r="GL43">
        <v>0.34</v>
      </c>
      <c r="GM43">
        <v>7.09</v>
      </c>
      <c r="GO43">
        <v>4.9424999999999999</v>
      </c>
      <c r="GP43">
        <v>21.49</v>
      </c>
      <c r="GQ43">
        <v>0.38279999999999997</v>
      </c>
      <c r="GR43">
        <v>4.09</v>
      </c>
      <c r="GS43">
        <v>8.0100000000000005E-2</v>
      </c>
      <c r="GT43">
        <v>4.8899999999999997</v>
      </c>
      <c r="GU43">
        <v>1.2273000000000001</v>
      </c>
      <c r="GV43">
        <v>0.34129999999999999</v>
      </c>
      <c r="GW43">
        <v>1.1000000000000001</v>
      </c>
      <c r="GX43">
        <v>0.95250000000000001</v>
      </c>
      <c r="GY43">
        <v>5.45</v>
      </c>
      <c r="GZ43">
        <v>1.38</v>
      </c>
      <c r="HA43">
        <v>1.1624000000000001</v>
      </c>
      <c r="HK43">
        <v>3.5512000000000001</v>
      </c>
      <c r="HL43">
        <v>9.0850000000000009</v>
      </c>
      <c r="HM43">
        <v>1.32</v>
      </c>
      <c r="HN43">
        <v>5.8741000000000003</v>
      </c>
      <c r="HS43">
        <v>0.33050000000000002</v>
      </c>
      <c r="HU43">
        <v>1.5349999999999999</v>
      </c>
      <c r="HX43">
        <v>2.5741999999999998</v>
      </c>
      <c r="HY43">
        <v>5.66</v>
      </c>
      <c r="HZ43">
        <v>15.38</v>
      </c>
      <c r="IA43">
        <v>1.87</v>
      </c>
      <c r="IB43">
        <v>1.3180000000000001</v>
      </c>
      <c r="IC43">
        <v>0.58299999999999996</v>
      </c>
      <c r="ID43">
        <v>0.37</v>
      </c>
      <c r="IE43">
        <v>0.60419999999999996</v>
      </c>
      <c r="IF43">
        <v>0.28860000000000002</v>
      </c>
      <c r="IG43">
        <v>0.76100000000000001</v>
      </c>
      <c r="IH43">
        <v>1.7341</v>
      </c>
      <c r="II43">
        <v>4.7561</v>
      </c>
      <c r="IK43">
        <v>2.64</v>
      </c>
      <c r="IP43">
        <v>1.1499999999999999</v>
      </c>
      <c r="IU43">
        <v>4.9303999999999997</v>
      </c>
      <c r="IV43">
        <v>0.83360000000000001</v>
      </c>
      <c r="JD43">
        <v>6596.68</v>
      </c>
      <c r="JE43">
        <v>3.1274999999999999</v>
      </c>
      <c r="JU43">
        <v>20.9</v>
      </c>
      <c r="KA43">
        <v>2.63</v>
      </c>
      <c r="LG43">
        <v>40540</v>
      </c>
    </row>
    <row r="44" spans="1:319" x14ac:dyDescent="0.25">
      <c r="A44" s="1">
        <v>40575</v>
      </c>
      <c r="C44">
        <v>1.95</v>
      </c>
      <c r="I44">
        <v>1.6339999999999999</v>
      </c>
      <c r="J44">
        <v>0.81499999999999995</v>
      </c>
      <c r="K44">
        <v>2.34</v>
      </c>
      <c r="L44">
        <v>2.8025000000000002</v>
      </c>
      <c r="M44">
        <v>4.4391999999999996</v>
      </c>
      <c r="N44">
        <v>2.31</v>
      </c>
      <c r="P44">
        <v>5.63</v>
      </c>
      <c r="T44">
        <v>2.395</v>
      </c>
      <c r="X44">
        <v>2.593</v>
      </c>
      <c r="Y44">
        <v>5.2050000000000001</v>
      </c>
      <c r="AA44">
        <v>4.79</v>
      </c>
      <c r="AB44">
        <v>1.583</v>
      </c>
      <c r="AC44">
        <v>1.89</v>
      </c>
      <c r="AD44">
        <v>21</v>
      </c>
      <c r="AE44">
        <v>73.203599999999994</v>
      </c>
      <c r="AF44">
        <v>17323.07</v>
      </c>
      <c r="AG44">
        <v>1.3149999999999999</v>
      </c>
      <c r="AH44">
        <v>0.27</v>
      </c>
      <c r="AI44">
        <v>5.47</v>
      </c>
      <c r="AJ44">
        <v>2.2324999999999999</v>
      </c>
      <c r="AK44">
        <v>9.6649999999999991</v>
      </c>
      <c r="AL44">
        <v>13.795</v>
      </c>
      <c r="AM44">
        <v>2.2599999999999998</v>
      </c>
      <c r="AN44">
        <v>4.7920999999999996</v>
      </c>
      <c r="AO44">
        <v>1.6422000000000001</v>
      </c>
      <c r="AP44">
        <v>45.509799999999998</v>
      </c>
      <c r="AQ44">
        <v>4.22</v>
      </c>
      <c r="AR44">
        <v>3.2450000000000001</v>
      </c>
      <c r="AS44">
        <v>0.4</v>
      </c>
      <c r="AU44">
        <v>8.5299999999999994</v>
      </c>
      <c r="AV44">
        <v>1.127</v>
      </c>
      <c r="AW44">
        <v>1.63</v>
      </c>
      <c r="BB44">
        <v>7.9749999999999996</v>
      </c>
      <c r="BC44">
        <v>3.3325</v>
      </c>
      <c r="BD44">
        <v>6.1</v>
      </c>
      <c r="BE44">
        <v>8.93</v>
      </c>
      <c r="BF44">
        <v>3.39</v>
      </c>
      <c r="BG44">
        <v>14.241</v>
      </c>
      <c r="BH44">
        <v>6.42</v>
      </c>
      <c r="BI44">
        <v>0.69450000000000001</v>
      </c>
      <c r="BJ44">
        <v>5.0293999999999999</v>
      </c>
      <c r="BK44">
        <v>1.671</v>
      </c>
      <c r="BL44">
        <v>0.36449999999999999</v>
      </c>
      <c r="BM44">
        <v>1.0660000000000001</v>
      </c>
      <c r="BN44">
        <v>8.8049999999999997</v>
      </c>
      <c r="BO44">
        <v>9.9</v>
      </c>
      <c r="BP44">
        <v>2.5975000000000001</v>
      </c>
      <c r="BQ44">
        <v>263168.09999999998</v>
      </c>
      <c r="BR44">
        <v>2.25</v>
      </c>
      <c r="BS44">
        <v>4.25</v>
      </c>
      <c r="BT44">
        <v>1.3109999999999999</v>
      </c>
      <c r="BU44">
        <v>1.8620000000000001</v>
      </c>
      <c r="BV44">
        <v>27.2</v>
      </c>
      <c r="BY44">
        <v>3.2355</v>
      </c>
      <c r="BZ44">
        <v>1.2969999999999999</v>
      </c>
      <c r="CA44">
        <v>1.6798999999999999</v>
      </c>
      <c r="CB44">
        <v>1.0900000000000001</v>
      </c>
      <c r="CC44">
        <v>1.57</v>
      </c>
      <c r="CD44">
        <v>1.2290000000000001</v>
      </c>
      <c r="CF44">
        <v>4.5590999999999999</v>
      </c>
      <c r="CG44">
        <v>0.70950000000000002</v>
      </c>
      <c r="CH44">
        <v>0.2271</v>
      </c>
      <c r="CI44">
        <v>0.70950000000000002</v>
      </c>
      <c r="CJ44">
        <v>15.268599999999999</v>
      </c>
      <c r="CK44">
        <v>0.12509999999999999</v>
      </c>
      <c r="CL44">
        <v>1.05</v>
      </c>
      <c r="CM44">
        <v>9.19</v>
      </c>
      <c r="CR44">
        <v>3.95</v>
      </c>
      <c r="CS44">
        <v>0.67</v>
      </c>
      <c r="CT44">
        <v>41.25</v>
      </c>
      <c r="CU44">
        <v>34.130400000000002</v>
      </c>
      <c r="CV44">
        <v>1.8</v>
      </c>
      <c r="CW44">
        <v>6.2614000000000001</v>
      </c>
      <c r="CX44">
        <v>1.2863</v>
      </c>
      <c r="CY44">
        <v>1.738</v>
      </c>
      <c r="CZ44">
        <v>0.31840000000000002</v>
      </c>
      <c r="DA44">
        <v>2.2475000000000001</v>
      </c>
      <c r="DB44">
        <v>1.268</v>
      </c>
      <c r="DC44">
        <v>1.4256</v>
      </c>
      <c r="DD44">
        <v>11.1023</v>
      </c>
      <c r="DG44">
        <v>0.32929999999999998</v>
      </c>
      <c r="DH44">
        <v>1.36</v>
      </c>
      <c r="DI44">
        <v>14.02</v>
      </c>
      <c r="DJ44">
        <v>5.71</v>
      </c>
      <c r="DK44">
        <v>3.8675000000000002</v>
      </c>
      <c r="DL44">
        <v>2.2200000000000002</v>
      </c>
      <c r="DM44">
        <v>24</v>
      </c>
      <c r="DN44">
        <v>0.35520000000000002</v>
      </c>
      <c r="DO44">
        <v>3.4287999999999998</v>
      </c>
      <c r="DP44">
        <v>5.8449999999999998</v>
      </c>
      <c r="DS44">
        <v>22.53</v>
      </c>
      <c r="DW44">
        <v>0.3402</v>
      </c>
      <c r="DX44">
        <v>22.9</v>
      </c>
      <c r="DY44">
        <v>7.01</v>
      </c>
      <c r="DZ44">
        <v>6.19</v>
      </c>
      <c r="EA44">
        <v>6.65</v>
      </c>
      <c r="EB44">
        <v>10.6</v>
      </c>
      <c r="EC44">
        <v>15.0748</v>
      </c>
      <c r="ED44">
        <v>0.72</v>
      </c>
      <c r="EE44">
        <v>10.33</v>
      </c>
      <c r="EG44">
        <v>1.4790000000000001</v>
      </c>
      <c r="EH44">
        <v>3.7258</v>
      </c>
      <c r="EJ44">
        <v>1.6226</v>
      </c>
      <c r="EK44">
        <v>6.03</v>
      </c>
      <c r="EL44">
        <v>1.8</v>
      </c>
      <c r="EM44">
        <v>2.7749999999999999</v>
      </c>
      <c r="EN44">
        <v>0.40799999999999997</v>
      </c>
      <c r="EO44">
        <v>5.8449999999999998</v>
      </c>
      <c r="EP44">
        <v>0.67</v>
      </c>
      <c r="EQ44">
        <v>1.2290000000000001</v>
      </c>
      <c r="ER44">
        <v>2.6</v>
      </c>
      <c r="ES44">
        <v>0.48</v>
      </c>
      <c r="ET44">
        <v>1.78</v>
      </c>
      <c r="EU44">
        <v>4.7925000000000004</v>
      </c>
      <c r="EX44">
        <v>3.7719</v>
      </c>
      <c r="FI44">
        <v>43.13</v>
      </c>
      <c r="FL44">
        <v>1.82</v>
      </c>
      <c r="FM44">
        <v>4</v>
      </c>
      <c r="FN44">
        <v>18.010000000000002</v>
      </c>
      <c r="FO44">
        <v>10.23</v>
      </c>
      <c r="FP44">
        <v>9.0907</v>
      </c>
      <c r="FQ44">
        <v>30</v>
      </c>
      <c r="FR44">
        <v>47.809199999999997</v>
      </c>
      <c r="FS44">
        <v>22.28</v>
      </c>
      <c r="FT44">
        <v>76.5</v>
      </c>
      <c r="FU44">
        <v>2.7275</v>
      </c>
      <c r="FV44">
        <v>3.74</v>
      </c>
      <c r="FW44">
        <v>7.8071999999999999</v>
      </c>
      <c r="FX44">
        <v>1.681</v>
      </c>
      <c r="FY44">
        <v>0.71</v>
      </c>
      <c r="FZ44">
        <v>4.7699999999999996</v>
      </c>
      <c r="GA44">
        <v>0.54</v>
      </c>
      <c r="GC44">
        <v>0.1</v>
      </c>
      <c r="GE44">
        <v>1.2090000000000001</v>
      </c>
      <c r="GJ44">
        <v>2.6408</v>
      </c>
      <c r="GK44">
        <v>7.05</v>
      </c>
      <c r="GL44">
        <v>0.38</v>
      </c>
      <c r="GM44">
        <v>6.66</v>
      </c>
      <c r="GO44">
        <v>5.0875000000000004</v>
      </c>
      <c r="GP44">
        <v>23</v>
      </c>
      <c r="GQ44">
        <v>0.41189999999999999</v>
      </c>
      <c r="GR44">
        <v>3.9</v>
      </c>
      <c r="GS44">
        <v>8.8599999999999998E-2</v>
      </c>
      <c r="GT44">
        <v>4.45</v>
      </c>
      <c r="GU44">
        <v>1.3682000000000001</v>
      </c>
      <c r="GV44">
        <v>0.32300000000000001</v>
      </c>
      <c r="GW44">
        <v>1.1830000000000001</v>
      </c>
      <c r="GX44">
        <v>1.0249999999999999</v>
      </c>
      <c r="GY44">
        <v>5.26</v>
      </c>
      <c r="GZ44">
        <v>1.4</v>
      </c>
      <c r="HA44">
        <v>0.64170000000000005</v>
      </c>
      <c r="HK44">
        <v>3.5920000000000001</v>
      </c>
      <c r="HL44">
        <v>9.39</v>
      </c>
      <c r="HM44">
        <v>1.405</v>
      </c>
      <c r="HN44">
        <v>6.0765000000000002</v>
      </c>
      <c r="HS44">
        <v>0.34100000000000003</v>
      </c>
      <c r="HU44">
        <v>1.6060000000000001</v>
      </c>
      <c r="HX44">
        <v>2.5255000000000001</v>
      </c>
      <c r="HY44">
        <v>5.43</v>
      </c>
      <c r="HZ44">
        <v>16.350000000000001</v>
      </c>
      <c r="IA44">
        <v>1.9379999999999999</v>
      </c>
      <c r="IB44">
        <v>1.4650000000000001</v>
      </c>
      <c r="IC44">
        <v>0.5464</v>
      </c>
      <c r="ID44">
        <v>0.3392</v>
      </c>
      <c r="IE44">
        <v>0.71530000000000005</v>
      </c>
      <c r="IF44">
        <v>0.27889999999999998</v>
      </c>
      <c r="IG44">
        <v>0.65249999999999997</v>
      </c>
      <c r="IH44">
        <v>1.8864000000000001</v>
      </c>
      <c r="II44">
        <v>4.8186</v>
      </c>
      <c r="IK44">
        <v>2.4500000000000002</v>
      </c>
      <c r="IP44">
        <v>1.26</v>
      </c>
      <c r="IU44">
        <v>4.8905000000000003</v>
      </c>
      <c r="IV44">
        <v>0.81430000000000002</v>
      </c>
      <c r="JD44">
        <v>6879.63</v>
      </c>
      <c r="JE44">
        <v>3.82</v>
      </c>
      <c r="JU44">
        <v>23.015000000000001</v>
      </c>
      <c r="KA44">
        <v>2.63</v>
      </c>
      <c r="LG44">
        <v>40540</v>
      </c>
    </row>
    <row r="45" spans="1:319" x14ac:dyDescent="0.25">
      <c r="A45" s="1">
        <v>40603</v>
      </c>
      <c r="C45">
        <v>1.88</v>
      </c>
      <c r="I45">
        <v>1.7</v>
      </c>
      <c r="J45">
        <v>0.83450000000000002</v>
      </c>
      <c r="K45">
        <v>2.3199999999999998</v>
      </c>
      <c r="L45">
        <v>2.8620000000000001</v>
      </c>
      <c r="M45">
        <v>4.5270000000000001</v>
      </c>
      <c r="N45">
        <v>2.6840000000000002</v>
      </c>
      <c r="P45">
        <v>5.87</v>
      </c>
      <c r="T45">
        <v>2.3410000000000002</v>
      </c>
      <c r="X45">
        <v>2.6756000000000002</v>
      </c>
      <c r="Y45">
        <v>5.2450000000000001</v>
      </c>
      <c r="AA45">
        <v>5.6349999999999998</v>
      </c>
      <c r="AB45">
        <v>1.5820000000000001</v>
      </c>
      <c r="AC45">
        <v>1.925</v>
      </c>
      <c r="AD45">
        <v>21</v>
      </c>
      <c r="AE45">
        <v>61.838799999999999</v>
      </c>
      <c r="AF45">
        <v>17879.73</v>
      </c>
      <c r="AG45">
        <v>1.47</v>
      </c>
      <c r="AH45">
        <v>0.28999999999999998</v>
      </c>
      <c r="AI45">
        <v>6.28</v>
      </c>
      <c r="AJ45">
        <v>2.34</v>
      </c>
      <c r="AK45">
        <v>10.32</v>
      </c>
      <c r="AL45">
        <v>13.78</v>
      </c>
      <c r="AM45">
        <v>2.2959999999999998</v>
      </c>
      <c r="AN45">
        <v>5.0792000000000002</v>
      </c>
      <c r="AO45">
        <v>1.224</v>
      </c>
      <c r="AP45">
        <v>44.7149</v>
      </c>
      <c r="AQ45">
        <v>4.2699999999999996</v>
      </c>
      <c r="AR45">
        <v>3.3340000000000001</v>
      </c>
      <c r="AS45">
        <v>0.4</v>
      </c>
      <c r="AU45">
        <v>8.2550000000000008</v>
      </c>
      <c r="AV45">
        <v>1.1559999999999999</v>
      </c>
      <c r="AW45">
        <v>1.7</v>
      </c>
      <c r="BB45">
        <v>8.0299999999999994</v>
      </c>
      <c r="BC45">
        <v>3.56</v>
      </c>
      <c r="BD45">
        <v>6.0949999999999998</v>
      </c>
      <c r="BE45">
        <v>8.69</v>
      </c>
      <c r="BF45">
        <v>3.18</v>
      </c>
      <c r="BG45">
        <v>15.0337</v>
      </c>
      <c r="BH45">
        <v>6.3</v>
      </c>
      <c r="BI45">
        <v>0.6885</v>
      </c>
      <c r="BJ45">
        <v>4.6882000000000001</v>
      </c>
      <c r="BK45">
        <v>1.6859999999999999</v>
      </c>
      <c r="BL45">
        <v>0.40579999999999999</v>
      </c>
      <c r="BM45">
        <v>1.1160000000000001</v>
      </c>
      <c r="BN45">
        <v>8.3650000000000002</v>
      </c>
      <c r="BO45">
        <v>9.85</v>
      </c>
      <c r="BP45">
        <v>2.456</v>
      </c>
      <c r="BQ45">
        <v>263168.09999999998</v>
      </c>
      <c r="BR45">
        <v>2.17</v>
      </c>
      <c r="BS45">
        <v>4.2519999999999998</v>
      </c>
      <c r="BT45">
        <v>1.3580000000000001</v>
      </c>
      <c r="BU45">
        <v>1.865</v>
      </c>
      <c r="BV45">
        <v>26.58</v>
      </c>
      <c r="BY45">
        <v>3.2437</v>
      </c>
      <c r="BZ45">
        <v>1.2829999999999999</v>
      </c>
      <c r="CA45">
        <v>1.6068</v>
      </c>
      <c r="CB45">
        <v>1.0760000000000001</v>
      </c>
      <c r="CC45">
        <v>1.6259999999999999</v>
      </c>
      <c r="CD45">
        <v>1.268</v>
      </c>
      <c r="CF45">
        <v>4.5454999999999997</v>
      </c>
      <c r="CG45">
        <v>0.71750000000000003</v>
      </c>
      <c r="CH45">
        <v>0.22800000000000001</v>
      </c>
      <c r="CI45">
        <v>0.71750000000000003</v>
      </c>
      <c r="CJ45">
        <v>14.8224</v>
      </c>
      <c r="CK45">
        <v>0.12330000000000001</v>
      </c>
      <c r="CL45">
        <v>1.03</v>
      </c>
      <c r="CM45">
        <v>9.51</v>
      </c>
      <c r="CR45">
        <v>3.9420000000000002</v>
      </c>
      <c r="CS45">
        <v>0.7</v>
      </c>
      <c r="CT45">
        <v>41.56</v>
      </c>
      <c r="CU45">
        <v>32.082599999999999</v>
      </c>
      <c r="CV45">
        <v>1.72</v>
      </c>
      <c r="CW45">
        <v>5.6733000000000002</v>
      </c>
      <c r="CX45">
        <v>1.2037</v>
      </c>
      <c r="CY45">
        <v>1.649</v>
      </c>
      <c r="CZ45">
        <v>0.34029999999999999</v>
      </c>
      <c r="DA45">
        <v>2.29</v>
      </c>
      <c r="DB45">
        <v>1.24</v>
      </c>
      <c r="DC45">
        <v>1.4289000000000001</v>
      </c>
      <c r="DD45">
        <v>16.078299999999999</v>
      </c>
      <c r="DG45">
        <v>0.31940000000000002</v>
      </c>
      <c r="DH45">
        <v>1.34</v>
      </c>
      <c r="DI45">
        <v>14.25</v>
      </c>
      <c r="DJ45">
        <v>6.88</v>
      </c>
      <c r="DK45">
        <v>3.718</v>
      </c>
      <c r="DL45">
        <v>2.19</v>
      </c>
      <c r="DM45">
        <v>22.6</v>
      </c>
      <c r="DN45">
        <v>0.37009999999999998</v>
      </c>
      <c r="DO45">
        <v>3.6217000000000001</v>
      </c>
      <c r="DP45">
        <v>6.0449999999999999</v>
      </c>
      <c r="DS45">
        <v>22.67</v>
      </c>
      <c r="DW45">
        <v>0.3569</v>
      </c>
      <c r="DX45">
        <v>23.97</v>
      </c>
      <c r="DY45">
        <v>7.1</v>
      </c>
      <c r="DZ45">
        <v>6.43</v>
      </c>
      <c r="EA45">
        <v>6.06</v>
      </c>
      <c r="EB45">
        <v>10.08</v>
      </c>
      <c r="EC45">
        <v>15.1111</v>
      </c>
      <c r="ED45">
        <v>0.71</v>
      </c>
      <c r="EE45">
        <v>10.24</v>
      </c>
      <c r="EG45">
        <v>1.306</v>
      </c>
      <c r="EH45">
        <v>3.7877000000000001</v>
      </c>
      <c r="EJ45">
        <v>1.4247000000000001</v>
      </c>
      <c r="EK45">
        <v>6.54</v>
      </c>
      <c r="EL45">
        <v>1.899</v>
      </c>
      <c r="EM45">
        <v>3.01</v>
      </c>
      <c r="EN45">
        <v>0.42359999999999998</v>
      </c>
      <c r="EO45">
        <v>5.7873000000000001</v>
      </c>
      <c r="EP45">
        <v>0.63400000000000001</v>
      </c>
      <c r="EQ45">
        <v>1.1446000000000001</v>
      </c>
      <c r="ER45">
        <v>2.5179999999999998</v>
      </c>
      <c r="ES45">
        <v>0.47</v>
      </c>
      <c r="ET45">
        <v>1.92</v>
      </c>
      <c r="EU45">
        <v>4.59</v>
      </c>
      <c r="EX45">
        <v>4.2344999999999997</v>
      </c>
      <c r="FI45">
        <v>40.54</v>
      </c>
      <c r="FL45">
        <v>1.9</v>
      </c>
      <c r="FM45">
        <v>4.05</v>
      </c>
      <c r="FN45">
        <v>17.48</v>
      </c>
      <c r="FO45">
        <v>10.1</v>
      </c>
      <c r="FP45">
        <v>7.7679999999999998</v>
      </c>
      <c r="FQ45">
        <v>30</v>
      </c>
      <c r="FR45">
        <v>46.084699999999998</v>
      </c>
      <c r="FS45">
        <v>23.25</v>
      </c>
      <c r="FT45">
        <v>73.95</v>
      </c>
      <c r="FU45">
        <v>2.73</v>
      </c>
      <c r="FV45">
        <v>3.9420000000000002</v>
      </c>
      <c r="FW45">
        <v>8.0237999999999996</v>
      </c>
      <c r="FX45">
        <v>1.798</v>
      </c>
      <c r="FY45">
        <v>0.86699999999999999</v>
      </c>
      <c r="FZ45">
        <v>5.2</v>
      </c>
      <c r="GA45">
        <v>0.53</v>
      </c>
      <c r="GC45">
        <v>0.13</v>
      </c>
      <c r="GE45">
        <v>1.165</v>
      </c>
      <c r="GJ45">
        <v>2.633</v>
      </c>
      <c r="GK45">
        <v>7.21</v>
      </c>
      <c r="GL45">
        <v>0.35</v>
      </c>
      <c r="GM45">
        <v>6.69</v>
      </c>
      <c r="GO45">
        <v>5.2275</v>
      </c>
      <c r="GP45">
        <v>23.02</v>
      </c>
      <c r="GQ45">
        <v>0.44490000000000002</v>
      </c>
      <c r="GR45">
        <v>4.08</v>
      </c>
      <c r="GS45">
        <v>8.3599999999999994E-2</v>
      </c>
      <c r="GT45">
        <v>4.08</v>
      </c>
      <c r="GU45">
        <v>1.3545</v>
      </c>
      <c r="GV45">
        <v>0.26529999999999998</v>
      </c>
      <c r="GW45">
        <v>1.26</v>
      </c>
      <c r="GX45">
        <v>1.0740000000000001</v>
      </c>
      <c r="GY45">
        <v>5.26</v>
      </c>
      <c r="GZ45">
        <v>1.39</v>
      </c>
      <c r="HA45">
        <v>0.59460000000000002</v>
      </c>
      <c r="HK45">
        <v>3.5920000000000001</v>
      </c>
      <c r="HL45">
        <v>9</v>
      </c>
      <c r="HM45">
        <v>1.66</v>
      </c>
      <c r="HN45">
        <v>6.3677000000000001</v>
      </c>
      <c r="HS45">
        <v>0.34870000000000001</v>
      </c>
      <c r="HU45">
        <v>1.5509999999999999</v>
      </c>
      <c r="HX45">
        <v>2.0407999999999999</v>
      </c>
      <c r="HY45">
        <v>6.085</v>
      </c>
      <c r="HZ45">
        <v>17</v>
      </c>
      <c r="IA45">
        <v>1.91</v>
      </c>
      <c r="IB45">
        <v>1.4179999999999999</v>
      </c>
      <c r="IC45">
        <v>0.57340000000000002</v>
      </c>
      <c r="ID45">
        <v>0.34110000000000001</v>
      </c>
      <c r="IE45">
        <v>0.60309999999999997</v>
      </c>
      <c r="IF45">
        <v>0.28549999999999998</v>
      </c>
      <c r="IG45">
        <v>0.58899999999999997</v>
      </c>
      <c r="IH45">
        <v>1.8399000000000001</v>
      </c>
      <c r="II45">
        <v>4.6220999999999997</v>
      </c>
      <c r="IK45">
        <v>2.39</v>
      </c>
      <c r="IP45">
        <v>1.4610000000000001</v>
      </c>
      <c r="IU45">
        <v>4.9603000000000002</v>
      </c>
      <c r="IV45">
        <v>0.85489999999999999</v>
      </c>
      <c r="JD45">
        <v>6750.27</v>
      </c>
      <c r="JE45">
        <v>3.6680000000000001</v>
      </c>
      <c r="JU45">
        <v>22.69</v>
      </c>
      <c r="KA45">
        <v>2.63</v>
      </c>
      <c r="LG45">
        <v>40540</v>
      </c>
    </row>
    <row r="46" spans="1:319" x14ac:dyDescent="0.25">
      <c r="A46" s="1">
        <v>40634</v>
      </c>
      <c r="C46">
        <v>1.91</v>
      </c>
      <c r="I46">
        <v>1.7470000000000001</v>
      </c>
      <c r="J46">
        <v>0.84799999999999998</v>
      </c>
      <c r="K46">
        <v>2.5</v>
      </c>
      <c r="L46">
        <v>2.4260000000000002</v>
      </c>
      <c r="M46">
        <v>3.9474999999999998</v>
      </c>
      <c r="N46">
        <v>2.8340000000000001</v>
      </c>
      <c r="P46">
        <v>6.24</v>
      </c>
      <c r="T46">
        <v>2.3980000000000001</v>
      </c>
      <c r="X46">
        <v>2.7833000000000001</v>
      </c>
      <c r="Y46">
        <v>5.5350000000000001</v>
      </c>
      <c r="AA46">
        <v>5.8650000000000002</v>
      </c>
      <c r="AB46">
        <v>1.5</v>
      </c>
      <c r="AC46">
        <v>2.024</v>
      </c>
      <c r="AD46">
        <v>20.5</v>
      </c>
      <c r="AE46">
        <v>62.750599999999999</v>
      </c>
      <c r="AF46">
        <v>16616.86</v>
      </c>
      <c r="AG46">
        <v>1.4319999999999999</v>
      </c>
      <c r="AH46">
        <v>0.27</v>
      </c>
      <c r="AI46">
        <v>6.21</v>
      </c>
      <c r="AJ46">
        <v>2.09</v>
      </c>
      <c r="AK46">
        <v>10.029999999999999</v>
      </c>
      <c r="AL46">
        <v>14.515000000000001</v>
      </c>
      <c r="AM46">
        <v>2.38</v>
      </c>
      <c r="AN46">
        <v>5.7624000000000004</v>
      </c>
      <c r="AO46">
        <v>1.6</v>
      </c>
      <c r="AP46">
        <v>40.872700000000002</v>
      </c>
      <c r="AQ46">
        <v>4.4960000000000004</v>
      </c>
      <c r="AR46">
        <v>3.4060000000000001</v>
      </c>
      <c r="AS46">
        <v>0.39</v>
      </c>
      <c r="AU46">
        <v>8.375</v>
      </c>
      <c r="AV46">
        <v>1.141</v>
      </c>
      <c r="AW46">
        <v>1.95</v>
      </c>
      <c r="BB46">
        <v>7.7450000000000001</v>
      </c>
      <c r="BC46">
        <v>3.75</v>
      </c>
      <c r="BD46">
        <v>6.11</v>
      </c>
      <c r="BE46">
        <v>8.5950000000000006</v>
      </c>
      <c r="BF46">
        <v>2.98</v>
      </c>
      <c r="BG46">
        <v>15.0434</v>
      </c>
      <c r="BH46">
        <v>7.37</v>
      </c>
      <c r="BI46">
        <v>0.67500000000000004</v>
      </c>
      <c r="BJ46">
        <v>4.7450999999999999</v>
      </c>
      <c r="BK46">
        <v>1.8480000000000001</v>
      </c>
      <c r="BL46">
        <v>0.52700000000000002</v>
      </c>
      <c r="BM46">
        <v>1.0880000000000001</v>
      </c>
      <c r="BN46">
        <v>8.6999999999999993</v>
      </c>
      <c r="BO46">
        <v>9.5500000000000007</v>
      </c>
      <c r="BP46">
        <v>3.17</v>
      </c>
      <c r="BQ46">
        <v>263168.09999999998</v>
      </c>
      <c r="BR46">
        <v>2.31</v>
      </c>
      <c r="BS46">
        <v>4.5039999999999996</v>
      </c>
      <c r="BT46">
        <v>1.359</v>
      </c>
      <c r="BU46">
        <v>1.956</v>
      </c>
      <c r="BV46">
        <v>25.39</v>
      </c>
      <c r="BY46">
        <v>3.29</v>
      </c>
      <c r="BZ46">
        <v>1.325</v>
      </c>
      <c r="CA46">
        <v>1.6521999999999999</v>
      </c>
      <c r="CB46">
        <v>1.1000000000000001</v>
      </c>
      <c r="CC46">
        <v>1.6279999999999999</v>
      </c>
      <c r="CD46">
        <v>1.155</v>
      </c>
      <c r="CF46">
        <v>4.8</v>
      </c>
      <c r="CG46">
        <v>0.66500000000000004</v>
      </c>
      <c r="CH46">
        <v>0.22900000000000001</v>
      </c>
      <c r="CI46">
        <v>0.66500000000000004</v>
      </c>
      <c r="CJ46">
        <v>12.1455</v>
      </c>
      <c r="CK46">
        <v>0.1142</v>
      </c>
      <c r="CL46">
        <v>0.95</v>
      </c>
      <c r="CM46">
        <v>10.26</v>
      </c>
      <c r="CR46">
        <v>4.33</v>
      </c>
      <c r="CS46">
        <v>0.68</v>
      </c>
      <c r="CT46">
        <v>38</v>
      </c>
      <c r="CU46">
        <v>30.9514</v>
      </c>
      <c r="CV46">
        <v>1.6</v>
      </c>
      <c r="CW46">
        <v>6.6368999999999998</v>
      </c>
      <c r="CX46">
        <v>1.2047000000000001</v>
      </c>
      <c r="CY46">
        <v>1.599</v>
      </c>
      <c r="CZ46">
        <v>0.31759999999999999</v>
      </c>
      <c r="DA46">
        <v>2.298</v>
      </c>
      <c r="DB46">
        <v>1.2849999999999999</v>
      </c>
      <c r="DC46">
        <v>1.4158999999999999</v>
      </c>
      <c r="DD46">
        <v>16.547799999999999</v>
      </c>
      <c r="DG46">
        <v>0.29099999999999998</v>
      </c>
      <c r="DH46">
        <v>1.415</v>
      </c>
      <c r="DI46">
        <v>13.93</v>
      </c>
      <c r="DJ46">
        <v>7.35</v>
      </c>
      <c r="DK46">
        <v>3.82</v>
      </c>
      <c r="DL46">
        <v>2.2000000000000002</v>
      </c>
      <c r="DM46">
        <v>22.79</v>
      </c>
      <c r="DN46">
        <v>0.34029999999999999</v>
      </c>
      <c r="DO46">
        <v>3.4504000000000001</v>
      </c>
      <c r="DP46">
        <v>6.0650000000000004</v>
      </c>
      <c r="DS46">
        <v>21.8</v>
      </c>
      <c r="DW46">
        <v>0.3493</v>
      </c>
      <c r="DX46">
        <v>22.59</v>
      </c>
      <c r="DY46">
        <v>7.35</v>
      </c>
      <c r="DZ46">
        <v>6.3</v>
      </c>
      <c r="EA46">
        <v>6.19</v>
      </c>
      <c r="EB46">
        <v>10.199999999999999</v>
      </c>
      <c r="EC46">
        <v>14.775499999999999</v>
      </c>
      <c r="ED46">
        <v>0.71</v>
      </c>
      <c r="EE46">
        <v>10.75</v>
      </c>
      <c r="EG46">
        <v>1.179</v>
      </c>
      <c r="EH46">
        <v>3.7258</v>
      </c>
      <c r="EJ46">
        <v>1.5589999999999999</v>
      </c>
      <c r="EK46">
        <v>6.29</v>
      </c>
      <c r="EL46">
        <v>1.7829999999999999</v>
      </c>
      <c r="EM46">
        <v>3.1779999999999999</v>
      </c>
      <c r="EN46">
        <v>0.41980000000000001</v>
      </c>
      <c r="EO46">
        <v>5.4165999999999999</v>
      </c>
      <c r="EP46">
        <v>0.61</v>
      </c>
      <c r="EQ46">
        <v>1.2189000000000001</v>
      </c>
      <c r="ER46">
        <v>2.79</v>
      </c>
      <c r="ES46">
        <v>0.43</v>
      </c>
      <c r="ET46">
        <v>2.02</v>
      </c>
      <c r="EU46">
        <v>4.5419999999999998</v>
      </c>
      <c r="EX46">
        <v>4.2175000000000002</v>
      </c>
      <c r="FI46">
        <v>38.909999999999997</v>
      </c>
      <c r="FL46">
        <v>1.7869999999999999</v>
      </c>
      <c r="FM46">
        <v>3.8580000000000001</v>
      </c>
      <c r="FN46">
        <v>17.649999999999999</v>
      </c>
      <c r="FO46">
        <v>10.050000000000001</v>
      </c>
      <c r="FP46">
        <v>7.6853999999999996</v>
      </c>
      <c r="FQ46">
        <v>30</v>
      </c>
      <c r="FR46">
        <v>47.5197</v>
      </c>
      <c r="FS46">
        <v>23.17</v>
      </c>
      <c r="FT46">
        <v>84.05</v>
      </c>
      <c r="FU46">
        <v>2.54</v>
      </c>
      <c r="FV46">
        <v>4.5</v>
      </c>
      <c r="FW46">
        <v>7.9866000000000001</v>
      </c>
      <c r="FX46">
        <v>1.782</v>
      </c>
      <c r="FY46">
        <v>0.78500000000000003</v>
      </c>
      <c r="FZ46">
        <v>5.14</v>
      </c>
      <c r="GA46">
        <v>0.48</v>
      </c>
      <c r="GC46">
        <v>0.09</v>
      </c>
      <c r="GE46">
        <v>1.19</v>
      </c>
      <c r="GJ46">
        <v>2.355</v>
      </c>
      <c r="GK46">
        <v>6.94</v>
      </c>
      <c r="GL46">
        <v>0.36</v>
      </c>
      <c r="GM46">
        <v>7.13</v>
      </c>
      <c r="GO46">
        <v>5.1174999999999997</v>
      </c>
      <c r="GP46">
        <v>23.1</v>
      </c>
      <c r="GQ46">
        <v>0.43180000000000002</v>
      </c>
      <c r="GR46">
        <v>4.03</v>
      </c>
      <c r="GS46">
        <v>7.6999999999999999E-2</v>
      </c>
      <c r="GT46">
        <v>4.17</v>
      </c>
      <c r="GU46">
        <v>1.9091</v>
      </c>
      <c r="GV46">
        <v>0.26500000000000001</v>
      </c>
      <c r="GW46">
        <v>1.2430000000000001</v>
      </c>
      <c r="GX46">
        <v>1.048</v>
      </c>
      <c r="GY46">
        <v>5.0599999999999996</v>
      </c>
      <c r="GZ46">
        <v>1.36</v>
      </c>
      <c r="HA46">
        <v>0.55940000000000001</v>
      </c>
      <c r="HK46">
        <v>3.4516</v>
      </c>
      <c r="HL46">
        <v>8.99</v>
      </c>
      <c r="HM46">
        <v>1.546</v>
      </c>
      <c r="HN46">
        <v>6.9058000000000002</v>
      </c>
      <c r="HS46">
        <v>0.36199999999999999</v>
      </c>
      <c r="HU46">
        <v>1.6</v>
      </c>
      <c r="HX46">
        <v>1.911</v>
      </c>
      <c r="HY46">
        <v>6.0350000000000001</v>
      </c>
      <c r="HZ46">
        <v>22.27</v>
      </c>
      <c r="IA46">
        <v>2.3039999999999998</v>
      </c>
      <c r="IB46">
        <v>1.3779999999999999</v>
      </c>
      <c r="IC46">
        <v>0.52180000000000004</v>
      </c>
      <c r="ID46">
        <v>0.30859999999999999</v>
      </c>
      <c r="IE46">
        <v>0.64659999999999995</v>
      </c>
      <c r="IF46">
        <v>0.28000000000000003</v>
      </c>
      <c r="IG46">
        <v>0.51700000000000002</v>
      </c>
      <c r="IH46">
        <v>1.7478</v>
      </c>
      <c r="II46">
        <v>4.3987999999999996</v>
      </c>
      <c r="IK46">
        <v>2.44</v>
      </c>
      <c r="IP46">
        <v>1.56</v>
      </c>
      <c r="IU46">
        <v>5.0102000000000002</v>
      </c>
      <c r="IV46">
        <v>0.77800000000000002</v>
      </c>
      <c r="JD46">
        <v>5626.58</v>
      </c>
      <c r="JE46">
        <v>3.9039999999999999</v>
      </c>
      <c r="JU46">
        <v>22.3</v>
      </c>
      <c r="KA46">
        <v>2.63</v>
      </c>
      <c r="LG46">
        <v>40540</v>
      </c>
    </row>
    <row r="47" spans="1:319" x14ac:dyDescent="0.25">
      <c r="A47" s="1">
        <v>40664</v>
      </c>
      <c r="C47">
        <v>1.86</v>
      </c>
      <c r="I47">
        <v>1.849</v>
      </c>
      <c r="J47">
        <v>0.88</v>
      </c>
      <c r="K47">
        <v>2.6859999999999999</v>
      </c>
      <c r="L47">
        <v>2.4260000000000002</v>
      </c>
      <c r="M47">
        <v>3.7296999999999998</v>
      </c>
      <c r="N47">
        <v>2.78</v>
      </c>
      <c r="P47">
        <v>6.98</v>
      </c>
      <c r="T47">
        <v>2.4289999999999998</v>
      </c>
      <c r="X47">
        <v>2.9388000000000001</v>
      </c>
      <c r="Y47">
        <v>5.64</v>
      </c>
      <c r="AA47">
        <v>5.8</v>
      </c>
      <c r="AB47">
        <v>1.413</v>
      </c>
      <c r="AC47">
        <v>2.04</v>
      </c>
      <c r="AD47">
        <v>21</v>
      </c>
      <c r="AE47">
        <v>70.728700000000003</v>
      </c>
      <c r="AF47">
        <v>16062.96</v>
      </c>
      <c r="AG47">
        <v>1.42</v>
      </c>
      <c r="AH47">
        <v>0.27</v>
      </c>
      <c r="AI47">
        <v>6.42</v>
      </c>
      <c r="AJ47">
        <v>2.1800000000000002</v>
      </c>
      <c r="AK47">
        <v>10.39</v>
      </c>
      <c r="AL47">
        <v>14.605</v>
      </c>
      <c r="AM47">
        <v>2.3260000000000001</v>
      </c>
      <c r="AN47">
        <v>5.5743</v>
      </c>
      <c r="AO47">
        <v>1.5569999999999999</v>
      </c>
      <c r="AP47">
        <v>40.408999999999999</v>
      </c>
      <c r="AQ47">
        <v>4.8159999999999998</v>
      </c>
      <c r="AR47">
        <v>3.4119999999999999</v>
      </c>
      <c r="AS47">
        <v>0.39</v>
      </c>
      <c r="AU47">
        <v>8.65</v>
      </c>
      <c r="AV47">
        <v>1.23</v>
      </c>
      <c r="AW47">
        <v>1.98</v>
      </c>
      <c r="BB47">
        <v>7.7850000000000001</v>
      </c>
      <c r="BC47">
        <v>3.5750000000000002</v>
      </c>
      <c r="BD47">
        <v>5.85</v>
      </c>
      <c r="BE47">
        <v>8.75</v>
      </c>
      <c r="BF47">
        <v>2.91</v>
      </c>
      <c r="BG47">
        <v>15.236800000000001</v>
      </c>
      <c r="BH47">
        <v>7.78</v>
      </c>
      <c r="BI47">
        <v>0.67500000000000004</v>
      </c>
      <c r="BJ47">
        <v>4.7157</v>
      </c>
      <c r="BK47">
        <v>2.31</v>
      </c>
      <c r="BL47">
        <v>0.48949999999999999</v>
      </c>
      <c r="BM47">
        <v>1.0189999999999999</v>
      </c>
      <c r="BN47">
        <v>8.93</v>
      </c>
      <c r="BO47">
        <v>9.5399999999999991</v>
      </c>
      <c r="BP47">
        <v>3.05</v>
      </c>
      <c r="BQ47">
        <v>263168.09999999998</v>
      </c>
      <c r="BR47">
        <v>2.48</v>
      </c>
      <c r="BS47">
        <v>4.71</v>
      </c>
      <c r="BT47">
        <v>1.321</v>
      </c>
      <c r="BU47">
        <v>2.0179999999999998</v>
      </c>
      <c r="BV47">
        <v>24.89</v>
      </c>
      <c r="BY47">
        <v>3.5013000000000001</v>
      </c>
      <c r="BZ47">
        <v>1.39</v>
      </c>
      <c r="CA47">
        <v>1.6888000000000001</v>
      </c>
      <c r="CB47">
        <v>1.175</v>
      </c>
      <c r="CC47">
        <v>1.7050000000000001</v>
      </c>
      <c r="CD47">
        <v>1.107</v>
      </c>
      <c r="CF47">
        <v>5.0636000000000001</v>
      </c>
      <c r="CG47">
        <v>0.78200000000000003</v>
      </c>
      <c r="CH47">
        <v>0.22459999999999999</v>
      </c>
      <c r="CI47">
        <v>0.78200000000000003</v>
      </c>
      <c r="CJ47">
        <v>12.789899999999999</v>
      </c>
      <c r="CK47">
        <v>0.111</v>
      </c>
      <c r="CL47">
        <v>1.05</v>
      </c>
      <c r="CM47">
        <v>12.48</v>
      </c>
      <c r="CR47">
        <v>4.1420000000000003</v>
      </c>
      <c r="CS47">
        <v>0.67</v>
      </c>
      <c r="CT47">
        <v>28.51</v>
      </c>
      <c r="CU47">
        <v>31.887599999999999</v>
      </c>
      <c r="CV47">
        <v>1.7</v>
      </c>
      <c r="CW47">
        <v>7.8268000000000004</v>
      </c>
      <c r="CX47">
        <v>1.1486000000000001</v>
      </c>
      <c r="CY47">
        <v>1.64</v>
      </c>
      <c r="CZ47">
        <v>0.31929999999999997</v>
      </c>
      <c r="DA47">
        <v>2.87</v>
      </c>
      <c r="DB47">
        <v>1.2589999999999999</v>
      </c>
      <c r="DC47">
        <v>1.4711000000000001</v>
      </c>
      <c r="DD47">
        <v>18.026499999999999</v>
      </c>
      <c r="DG47">
        <v>0.30449999999999999</v>
      </c>
      <c r="DH47">
        <v>1.36</v>
      </c>
      <c r="DI47">
        <v>13.95</v>
      </c>
      <c r="DJ47">
        <v>7.28</v>
      </c>
      <c r="DK47">
        <v>3.7</v>
      </c>
      <c r="DL47">
        <v>2.3199999999999998</v>
      </c>
      <c r="DM47">
        <v>22.35</v>
      </c>
      <c r="DN47">
        <v>0.33639999999999998</v>
      </c>
      <c r="DO47">
        <v>3.5179</v>
      </c>
      <c r="DP47">
        <v>6.07</v>
      </c>
      <c r="DS47">
        <v>21.62</v>
      </c>
      <c r="DW47">
        <v>0.36030000000000001</v>
      </c>
      <c r="DX47">
        <v>22.29</v>
      </c>
      <c r="DY47">
        <v>7.58</v>
      </c>
      <c r="DZ47">
        <v>6.64</v>
      </c>
      <c r="EA47">
        <v>6.29</v>
      </c>
      <c r="EB47">
        <v>10.199999999999999</v>
      </c>
      <c r="EC47">
        <v>15.0748</v>
      </c>
      <c r="ED47">
        <v>0.74</v>
      </c>
      <c r="EE47">
        <v>11.36</v>
      </c>
      <c r="EG47">
        <v>1.19</v>
      </c>
      <c r="EH47">
        <v>3.8632</v>
      </c>
      <c r="EJ47">
        <v>1.5602</v>
      </c>
      <c r="EK47">
        <v>5.75</v>
      </c>
      <c r="EL47">
        <v>1.7150000000000001</v>
      </c>
      <c r="EM47">
        <v>3.2759999999999998</v>
      </c>
      <c r="EN47">
        <v>0.4178</v>
      </c>
      <c r="EO47">
        <v>5.4660000000000002</v>
      </c>
      <c r="EP47">
        <v>0.627</v>
      </c>
      <c r="EQ47">
        <v>1.1313</v>
      </c>
      <c r="ER47">
        <v>2.8319999999999999</v>
      </c>
      <c r="ES47">
        <v>0.43</v>
      </c>
      <c r="ET47">
        <v>2.1</v>
      </c>
      <c r="EU47">
        <v>4.5259999999999998</v>
      </c>
      <c r="EX47">
        <v>4.4657999999999998</v>
      </c>
      <c r="FI47">
        <v>38.380000000000003</v>
      </c>
      <c r="FL47">
        <v>1.6779999999999999</v>
      </c>
      <c r="FM47">
        <v>3.8</v>
      </c>
      <c r="FN47">
        <v>18</v>
      </c>
      <c r="FO47">
        <v>9.9849999999999994</v>
      </c>
      <c r="FP47">
        <v>7.2363999999999997</v>
      </c>
      <c r="FQ47">
        <v>30</v>
      </c>
      <c r="FR47">
        <v>48.413499999999999</v>
      </c>
      <c r="FS47">
        <v>22.31</v>
      </c>
      <c r="FT47">
        <v>89.75</v>
      </c>
      <c r="FU47">
        <v>2.7</v>
      </c>
      <c r="FV47">
        <v>4.7759999999999998</v>
      </c>
      <c r="FW47">
        <v>7.9371</v>
      </c>
      <c r="FX47">
        <v>1.7490000000000001</v>
      </c>
      <c r="FY47">
        <v>0.85</v>
      </c>
      <c r="FZ47">
        <v>4.9000000000000004</v>
      </c>
      <c r="GA47">
        <v>0.5</v>
      </c>
      <c r="GC47">
        <v>0.08</v>
      </c>
      <c r="GE47">
        <v>1.222</v>
      </c>
      <c r="GJ47">
        <v>2.3714</v>
      </c>
      <c r="GK47">
        <v>6.6</v>
      </c>
      <c r="GL47">
        <v>0.48</v>
      </c>
      <c r="GM47">
        <v>7.2149999999999999</v>
      </c>
      <c r="GO47">
        <v>5.1275000000000004</v>
      </c>
      <c r="GP47">
        <v>24.1</v>
      </c>
      <c r="GQ47">
        <v>0.42859999999999998</v>
      </c>
      <c r="GR47">
        <v>3.87</v>
      </c>
      <c r="GS47">
        <v>7.85E-2</v>
      </c>
      <c r="GT47">
        <v>3.86</v>
      </c>
      <c r="GU47">
        <v>2.0284</v>
      </c>
      <c r="GV47">
        <v>0.47549999999999998</v>
      </c>
      <c r="GW47">
        <v>2.714</v>
      </c>
      <c r="GX47">
        <v>1.0389999999999999</v>
      </c>
      <c r="GY47">
        <v>5.13</v>
      </c>
      <c r="GZ47">
        <v>1.4</v>
      </c>
      <c r="HA47">
        <v>0.52610000000000001</v>
      </c>
      <c r="HK47">
        <v>3.4891999999999999</v>
      </c>
      <c r="HL47">
        <v>9</v>
      </c>
      <c r="HM47">
        <v>1.9590000000000001</v>
      </c>
      <c r="HN47">
        <v>7.0439999999999996</v>
      </c>
      <c r="HS47">
        <v>0.39500000000000002</v>
      </c>
      <c r="HU47">
        <v>1.4890000000000001</v>
      </c>
      <c r="HX47">
        <v>2.202</v>
      </c>
      <c r="HY47">
        <v>5.72</v>
      </c>
      <c r="HZ47">
        <v>21.28</v>
      </c>
      <c r="IA47">
        <v>2.3540000000000001</v>
      </c>
      <c r="IB47">
        <v>1.387</v>
      </c>
      <c r="IC47">
        <v>0.5252</v>
      </c>
      <c r="ID47">
        <v>0.32329999999999998</v>
      </c>
      <c r="IE47">
        <v>0.47189999999999999</v>
      </c>
      <c r="IF47">
        <v>0.2666</v>
      </c>
      <c r="IG47">
        <v>0.61899999999999999</v>
      </c>
      <c r="IH47">
        <v>2.2810000000000001</v>
      </c>
      <c r="II47">
        <v>4.3697999999999997</v>
      </c>
      <c r="IK47">
        <v>2.4300000000000002</v>
      </c>
      <c r="IP47">
        <v>1.55</v>
      </c>
      <c r="IU47">
        <v>5.0449999999999999</v>
      </c>
      <c r="IV47">
        <v>0.75019999999999998</v>
      </c>
      <c r="JD47">
        <v>6507.75</v>
      </c>
      <c r="JE47">
        <v>3.97</v>
      </c>
      <c r="JU47">
        <v>22.965</v>
      </c>
      <c r="KA47">
        <v>2.63</v>
      </c>
      <c r="LG47">
        <v>40540</v>
      </c>
    </row>
    <row r="48" spans="1:319" x14ac:dyDescent="0.25">
      <c r="A48" s="1">
        <v>40695</v>
      </c>
      <c r="C48">
        <v>1.82</v>
      </c>
      <c r="I48">
        <v>1.889</v>
      </c>
      <c r="J48">
        <v>0.82499999999999996</v>
      </c>
      <c r="K48">
        <v>2.66</v>
      </c>
      <c r="L48">
        <v>2.34</v>
      </c>
      <c r="M48">
        <v>2.8658000000000001</v>
      </c>
      <c r="N48">
        <v>2.4540000000000002</v>
      </c>
      <c r="P48">
        <v>6.9</v>
      </c>
      <c r="T48">
        <v>2.625</v>
      </c>
      <c r="X48">
        <v>2.5036</v>
      </c>
      <c r="Y48">
        <v>5.94</v>
      </c>
      <c r="AA48">
        <v>5.335</v>
      </c>
      <c r="AB48">
        <v>1.3340000000000001</v>
      </c>
      <c r="AC48">
        <v>1.9079999999999999</v>
      </c>
      <c r="AD48">
        <v>21</v>
      </c>
      <c r="AE48">
        <v>68.579499999999996</v>
      </c>
      <c r="AF48">
        <v>15497.98</v>
      </c>
      <c r="AG48">
        <v>1.335</v>
      </c>
      <c r="AH48">
        <v>0.27</v>
      </c>
      <c r="AI48">
        <v>5.81</v>
      </c>
      <c r="AJ48">
        <v>1.9750000000000001</v>
      </c>
      <c r="AK48">
        <v>9.5850000000000009</v>
      </c>
      <c r="AL48">
        <v>13.4</v>
      </c>
      <c r="AM48">
        <v>2.214</v>
      </c>
      <c r="AN48">
        <v>5.1089000000000002</v>
      </c>
      <c r="AO48">
        <v>1.51</v>
      </c>
      <c r="AP48">
        <v>36.368099999999998</v>
      </c>
      <c r="AQ48">
        <v>4.7460000000000004</v>
      </c>
      <c r="AR48">
        <v>3.3879999999999999</v>
      </c>
      <c r="AS48">
        <v>0.37</v>
      </c>
      <c r="AU48">
        <v>7.46</v>
      </c>
      <c r="AV48">
        <v>1.171</v>
      </c>
      <c r="AW48">
        <v>1.94</v>
      </c>
      <c r="BB48">
        <v>8.35</v>
      </c>
      <c r="BC48">
        <v>3.3250000000000002</v>
      </c>
      <c r="BD48">
        <v>5.9249999999999998</v>
      </c>
      <c r="BE48">
        <v>9.07</v>
      </c>
      <c r="BF48">
        <v>3.02</v>
      </c>
      <c r="BG48">
        <v>14.144299999999999</v>
      </c>
      <c r="BH48">
        <v>8.5</v>
      </c>
      <c r="BI48">
        <v>0.624</v>
      </c>
      <c r="BJ48">
        <v>4.4859999999999998</v>
      </c>
      <c r="BK48">
        <v>2.61</v>
      </c>
      <c r="BL48">
        <v>0.50849999999999995</v>
      </c>
      <c r="BM48">
        <v>0.98299999999999998</v>
      </c>
      <c r="BN48">
        <v>8.8849999999999998</v>
      </c>
      <c r="BO48">
        <v>9.5</v>
      </c>
      <c r="BP48">
        <v>2.8</v>
      </c>
      <c r="BQ48">
        <v>263168</v>
      </c>
      <c r="BR48">
        <v>2.5</v>
      </c>
      <c r="BS48">
        <v>4.6740000000000004</v>
      </c>
      <c r="BT48">
        <v>1.34</v>
      </c>
      <c r="BU48">
        <v>1.865</v>
      </c>
      <c r="BV48">
        <v>24.4</v>
      </c>
      <c r="BY48">
        <v>3.3856999999999999</v>
      </c>
      <c r="BZ48">
        <v>1.357</v>
      </c>
      <c r="CA48">
        <v>1.6967000000000001</v>
      </c>
      <c r="CB48">
        <v>1.159</v>
      </c>
      <c r="CC48">
        <v>1.5469999999999999</v>
      </c>
      <c r="CD48">
        <v>0.99050000000000005</v>
      </c>
      <c r="CF48">
        <v>4.9635999999999996</v>
      </c>
      <c r="CG48">
        <v>0.76449999999999996</v>
      </c>
      <c r="CH48">
        <v>0.2324</v>
      </c>
      <c r="CI48">
        <v>0.76449999999999996</v>
      </c>
      <c r="CJ48">
        <v>12.0265</v>
      </c>
      <c r="CK48">
        <v>0.1075</v>
      </c>
      <c r="CL48">
        <v>1.26</v>
      </c>
      <c r="CM48">
        <v>13.15</v>
      </c>
      <c r="CR48">
        <v>3.968</v>
      </c>
      <c r="CS48">
        <v>0.61</v>
      </c>
      <c r="CT48">
        <v>24.6</v>
      </c>
      <c r="CU48">
        <v>33.243000000000002</v>
      </c>
      <c r="CV48">
        <v>1.81</v>
      </c>
      <c r="CW48">
        <v>8.0530000000000008</v>
      </c>
      <c r="CX48">
        <v>1.3358000000000001</v>
      </c>
      <c r="CY48">
        <v>1.3420000000000001</v>
      </c>
      <c r="CZ48">
        <v>0.28989999999999999</v>
      </c>
      <c r="DA48">
        <v>2.794</v>
      </c>
      <c r="DB48">
        <v>1.244</v>
      </c>
      <c r="DC48">
        <v>1.3964000000000001</v>
      </c>
      <c r="DD48">
        <v>28.166399999999999</v>
      </c>
      <c r="DG48">
        <v>0.2737</v>
      </c>
      <c r="DH48">
        <v>1.333</v>
      </c>
      <c r="DI48">
        <v>14.06</v>
      </c>
      <c r="DJ48">
        <v>6.98</v>
      </c>
      <c r="DK48">
        <v>3.5219999999999998</v>
      </c>
      <c r="DL48">
        <v>2.12</v>
      </c>
      <c r="DM48">
        <v>20.5</v>
      </c>
      <c r="DN48">
        <v>0.2742</v>
      </c>
      <c r="DO48">
        <v>3.1945000000000001</v>
      </c>
      <c r="DP48">
        <v>5.78</v>
      </c>
      <c r="DS48">
        <v>20.079999999999998</v>
      </c>
      <c r="DW48">
        <v>0.36170000000000002</v>
      </c>
      <c r="DX48">
        <v>21</v>
      </c>
      <c r="DY48">
        <v>7.65</v>
      </c>
      <c r="DZ48">
        <v>6.13</v>
      </c>
      <c r="EA48">
        <v>5.92</v>
      </c>
      <c r="EB48">
        <v>10.1</v>
      </c>
      <c r="EC48">
        <v>14.9297</v>
      </c>
      <c r="ED48">
        <v>0.65</v>
      </c>
      <c r="EE48">
        <v>11.21</v>
      </c>
      <c r="EG48">
        <v>1.214</v>
      </c>
      <c r="EH48">
        <v>3.488</v>
      </c>
      <c r="EJ48">
        <v>1.5684</v>
      </c>
      <c r="EK48">
        <v>4.87</v>
      </c>
      <c r="EL48">
        <v>1.351</v>
      </c>
      <c r="EM48">
        <v>2.9380000000000002</v>
      </c>
      <c r="EN48">
        <v>0.41</v>
      </c>
      <c r="EO48">
        <v>5.2724000000000002</v>
      </c>
      <c r="EP48">
        <v>0.60250000000000004</v>
      </c>
      <c r="EQ48">
        <v>0.98340000000000005</v>
      </c>
      <c r="ER48">
        <v>2.5640000000000001</v>
      </c>
      <c r="ES48">
        <v>0.47</v>
      </c>
      <c r="ET48">
        <v>1.99</v>
      </c>
      <c r="EU48">
        <v>3.5859999999999999</v>
      </c>
      <c r="EX48">
        <v>4.0951000000000004</v>
      </c>
      <c r="FI48">
        <v>35.549999999999997</v>
      </c>
      <c r="FL48">
        <v>1.704</v>
      </c>
      <c r="FM48">
        <v>3.4460000000000002</v>
      </c>
      <c r="FN48">
        <v>16.489999999999998</v>
      </c>
      <c r="FO48">
        <v>9.2100000000000009</v>
      </c>
      <c r="FP48">
        <v>3.6852999999999998</v>
      </c>
      <c r="FQ48">
        <v>30</v>
      </c>
      <c r="FR48">
        <v>46.134999999999998</v>
      </c>
      <c r="FS48">
        <v>22.16</v>
      </c>
      <c r="FT48">
        <v>92</v>
      </c>
      <c r="FU48">
        <v>2.6</v>
      </c>
      <c r="FV48">
        <v>4.4539999999999997</v>
      </c>
      <c r="FW48">
        <v>7.9680999999999997</v>
      </c>
      <c r="FX48">
        <v>2.1840000000000002</v>
      </c>
      <c r="FY48">
        <v>1.35</v>
      </c>
      <c r="FZ48">
        <v>5.8</v>
      </c>
      <c r="GA48">
        <v>0.64</v>
      </c>
      <c r="GC48">
        <v>7.0000000000000007E-2</v>
      </c>
      <c r="GE48">
        <v>1.2649999999999999</v>
      </c>
      <c r="GJ48">
        <v>2.2820999999999998</v>
      </c>
      <c r="GK48">
        <v>6.3</v>
      </c>
      <c r="GL48">
        <v>0.56000000000000005</v>
      </c>
      <c r="GM48">
        <v>7.8049999999999997</v>
      </c>
      <c r="GO48">
        <v>5.2575000000000003</v>
      </c>
      <c r="GP48">
        <v>23.5</v>
      </c>
      <c r="GQ48">
        <v>0.46260000000000001</v>
      </c>
      <c r="GR48">
        <v>3.66</v>
      </c>
      <c r="GS48">
        <v>7.1099999999999997E-2</v>
      </c>
      <c r="GT48">
        <v>3.51</v>
      </c>
      <c r="GU48">
        <v>2.0545</v>
      </c>
      <c r="GV48">
        <v>0.62749999999999995</v>
      </c>
      <c r="GW48">
        <v>2.13</v>
      </c>
      <c r="GX48">
        <v>0.97199999999999998</v>
      </c>
      <c r="GY48">
        <v>4.96</v>
      </c>
      <c r="GZ48">
        <v>1.38</v>
      </c>
      <c r="HA48">
        <v>0.53500000000000003</v>
      </c>
      <c r="HK48">
        <v>3.6737000000000002</v>
      </c>
      <c r="HL48">
        <v>8.9</v>
      </c>
      <c r="HM48">
        <v>1.98</v>
      </c>
      <c r="HN48">
        <v>6.8959000000000001</v>
      </c>
      <c r="HS48">
        <v>0.35720000000000002</v>
      </c>
      <c r="HU48">
        <v>1.415</v>
      </c>
      <c r="HX48">
        <v>1.7370000000000001</v>
      </c>
      <c r="HY48">
        <v>4.72</v>
      </c>
      <c r="HZ48">
        <v>21.94</v>
      </c>
      <c r="IA48">
        <v>2.19</v>
      </c>
      <c r="IB48">
        <v>1.2410000000000001</v>
      </c>
      <c r="IC48">
        <v>0.50980000000000003</v>
      </c>
      <c r="ID48">
        <v>0.34989999999999999</v>
      </c>
      <c r="IE48">
        <v>0.40060000000000001</v>
      </c>
      <c r="IF48">
        <v>0.26790000000000003</v>
      </c>
      <c r="IG48">
        <v>0.46</v>
      </c>
      <c r="IH48">
        <v>2.1772999999999998</v>
      </c>
      <c r="II48">
        <v>3.9298999999999999</v>
      </c>
      <c r="IK48">
        <v>2.44</v>
      </c>
      <c r="IP48">
        <v>1.593</v>
      </c>
      <c r="IU48">
        <v>4.7</v>
      </c>
      <c r="IV48">
        <v>1.4107000000000001</v>
      </c>
      <c r="JD48">
        <v>5497.23</v>
      </c>
      <c r="JE48">
        <v>3.5920000000000001</v>
      </c>
      <c r="JU48">
        <v>21.885000000000002</v>
      </c>
      <c r="KA48">
        <v>2.63</v>
      </c>
      <c r="LG48">
        <v>40540</v>
      </c>
    </row>
    <row r="49" spans="1:319" x14ac:dyDescent="0.25">
      <c r="A49" s="1">
        <v>40725</v>
      </c>
      <c r="C49">
        <v>1.76</v>
      </c>
      <c r="I49">
        <v>1.976</v>
      </c>
      <c r="J49">
        <v>0.82199999999999995</v>
      </c>
      <c r="K49">
        <v>2.9039999999999999</v>
      </c>
      <c r="L49">
        <v>2.1819999999999999</v>
      </c>
      <c r="M49">
        <v>2.8096000000000001</v>
      </c>
      <c r="N49">
        <v>2.6459999999999999</v>
      </c>
      <c r="P49">
        <v>7.51</v>
      </c>
      <c r="T49">
        <v>2.8224999999999998</v>
      </c>
      <c r="X49">
        <v>2.4676999999999998</v>
      </c>
      <c r="Y49">
        <v>5.8</v>
      </c>
      <c r="AA49">
        <v>5.125</v>
      </c>
      <c r="AB49">
        <v>1.33</v>
      </c>
      <c r="AC49">
        <v>1.829</v>
      </c>
      <c r="AD49">
        <v>21</v>
      </c>
      <c r="AE49">
        <v>66.560500000000005</v>
      </c>
      <c r="AF49">
        <v>16328.83</v>
      </c>
      <c r="AG49">
        <v>1.27</v>
      </c>
      <c r="AH49">
        <v>0.26</v>
      </c>
      <c r="AI49">
        <v>5.81</v>
      </c>
      <c r="AJ49">
        <v>1.899</v>
      </c>
      <c r="AK49">
        <v>9.8249999999999993</v>
      </c>
      <c r="AL49">
        <v>12.525</v>
      </c>
      <c r="AM49">
        <v>2.1859999999999999</v>
      </c>
      <c r="AN49">
        <v>4.8613999999999997</v>
      </c>
      <c r="AO49">
        <v>1.393</v>
      </c>
      <c r="AP49">
        <v>34.049500000000002</v>
      </c>
      <c r="AQ49">
        <v>4.5</v>
      </c>
      <c r="AR49">
        <v>3.202</v>
      </c>
      <c r="AS49">
        <v>0.37</v>
      </c>
      <c r="AU49">
        <v>7.125</v>
      </c>
      <c r="AV49">
        <v>1.0820000000000001</v>
      </c>
      <c r="AW49">
        <v>1.9</v>
      </c>
      <c r="BB49">
        <v>8.5500000000000007</v>
      </c>
      <c r="BC49">
        <v>3.0874999999999999</v>
      </c>
      <c r="BD49">
        <v>6.39</v>
      </c>
      <c r="BE49">
        <v>7.9950000000000001</v>
      </c>
      <c r="BF49">
        <v>3</v>
      </c>
      <c r="BG49">
        <v>13.680199999999999</v>
      </c>
      <c r="BH49">
        <v>7.58</v>
      </c>
      <c r="BI49">
        <v>0.61599999999999999</v>
      </c>
      <c r="BJ49">
        <v>4.05</v>
      </c>
      <c r="BK49">
        <v>2.2599999999999998</v>
      </c>
      <c r="BL49">
        <v>0.43</v>
      </c>
      <c r="BM49">
        <v>0.95699999999999996</v>
      </c>
      <c r="BN49">
        <v>8.85</v>
      </c>
      <c r="BO49">
        <v>9.8000000000000007</v>
      </c>
      <c r="BP49">
        <v>2.464</v>
      </c>
      <c r="BQ49">
        <v>263168</v>
      </c>
      <c r="BR49">
        <v>2.5</v>
      </c>
      <c r="BS49">
        <v>4.5199999999999996</v>
      </c>
      <c r="BT49">
        <v>2.0499999999999998</v>
      </c>
      <c r="BU49">
        <v>1.66</v>
      </c>
      <c r="BV49">
        <v>21.89</v>
      </c>
      <c r="BY49">
        <v>3.4253</v>
      </c>
      <c r="BZ49">
        <v>1.2569999999999999</v>
      </c>
      <c r="CA49">
        <v>1.4517</v>
      </c>
      <c r="CB49">
        <v>1.1299999999999999</v>
      </c>
      <c r="CC49">
        <v>1.532</v>
      </c>
      <c r="CD49">
        <v>0.96450000000000002</v>
      </c>
      <c r="CF49">
        <v>5.0590999999999999</v>
      </c>
      <c r="CG49">
        <v>0.76300000000000001</v>
      </c>
      <c r="CH49">
        <v>0.23</v>
      </c>
      <c r="CI49">
        <v>0.76300000000000001</v>
      </c>
      <c r="CJ49">
        <v>13.1568</v>
      </c>
      <c r="CK49">
        <v>9.5500000000000002E-2</v>
      </c>
      <c r="CL49">
        <v>1.0900000000000001</v>
      </c>
      <c r="CM49">
        <v>12.74</v>
      </c>
      <c r="CR49">
        <v>4.3140000000000001</v>
      </c>
      <c r="CS49">
        <v>0.63</v>
      </c>
      <c r="CT49">
        <v>20.190000000000001</v>
      </c>
      <c r="CU49">
        <v>32.511699999999998</v>
      </c>
      <c r="CV49">
        <v>1.93</v>
      </c>
      <c r="CW49">
        <v>7.5145999999999997</v>
      </c>
      <c r="CX49">
        <v>1.2963</v>
      </c>
      <c r="CY49">
        <v>1.28</v>
      </c>
      <c r="CZ49">
        <v>0.28489999999999999</v>
      </c>
      <c r="DA49">
        <v>2.6539999999999999</v>
      </c>
      <c r="DB49">
        <v>1.214</v>
      </c>
      <c r="DC49">
        <v>1.2665</v>
      </c>
      <c r="DD49">
        <v>28.6358</v>
      </c>
      <c r="DG49">
        <v>0.27310000000000001</v>
      </c>
      <c r="DH49">
        <v>1.3280000000000001</v>
      </c>
      <c r="DI49">
        <v>14.5</v>
      </c>
      <c r="DJ49">
        <v>5.6950000000000003</v>
      </c>
      <c r="DK49">
        <v>3.31</v>
      </c>
      <c r="DL49">
        <v>2.09</v>
      </c>
      <c r="DM49">
        <v>19.77</v>
      </c>
      <c r="DN49">
        <v>0.25640000000000002</v>
      </c>
      <c r="DO49">
        <v>2.8294999999999999</v>
      </c>
      <c r="DP49">
        <v>5.95</v>
      </c>
      <c r="DS49">
        <v>19.5</v>
      </c>
      <c r="DW49">
        <v>0.3377</v>
      </c>
      <c r="DX49">
        <v>19.829999999999998</v>
      </c>
      <c r="DY49">
        <v>6.65</v>
      </c>
      <c r="DZ49">
        <v>6.36</v>
      </c>
      <c r="EA49">
        <v>5.67</v>
      </c>
      <c r="EB49">
        <v>10.08</v>
      </c>
      <c r="EC49">
        <v>13.647600000000001</v>
      </c>
      <c r="ED49">
        <v>0.69</v>
      </c>
      <c r="EE49">
        <v>9.81</v>
      </c>
      <c r="EG49">
        <v>1.1180000000000001</v>
      </c>
      <c r="EH49">
        <v>3.2480000000000002</v>
      </c>
      <c r="EJ49">
        <v>1.4789000000000001</v>
      </c>
      <c r="EK49">
        <v>5.37</v>
      </c>
      <c r="EL49">
        <v>1.425</v>
      </c>
      <c r="EM49">
        <v>3.028</v>
      </c>
      <c r="EN49">
        <v>0.39</v>
      </c>
      <c r="EO49">
        <v>4.7122000000000002</v>
      </c>
      <c r="EP49">
        <v>0.61099999999999999</v>
      </c>
      <c r="EQ49">
        <v>0.88680000000000003</v>
      </c>
      <c r="ER49">
        <v>2.4380000000000002</v>
      </c>
      <c r="ES49">
        <v>0.47</v>
      </c>
      <c r="ET49">
        <v>1.84</v>
      </c>
      <c r="EU49">
        <v>3.26</v>
      </c>
      <c r="EX49">
        <v>3.8536000000000001</v>
      </c>
      <c r="FI49">
        <v>30.6</v>
      </c>
      <c r="FL49">
        <v>1.4990000000000001</v>
      </c>
      <c r="FM49">
        <v>2.86</v>
      </c>
      <c r="FN49">
        <v>16.489999999999998</v>
      </c>
      <c r="FO49">
        <v>9.42</v>
      </c>
      <c r="FP49">
        <v>3.4763000000000002</v>
      </c>
      <c r="FQ49">
        <v>30</v>
      </c>
      <c r="FR49">
        <v>44.7881</v>
      </c>
      <c r="FS49">
        <v>22.33</v>
      </c>
      <c r="FT49">
        <v>92.65</v>
      </c>
      <c r="FU49">
        <v>2.41</v>
      </c>
      <c r="FV49">
        <v>4.1740000000000004</v>
      </c>
      <c r="FW49">
        <v>6.6318000000000001</v>
      </c>
      <c r="FX49">
        <v>2.08</v>
      </c>
      <c r="FY49">
        <v>1.1559999999999999</v>
      </c>
      <c r="FZ49">
        <v>6.14</v>
      </c>
      <c r="GA49">
        <v>0.6</v>
      </c>
      <c r="GB49">
        <v>10.65</v>
      </c>
      <c r="GC49">
        <v>0.06</v>
      </c>
      <c r="GE49">
        <v>1.1990000000000001</v>
      </c>
      <c r="GJ49">
        <v>2.1408999999999998</v>
      </c>
      <c r="GK49">
        <v>5.8</v>
      </c>
      <c r="GL49">
        <v>0.52</v>
      </c>
      <c r="GM49">
        <v>7.6050000000000004</v>
      </c>
      <c r="GO49">
        <v>4.8550000000000004</v>
      </c>
      <c r="GP49">
        <v>22.99</v>
      </c>
      <c r="GQ49">
        <v>0.46689999999999998</v>
      </c>
      <c r="GR49">
        <v>3.82</v>
      </c>
      <c r="GS49">
        <v>6.2899999999999998E-2</v>
      </c>
      <c r="GT49">
        <v>3.04</v>
      </c>
      <c r="GU49">
        <v>2.125</v>
      </c>
      <c r="GV49">
        <v>0.54500000000000004</v>
      </c>
      <c r="GW49">
        <v>1.851</v>
      </c>
      <c r="GX49">
        <v>0.94</v>
      </c>
      <c r="GY49">
        <v>5.0199999999999996</v>
      </c>
      <c r="GZ49">
        <v>1.33</v>
      </c>
      <c r="HA49">
        <v>0.50819999999999999</v>
      </c>
      <c r="HB49">
        <v>9.67</v>
      </c>
      <c r="HK49">
        <v>3.6867000000000001</v>
      </c>
      <c r="HL49">
        <v>8.0549999999999997</v>
      </c>
      <c r="HM49">
        <v>1.931</v>
      </c>
      <c r="HN49">
        <v>6.5651999999999999</v>
      </c>
      <c r="HS49">
        <v>0.29949999999999999</v>
      </c>
      <c r="HU49">
        <v>1.278</v>
      </c>
      <c r="HX49">
        <v>1.55</v>
      </c>
      <c r="HY49">
        <v>4.41</v>
      </c>
      <c r="HZ49">
        <v>20.3</v>
      </c>
      <c r="IA49">
        <v>2.0179999999999998</v>
      </c>
      <c r="IB49">
        <v>1.159</v>
      </c>
      <c r="IC49">
        <v>0.48659999999999998</v>
      </c>
      <c r="ID49">
        <v>0.33800000000000002</v>
      </c>
      <c r="IE49">
        <v>0.39979999999999999</v>
      </c>
      <c r="IF49">
        <v>0.23719999999999999</v>
      </c>
      <c r="IG49">
        <v>0.502</v>
      </c>
      <c r="IH49">
        <v>2.1160000000000001</v>
      </c>
      <c r="II49">
        <v>4.0682999999999998</v>
      </c>
      <c r="IK49">
        <v>2.4900000000000002</v>
      </c>
      <c r="IP49">
        <v>1.5669999999999999</v>
      </c>
      <c r="IU49">
        <v>4.6040000000000001</v>
      </c>
      <c r="IV49">
        <v>0.85709999999999997</v>
      </c>
      <c r="JD49">
        <v>4810.08</v>
      </c>
      <c r="JE49">
        <v>3.242</v>
      </c>
      <c r="JU49">
        <v>21.53</v>
      </c>
      <c r="KA49">
        <v>2.63</v>
      </c>
      <c r="LG49">
        <v>40540</v>
      </c>
    </row>
    <row r="50" spans="1:319" x14ac:dyDescent="0.25">
      <c r="A50" s="1">
        <v>40756</v>
      </c>
      <c r="C50">
        <v>1.66</v>
      </c>
      <c r="I50">
        <v>1.746</v>
      </c>
      <c r="J50">
        <v>0.78449999999999998</v>
      </c>
      <c r="K50">
        <v>2.8359999999999999</v>
      </c>
      <c r="L50">
        <v>2.12</v>
      </c>
      <c r="M50">
        <v>2.6494</v>
      </c>
      <c r="N50">
        <v>2.57</v>
      </c>
      <c r="P50">
        <v>7.05</v>
      </c>
      <c r="T50">
        <v>2.8925000000000001</v>
      </c>
      <c r="X50">
        <v>2.3047</v>
      </c>
      <c r="Y50">
        <v>5.71</v>
      </c>
      <c r="AA50">
        <v>3.964</v>
      </c>
      <c r="AB50">
        <v>1.2589999999999999</v>
      </c>
      <c r="AC50">
        <v>1.78</v>
      </c>
      <c r="AD50">
        <v>21</v>
      </c>
      <c r="AE50">
        <v>57.768300000000004</v>
      </c>
      <c r="AF50">
        <v>16251.29</v>
      </c>
      <c r="AG50">
        <v>1.2190000000000001</v>
      </c>
      <c r="AH50">
        <v>0.24</v>
      </c>
      <c r="AI50">
        <v>4.7300000000000004</v>
      </c>
      <c r="AJ50">
        <v>1.738</v>
      </c>
      <c r="AK50">
        <v>7.8049999999999997</v>
      </c>
      <c r="AL50">
        <v>12.055</v>
      </c>
      <c r="AM50">
        <v>1.895</v>
      </c>
      <c r="AN50">
        <v>5.1238000000000001</v>
      </c>
      <c r="AO50">
        <v>1.1160000000000001</v>
      </c>
      <c r="AP50">
        <v>25.040299999999998</v>
      </c>
      <c r="AQ50">
        <v>3.87</v>
      </c>
      <c r="AR50">
        <v>3.048</v>
      </c>
      <c r="AS50">
        <v>0.34</v>
      </c>
      <c r="AU50">
        <v>5.6349999999999998</v>
      </c>
      <c r="AV50">
        <v>0.96199999999999997</v>
      </c>
      <c r="AW50">
        <v>1.67</v>
      </c>
      <c r="BB50">
        <v>8.25</v>
      </c>
      <c r="BC50">
        <v>3.0225</v>
      </c>
      <c r="BD50">
        <v>6.28</v>
      </c>
      <c r="BE50">
        <v>7.335</v>
      </c>
      <c r="BF50">
        <v>2.92</v>
      </c>
      <c r="BG50">
        <v>12.0463</v>
      </c>
      <c r="BH50">
        <v>7</v>
      </c>
      <c r="BI50">
        <v>0.53249999999999997</v>
      </c>
      <c r="BJ50">
        <v>4.2</v>
      </c>
      <c r="BK50">
        <v>2.1840000000000002</v>
      </c>
      <c r="BL50">
        <v>0.38650000000000001</v>
      </c>
      <c r="BM50">
        <v>0.84050000000000002</v>
      </c>
      <c r="BN50">
        <v>8.75</v>
      </c>
      <c r="BO50">
        <v>9.7899999999999991</v>
      </c>
      <c r="BP50">
        <v>2.3879999999999999</v>
      </c>
      <c r="BQ50">
        <v>3.9498000000000002</v>
      </c>
      <c r="BR50">
        <v>1.72</v>
      </c>
      <c r="BS50">
        <v>4.3360000000000003</v>
      </c>
      <c r="BT50">
        <v>1.91</v>
      </c>
      <c r="BU50">
        <v>1.764</v>
      </c>
      <c r="BV50">
        <v>20.079999999999998</v>
      </c>
      <c r="BY50">
        <v>3.2040999999999999</v>
      </c>
      <c r="BZ50">
        <v>1.0900000000000001</v>
      </c>
      <c r="CA50">
        <v>1.3164</v>
      </c>
      <c r="CB50">
        <v>0.96899999999999997</v>
      </c>
      <c r="CC50">
        <v>1.51</v>
      </c>
      <c r="CD50">
        <v>0.96950000000000003</v>
      </c>
      <c r="CF50">
        <v>4.9455</v>
      </c>
      <c r="CG50">
        <v>0.65</v>
      </c>
      <c r="CH50">
        <v>0.2286</v>
      </c>
      <c r="CI50">
        <v>0.65</v>
      </c>
      <c r="CJ50">
        <v>12.3933</v>
      </c>
      <c r="CK50">
        <v>8.72E-2</v>
      </c>
      <c r="CL50">
        <v>1.1299999999999999</v>
      </c>
      <c r="CM50">
        <v>11.83</v>
      </c>
      <c r="CR50">
        <v>4.5019999999999998</v>
      </c>
      <c r="CS50">
        <v>0.61</v>
      </c>
      <c r="CT50">
        <v>18.98</v>
      </c>
      <c r="CU50">
        <v>32.677399999999999</v>
      </c>
      <c r="CV50">
        <v>1.43</v>
      </c>
      <c r="CW50">
        <v>7.7226999999999997</v>
      </c>
      <c r="CX50">
        <v>1.2736000000000001</v>
      </c>
      <c r="CY50">
        <v>1.2250000000000001</v>
      </c>
      <c r="CZ50">
        <v>0.2399</v>
      </c>
      <c r="DA50">
        <v>2.41</v>
      </c>
      <c r="DB50">
        <v>1.03</v>
      </c>
      <c r="DC50">
        <v>1.1691</v>
      </c>
      <c r="DD50">
        <v>26.288599999999999</v>
      </c>
      <c r="DG50">
        <v>0.24210000000000001</v>
      </c>
      <c r="DH50">
        <v>1.337</v>
      </c>
      <c r="DI50">
        <v>13.6</v>
      </c>
      <c r="DJ50">
        <v>4.46</v>
      </c>
      <c r="DK50">
        <v>3.0739999999999998</v>
      </c>
      <c r="DL50">
        <v>2.2599999999999998</v>
      </c>
      <c r="DM50">
        <v>16.899999999999999</v>
      </c>
      <c r="DN50">
        <v>0.26319999999999999</v>
      </c>
      <c r="DO50">
        <v>2.5493000000000001</v>
      </c>
      <c r="DP50">
        <v>5.7249999999999996</v>
      </c>
      <c r="DS50">
        <v>19.05</v>
      </c>
      <c r="DW50">
        <v>0.29149999999999998</v>
      </c>
      <c r="DX50">
        <v>20.85</v>
      </c>
      <c r="DY50">
        <v>5.92</v>
      </c>
      <c r="DZ50">
        <v>6.03</v>
      </c>
      <c r="EA50">
        <v>4.63</v>
      </c>
      <c r="EB50">
        <v>9.9700000000000006</v>
      </c>
      <c r="EC50">
        <v>11.895200000000001</v>
      </c>
      <c r="ED50">
        <v>0.64</v>
      </c>
      <c r="EE50">
        <v>7.6</v>
      </c>
      <c r="EG50">
        <v>1.079</v>
      </c>
      <c r="EH50">
        <v>2.964</v>
      </c>
      <c r="EJ50">
        <v>1.3835</v>
      </c>
      <c r="EK50">
        <v>5.1100000000000003</v>
      </c>
      <c r="EL50">
        <v>1.41</v>
      </c>
      <c r="EM50">
        <v>2.9079999999999999</v>
      </c>
      <c r="EN50">
        <v>0.379</v>
      </c>
      <c r="EO50">
        <v>4.1603000000000003</v>
      </c>
      <c r="EP50">
        <v>0.59399999999999997</v>
      </c>
      <c r="EQ50">
        <v>0.72499999999999998</v>
      </c>
      <c r="ER50">
        <v>2.13</v>
      </c>
      <c r="ES50">
        <v>0.44</v>
      </c>
      <c r="ET50">
        <v>1.54</v>
      </c>
      <c r="EU50">
        <v>2.8639999999999999</v>
      </c>
      <c r="EX50">
        <v>3.4691999999999998</v>
      </c>
      <c r="FI50">
        <v>27.5</v>
      </c>
      <c r="FL50">
        <v>1.41</v>
      </c>
      <c r="FM50">
        <v>2.81</v>
      </c>
      <c r="FN50">
        <v>14.74</v>
      </c>
      <c r="FO50">
        <v>9.08</v>
      </c>
      <c r="FP50">
        <v>2.7458999999999998</v>
      </c>
      <c r="FQ50">
        <v>30</v>
      </c>
      <c r="FR50">
        <v>45.304200000000002</v>
      </c>
      <c r="FS50">
        <v>21.87</v>
      </c>
      <c r="FT50">
        <v>93.05</v>
      </c>
      <c r="FU50">
        <v>2.3140000000000001</v>
      </c>
      <c r="FV50">
        <v>3.4180000000000001</v>
      </c>
      <c r="FW50">
        <v>5.6729000000000003</v>
      </c>
      <c r="FX50">
        <v>2.198</v>
      </c>
      <c r="FY50">
        <v>0.92800000000000005</v>
      </c>
      <c r="FZ50">
        <v>5.87</v>
      </c>
      <c r="GA50">
        <v>0.53</v>
      </c>
      <c r="GB50">
        <v>13.4</v>
      </c>
      <c r="GC50">
        <v>0.05</v>
      </c>
      <c r="GE50">
        <v>1.1399999999999999</v>
      </c>
      <c r="GJ50">
        <v>1.9328000000000001</v>
      </c>
      <c r="GK50">
        <v>5.67</v>
      </c>
      <c r="GL50">
        <v>0.4</v>
      </c>
      <c r="GM50">
        <v>7.4649999999999999</v>
      </c>
      <c r="GO50">
        <v>4.5875000000000004</v>
      </c>
      <c r="GP50">
        <v>22.1</v>
      </c>
      <c r="GQ50">
        <v>0.41</v>
      </c>
      <c r="GR50">
        <v>3.89</v>
      </c>
      <c r="GS50">
        <v>6.0499999999999998E-2</v>
      </c>
      <c r="GT50">
        <v>2.84</v>
      </c>
      <c r="GU50">
        <v>2.0682</v>
      </c>
      <c r="GV50">
        <v>0.46</v>
      </c>
      <c r="GW50">
        <v>1.7649999999999999</v>
      </c>
      <c r="GX50">
        <v>0.87</v>
      </c>
      <c r="GY50">
        <v>4.78</v>
      </c>
      <c r="GZ50">
        <v>1.32</v>
      </c>
      <c r="HA50">
        <v>0.46650000000000003</v>
      </c>
      <c r="HB50">
        <v>9.75</v>
      </c>
      <c r="HK50">
        <v>3.4287999999999998</v>
      </c>
      <c r="HL50">
        <v>7.5350000000000001</v>
      </c>
      <c r="HM50">
        <v>1.786</v>
      </c>
      <c r="HN50">
        <v>5.726</v>
      </c>
      <c r="HS50">
        <v>0.28999999999999998</v>
      </c>
      <c r="HU50">
        <v>1.3280000000000001</v>
      </c>
      <c r="HX50">
        <v>1.6</v>
      </c>
      <c r="HY50">
        <v>3.59</v>
      </c>
      <c r="HZ50">
        <v>20.83</v>
      </c>
      <c r="IA50">
        <v>1.8140000000000001</v>
      </c>
      <c r="IB50">
        <v>0.89700000000000002</v>
      </c>
      <c r="IC50">
        <v>0.42580000000000001</v>
      </c>
      <c r="ID50">
        <v>0.32179999999999997</v>
      </c>
      <c r="IE50">
        <v>0.3826</v>
      </c>
      <c r="IF50">
        <v>0.2399</v>
      </c>
      <c r="IG50">
        <v>0.49009999999999998</v>
      </c>
      <c r="IH50">
        <v>1.8832</v>
      </c>
      <c r="II50">
        <v>4.0995999999999997</v>
      </c>
      <c r="IK50">
        <v>2.5</v>
      </c>
      <c r="IP50">
        <v>1.498</v>
      </c>
      <c r="IU50">
        <v>4.47</v>
      </c>
      <c r="IV50">
        <v>0.68179999999999996</v>
      </c>
      <c r="JD50">
        <v>4607.97</v>
      </c>
      <c r="JE50">
        <v>2.786</v>
      </c>
      <c r="JU50">
        <v>17.855</v>
      </c>
      <c r="KA50">
        <v>2.63</v>
      </c>
      <c r="LG50">
        <v>40540</v>
      </c>
    </row>
    <row r="51" spans="1:319" x14ac:dyDescent="0.25">
      <c r="A51" s="1">
        <v>40787</v>
      </c>
      <c r="C51">
        <v>1.55</v>
      </c>
      <c r="I51">
        <v>1.4550000000000001</v>
      </c>
      <c r="J51">
        <v>0.69299999999999995</v>
      </c>
      <c r="K51">
        <v>2.6539999999999999</v>
      </c>
      <c r="L51">
        <v>1.659</v>
      </c>
      <c r="M51">
        <v>2.8026</v>
      </c>
      <c r="N51">
        <v>2.2400000000000002</v>
      </c>
      <c r="P51">
        <v>5.67</v>
      </c>
      <c r="T51">
        <v>2.8824999999999998</v>
      </c>
      <c r="X51">
        <v>2.0937999999999999</v>
      </c>
      <c r="Y51">
        <v>5.1849999999999996</v>
      </c>
      <c r="AA51">
        <v>4.3979999999999997</v>
      </c>
      <c r="AB51">
        <v>1.1299999999999999</v>
      </c>
      <c r="AC51">
        <v>1.6140000000000001</v>
      </c>
      <c r="AD51">
        <v>21</v>
      </c>
      <c r="AE51">
        <v>55.228299999999997</v>
      </c>
      <c r="AF51">
        <v>16007.57</v>
      </c>
      <c r="AG51">
        <v>1.28</v>
      </c>
      <c r="AH51">
        <v>0.21</v>
      </c>
      <c r="AI51">
        <v>4.4800000000000004</v>
      </c>
      <c r="AJ51">
        <v>1.899</v>
      </c>
      <c r="AK51">
        <v>6.9550000000000001</v>
      </c>
      <c r="AL51">
        <v>10.97</v>
      </c>
      <c r="AM51">
        <v>1.82</v>
      </c>
      <c r="AN51">
        <v>4.7187999999999999</v>
      </c>
      <c r="AO51">
        <v>0.94899999999999995</v>
      </c>
      <c r="AP51">
        <v>22.854299999999999</v>
      </c>
      <c r="AQ51">
        <v>3.43</v>
      </c>
      <c r="AR51">
        <v>2.5739999999999998</v>
      </c>
      <c r="AS51">
        <v>0.28999999999999998</v>
      </c>
      <c r="AU51">
        <v>5.9649999999999999</v>
      </c>
      <c r="AV51">
        <v>0.95750000000000002</v>
      </c>
      <c r="AW51">
        <v>1.62</v>
      </c>
      <c r="BB51">
        <v>6.4050000000000002</v>
      </c>
      <c r="BC51">
        <v>2.3687</v>
      </c>
      <c r="BD51">
        <v>5.94</v>
      </c>
      <c r="BE51">
        <v>6.84</v>
      </c>
      <c r="BF51">
        <v>2.76</v>
      </c>
      <c r="BG51">
        <v>10.895799999999999</v>
      </c>
      <c r="BH51">
        <v>7.95</v>
      </c>
      <c r="BI51">
        <v>0.47699999999999998</v>
      </c>
      <c r="BJ51">
        <v>4.05</v>
      </c>
      <c r="BK51">
        <v>2.1259999999999999</v>
      </c>
      <c r="BL51">
        <v>0.35060000000000002</v>
      </c>
      <c r="BM51">
        <v>0.85950000000000004</v>
      </c>
      <c r="BN51">
        <v>8.3550000000000004</v>
      </c>
      <c r="BO51">
        <v>9.8000000000000007</v>
      </c>
      <c r="BP51">
        <v>2.0299999999999998</v>
      </c>
      <c r="BQ51">
        <v>3.6734</v>
      </c>
      <c r="BR51">
        <v>1.61</v>
      </c>
      <c r="BS51">
        <v>4.1500000000000004</v>
      </c>
      <c r="BT51">
        <v>2.0699999999999998</v>
      </c>
      <c r="BU51">
        <v>1.5980000000000001</v>
      </c>
      <c r="BV51">
        <v>21.85</v>
      </c>
      <c r="BY51">
        <v>2.7881</v>
      </c>
      <c r="BZ51">
        <v>0.9385</v>
      </c>
      <c r="CA51">
        <v>1.2621</v>
      </c>
      <c r="CB51">
        <v>0.86299999999999999</v>
      </c>
      <c r="CC51">
        <v>1.46</v>
      </c>
      <c r="CD51">
        <v>0.86550000000000005</v>
      </c>
      <c r="CF51">
        <v>4.5454999999999997</v>
      </c>
      <c r="CG51">
        <v>0.68500000000000005</v>
      </c>
      <c r="CH51">
        <v>0.2</v>
      </c>
      <c r="CI51">
        <v>0.68500000000000005</v>
      </c>
      <c r="CJ51">
        <v>11.897600000000001</v>
      </c>
      <c r="CK51">
        <v>7.3400000000000007E-2</v>
      </c>
      <c r="CL51">
        <v>1.0900000000000001</v>
      </c>
      <c r="CM51">
        <v>10.55</v>
      </c>
      <c r="CR51">
        <v>4.048</v>
      </c>
      <c r="CS51">
        <v>0.61</v>
      </c>
      <c r="CT51">
        <v>9.11</v>
      </c>
      <c r="CU51">
        <v>29.176600000000001</v>
      </c>
      <c r="CV51">
        <v>1.34</v>
      </c>
      <c r="CW51">
        <v>7.5780000000000003</v>
      </c>
      <c r="CX51">
        <v>1.1847000000000001</v>
      </c>
      <c r="CY51">
        <v>1.1319999999999999</v>
      </c>
      <c r="CZ51">
        <v>0.2243</v>
      </c>
      <c r="DA51">
        <v>2.23</v>
      </c>
      <c r="DB51">
        <v>0.98</v>
      </c>
      <c r="DC51">
        <v>1.0684</v>
      </c>
      <c r="DD51">
        <v>21.8172</v>
      </c>
      <c r="DG51">
        <v>0.2014</v>
      </c>
      <c r="DH51">
        <v>1.31</v>
      </c>
      <c r="DI51">
        <v>12.89</v>
      </c>
      <c r="DJ51">
        <v>3.3180000000000001</v>
      </c>
      <c r="DK51">
        <v>3.028</v>
      </c>
      <c r="DL51">
        <v>1.98</v>
      </c>
      <c r="DM51">
        <v>14.44</v>
      </c>
      <c r="DN51">
        <v>0.2097</v>
      </c>
      <c r="DO51">
        <v>2.0754000000000001</v>
      </c>
      <c r="DP51">
        <v>4.5</v>
      </c>
      <c r="DS51">
        <v>17.97</v>
      </c>
      <c r="DW51">
        <v>0.28370000000000001</v>
      </c>
      <c r="DX51">
        <v>19.5</v>
      </c>
      <c r="DY51">
        <v>5.18</v>
      </c>
      <c r="DZ51">
        <v>5.95</v>
      </c>
      <c r="EA51">
        <v>4.3899999999999997</v>
      </c>
      <c r="EB51">
        <v>9.5399999999999991</v>
      </c>
      <c r="EC51">
        <v>10.781000000000001</v>
      </c>
      <c r="ED51">
        <v>0.61</v>
      </c>
      <c r="EE51">
        <v>7.4950000000000001</v>
      </c>
      <c r="EG51">
        <v>1.218</v>
      </c>
      <c r="EH51">
        <v>2.76</v>
      </c>
      <c r="EJ51">
        <v>1.254</v>
      </c>
      <c r="EK51">
        <v>4.7699999999999996</v>
      </c>
      <c r="EL51">
        <v>1.31</v>
      </c>
      <c r="EM51">
        <v>2.6920000000000002</v>
      </c>
      <c r="EN51">
        <v>0.34499999999999997</v>
      </c>
      <c r="EO51">
        <v>3.5568</v>
      </c>
      <c r="EP51">
        <v>0.52200000000000002</v>
      </c>
      <c r="EQ51">
        <v>0.75460000000000005</v>
      </c>
      <c r="ER51">
        <v>2.0760000000000001</v>
      </c>
      <c r="ES51">
        <v>0.42</v>
      </c>
      <c r="ET51">
        <v>1.42</v>
      </c>
      <c r="EU51">
        <v>2.67</v>
      </c>
      <c r="EX51">
        <v>2.8858999999999999</v>
      </c>
      <c r="FI51">
        <v>26.47</v>
      </c>
      <c r="FL51">
        <v>1.2589999999999999</v>
      </c>
      <c r="FM51">
        <v>2.4780000000000002</v>
      </c>
      <c r="FN51">
        <v>14.15</v>
      </c>
      <c r="FO51">
        <v>8.3949999999999996</v>
      </c>
      <c r="FP51">
        <v>2.133</v>
      </c>
      <c r="FQ51">
        <v>30</v>
      </c>
      <c r="FR51">
        <v>39.450800000000001</v>
      </c>
      <c r="FS51">
        <v>20.71</v>
      </c>
      <c r="FT51">
        <v>81.25</v>
      </c>
      <c r="FU51">
        <v>2.29</v>
      </c>
      <c r="FV51">
        <v>2.94</v>
      </c>
      <c r="FW51">
        <v>5.7317</v>
      </c>
      <c r="FX51">
        <v>1.93</v>
      </c>
      <c r="FY51">
        <v>0.86899999999999999</v>
      </c>
      <c r="FZ51">
        <v>4.74</v>
      </c>
      <c r="GA51">
        <v>0.4</v>
      </c>
      <c r="GB51">
        <v>12.3</v>
      </c>
      <c r="GC51">
        <v>0.04</v>
      </c>
      <c r="GE51">
        <v>0.99350000000000005</v>
      </c>
      <c r="GJ51">
        <v>1.3529</v>
      </c>
      <c r="GK51">
        <v>4.8499999999999996</v>
      </c>
      <c r="GL51">
        <v>0.46</v>
      </c>
      <c r="GM51">
        <v>6.8</v>
      </c>
      <c r="GO51">
        <v>4.5750000000000002</v>
      </c>
      <c r="GP51">
        <v>21.71</v>
      </c>
      <c r="GQ51">
        <v>0.39889999999999998</v>
      </c>
      <c r="GR51">
        <v>3.8</v>
      </c>
      <c r="GS51">
        <v>5.0099999999999999E-2</v>
      </c>
      <c r="GT51">
        <v>2.3199999999999998</v>
      </c>
      <c r="GU51">
        <v>1.9477</v>
      </c>
      <c r="GV51">
        <v>0.39450000000000002</v>
      </c>
      <c r="GW51">
        <v>1.7190000000000001</v>
      </c>
      <c r="GX51">
        <v>0.72299999999999998</v>
      </c>
      <c r="GY51">
        <v>4.58</v>
      </c>
      <c r="GZ51">
        <v>1.38</v>
      </c>
      <c r="HA51">
        <v>0.34250000000000003</v>
      </c>
      <c r="HB51">
        <v>9.6999999999999993</v>
      </c>
      <c r="HK51">
        <v>3.1886999999999999</v>
      </c>
      <c r="HL51">
        <v>7.15</v>
      </c>
      <c r="HM51">
        <v>1.512</v>
      </c>
      <c r="HN51">
        <v>5.0152000000000001</v>
      </c>
      <c r="HS51">
        <v>0.24110000000000001</v>
      </c>
      <c r="HU51">
        <v>1.18</v>
      </c>
      <c r="HX51">
        <v>1.45</v>
      </c>
      <c r="HY51">
        <v>3.4140000000000001</v>
      </c>
      <c r="HZ51">
        <v>18</v>
      </c>
      <c r="IA51">
        <v>1.9379999999999999</v>
      </c>
      <c r="IB51">
        <v>0.78549999999999998</v>
      </c>
      <c r="IC51">
        <v>0.37790000000000001</v>
      </c>
      <c r="ID51">
        <v>0.31790000000000002</v>
      </c>
      <c r="IE51">
        <v>0.3866</v>
      </c>
      <c r="IF51">
        <v>0.2263</v>
      </c>
      <c r="IG51">
        <v>0.57250000000000001</v>
      </c>
      <c r="IH51">
        <v>1.8621000000000001</v>
      </c>
      <c r="II51">
        <v>3.8361000000000001</v>
      </c>
      <c r="IK51">
        <v>2.1</v>
      </c>
      <c r="IP51">
        <v>1.45</v>
      </c>
      <c r="IU51">
        <v>4.3</v>
      </c>
      <c r="IV51">
        <v>0.72140000000000004</v>
      </c>
      <c r="JD51">
        <v>3920.82</v>
      </c>
      <c r="JE51">
        <v>2.6080000000000001</v>
      </c>
      <c r="JU51">
        <v>15.605</v>
      </c>
      <c r="KA51">
        <v>2.63</v>
      </c>
      <c r="LG51">
        <v>40540</v>
      </c>
    </row>
    <row r="52" spans="1:319" x14ac:dyDescent="0.25">
      <c r="A52" s="1">
        <v>40817</v>
      </c>
      <c r="C52">
        <v>1.21</v>
      </c>
      <c r="I52">
        <v>1.2849999999999999</v>
      </c>
      <c r="J52">
        <v>0.56799999999999995</v>
      </c>
      <c r="K52">
        <v>2.31</v>
      </c>
      <c r="L52">
        <v>1.474</v>
      </c>
      <c r="M52">
        <v>2.3306</v>
      </c>
      <c r="N52">
        <v>2.1019999999999999</v>
      </c>
      <c r="P52">
        <v>5.17</v>
      </c>
      <c r="T52">
        <v>2.75</v>
      </c>
      <c r="X52">
        <v>1.9173</v>
      </c>
      <c r="Y52">
        <v>4.702</v>
      </c>
      <c r="AA52">
        <v>4.1059999999999999</v>
      </c>
      <c r="AB52">
        <v>1.0580000000000001</v>
      </c>
      <c r="AC52">
        <v>1.54</v>
      </c>
      <c r="AD52">
        <v>21</v>
      </c>
      <c r="AE52">
        <v>47.2502</v>
      </c>
      <c r="AF52">
        <v>16007.57</v>
      </c>
      <c r="AG52">
        <v>1.2290000000000001</v>
      </c>
      <c r="AH52">
        <v>0.17</v>
      </c>
      <c r="AI52">
        <v>4.01</v>
      </c>
      <c r="AJ52">
        <v>1.601</v>
      </c>
      <c r="AK52">
        <v>6.125</v>
      </c>
      <c r="AL52">
        <v>10.45</v>
      </c>
      <c r="AM52">
        <v>1.85</v>
      </c>
      <c r="AN52">
        <v>3.6535000000000002</v>
      </c>
      <c r="AO52">
        <v>0.72499999999999998</v>
      </c>
      <c r="AP52">
        <v>17.024799999999999</v>
      </c>
      <c r="AQ52">
        <v>3.3</v>
      </c>
      <c r="AR52">
        <v>2.7879999999999998</v>
      </c>
      <c r="AS52">
        <v>0.27</v>
      </c>
      <c r="AU52">
        <v>5.9950000000000001</v>
      </c>
      <c r="AV52">
        <v>0.93500000000000005</v>
      </c>
      <c r="AW52">
        <v>1.7</v>
      </c>
      <c r="BB52">
        <v>5.64</v>
      </c>
      <c r="BC52">
        <v>2.4125000000000001</v>
      </c>
      <c r="BD52">
        <v>5.94</v>
      </c>
      <c r="BE52">
        <v>5.915</v>
      </c>
      <c r="BF52">
        <v>2.5299999999999998</v>
      </c>
      <c r="BG52">
        <v>9.5036000000000005</v>
      </c>
      <c r="BH52">
        <v>7.5650000000000004</v>
      </c>
      <c r="BI52">
        <v>0.45650000000000002</v>
      </c>
      <c r="BJ52">
        <v>3.57</v>
      </c>
      <c r="BK52">
        <v>2.0960000000000001</v>
      </c>
      <c r="BL52">
        <v>0.27900000000000003</v>
      </c>
      <c r="BM52">
        <v>0.82099999999999995</v>
      </c>
      <c r="BN52">
        <v>7.6849999999999996</v>
      </c>
      <c r="BO52">
        <v>9.85</v>
      </c>
      <c r="BP52">
        <v>1.988</v>
      </c>
      <c r="BQ52">
        <v>3.5678999999999998</v>
      </c>
      <c r="BR52">
        <v>1.55</v>
      </c>
      <c r="BS52">
        <v>4.1100000000000003</v>
      </c>
      <c r="BT52">
        <v>1.86</v>
      </c>
      <c r="BU52">
        <v>1.534</v>
      </c>
      <c r="BV52">
        <v>21.03</v>
      </c>
      <c r="BY52">
        <v>2.8690000000000002</v>
      </c>
      <c r="BZ52">
        <v>0.86650000000000005</v>
      </c>
      <c r="CA52">
        <v>1.1248</v>
      </c>
      <c r="CB52">
        <v>0.78400000000000003</v>
      </c>
      <c r="CC52">
        <v>1.4910000000000001</v>
      </c>
      <c r="CD52">
        <v>0.91400000000000003</v>
      </c>
      <c r="CF52">
        <v>4.1473000000000004</v>
      </c>
      <c r="CG52">
        <v>0.60650000000000004</v>
      </c>
      <c r="CH52">
        <v>0.1779</v>
      </c>
      <c r="CI52">
        <v>0.60650000000000004</v>
      </c>
      <c r="CJ52">
        <v>9.8651</v>
      </c>
      <c r="CK52">
        <v>6.6400000000000001E-2</v>
      </c>
      <c r="CL52">
        <v>1.07</v>
      </c>
      <c r="CM52">
        <v>10</v>
      </c>
      <c r="CR52">
        <v>3.6840000000000002</v>
      </c>
      <c r="CS52">
        <v>0.53</v>
      </c>
      <c r="CT52">
        <v>21</v>
      </c>
      <c r="CU52">
        <v>27.109300000000001</v>
      </c>
      <c r="CV52">
        <v>1.24</v>
      </c>
      <c r="CW52">
        <v>5.9989999999999997</v>
      </c>
      <c r="CX52">
        <v>1.2657</v>
      </c>
      <c r="CY52">
        <v>1.01</v>
      </c>
      <c r="CZ52">
        <v>0.21920000000000001</v>
      </c>
      <c r="DA52">
        <v>1.81</v>
      </c>
      <c r="DB52">
        <v>0.98950000000000005</v>
      </c>
      <c r="DC52">
        <v>0.82289999999999996</v>
      </c>
      <c r="DD52">
        <v>18.167300000000001</v>
      </c>
      <c r="DG52">
        <v>0.18049999999999999</v>
      </c>
      <c r="DH52">
        <v>1.3089999999999999</v>
      </c>
      <c r="DI52">
        <v>12.91</v>
      </c>
      <c r="DJ52">
        <v>2.69</v>
      </c>
      <c r="DK52">
        <v>2.85</v>
      </c>
      <c r="DL52">
        <v>1.98</v>
      </c>
      <c r="DM52">
        <v>12.21</v>
      </c>
      <c r="DN52">
        <v>0.2051</v>
      </c>
      <c r="DO52">
        <v>1.8956</v>
      </c>
      <c r="DP52">
        <v>4.306</v>
      </c>
      <c r="DS52">
        <v>15.23</v>
      </c>
      <c r="DW52">
        <v>0.26729999999999998</v>
      </c>
      <c r="DX52">
        <v>18.899999999999999</v>
      </c>
      <c r="DY52">
        <v>5.03</v>
      </c>
      <c r="DZ52">
        <v>5.38</v>
      </c>
      <c r="EA52">
        <v>5.38</v>
      </c>
      <c r="EB52">
        <v>9.02</v>
      </c>
      <c r="EC52">
        <v>10.123799999999999</v>
      </c>
      <c r="ED52">
        <v>0.5</v>
      </c>
      <c r="EE52">
        <v>7.04</v>
      </c>
      <c r="EG52">
        <v>0.97550000000000003</v>
      </c>
      <c r="EH52">
        <v>2.92</v>
      </c>
      <c r="EJ52">
        <v>1.177</v>
      </c>
      <c r="EK52">
        <v>4.37</v>
      </c>
      <c r="EL52">
        <v>1.2889999999999999</v>
      </c>
      <c r="EM52">
        <v>2.57</v>
      </c>
      <c r="EN52">
        <v>0.35099999999999998</v>
      </c>
      <c r="EO52">
        <v>3.1717</v>
      </c>
      <c r="EP52">
        <v>0.501</v>
      </c>
      <c r="EQ52">
        <v>0.83689999999999998</v>
      </c>
      <c r="ER52">
        <v>1.5649999999999999</v>
      </c>
      <c r="ES52">
        <v>0.37</v>
      </c>
      <c r="ET52">
        <v>1.23</v>
      </c>
      <c r="EU52">
        <v>2.3460000000000001</v>
      </c>
      <c r="EX52">
        <v>2.3826000000000001</v>
      </c>
      <c r="FI52">
        <v>20.9</v>
      </c>
      <c r="FL52">
        <v>1.004</v>
      </c>
      <c r="FM52">
        <v>4.1500000000000004</v>
      </c>
      <c r="FN52">
        <v>13.02</v>
      </c>
      <c r="FO52">
        <v>8.3699999999999992</v>
      </c>
      <c r="FP52">
        <v>1.5651999999999999</v>
      </c>
      <c r="FQ52">
        <v>30</v>
      </c>
      <c r="FR52">
        <v>31.4071</v>
      </c>
      <c r="FS52">
        <v>19.350000000000001</v>
      </c>
      <c r="FT52">
        <v>62.85</v>
      </c>
      <c r="FU52">
        <v>1.9390000000000001</v>
      </c>
      <c r="FV52">
        <v>2.71</v>
      </c>
      <c r="FW52">
        <v>3.6190000000000002</v>
      </c>
      <c r="FX52">
        <v>1.83</v>
      </c>
      <c r="FY52">
        <v>0.66800000000000004</v>
      </c>
      <c r="FZ52">
        <v>4.54</v>
      </c>
      <c r="GA52">
        <v>0.34</v>
      </c>
      <c r="GB52">
        <v>9</v>
      </c>
      <c r="GC52">
        <v>0.04</v>
      </c>
      <c r="GE52">
        <v>0.9</v>
      </c>
      <c r="GJ52">
        <v>1.0287999999999999</v>
      </c>
      <c r="GK52">
        <v>4.3</v>
      </c>
      <c r="GL52">
        <v>0.41</v>
      </c>
      <c r="GM52">
        <v>6.45</v>
      </c>
      <c r="GO52">
        <v>4.22</v>
      </c>
      <c r="GP52">
        <v>21.34</v>
      </c>
      <c r="GQ52">
        <v>0.3528</v>
      </c>
      <c r="GR52">
        <v>3.48</v>
      </c>
      <c r="GS52">
        <v>4.5400000000000003E-2</v>
      </c>
      <c r="GT52">
        <v>2.37</v>
      </c>
      <c r="GU52">
        <v>2</v>
      </c>
      <c r="GV52">
        <v>0.29699999999999999</v>
      </c>
      <c r="GW52">
        <v>2.012</v>
      </c>
      <c r="GX52">
        <v>0.71950000000000003</v>
      </c>
      <c r="GY52">
        <v>4.74</v>
      </c>
      <c r="GZ52">
        <v>1.2</v>
      </c>
      <c r="HA52">
        <v>0.21199999999999999</v>
      </c>
      <c r="HB52">
        <v>9.9</v>
      </c>
      <c r="HK52">
        <v>3.0434000000000001</v>
      </c>
      <c r="HL52">
        <v>5.46</v>
      </c>
      <c r="HM52">
        <v>1.41</v>
      </c>
      <c r="HN52">
        <v>4.9362000000000004</v>
      </c>
      <c r="HS52">
        <v>0.25309999999999999</v>
      </c>
      <c r="HU52">
        <v>1.169</v>
      </c>
      <c r="HX52">
        <v>1.2110000000000001</v>
      </c>
      <c r="HY52">
        <v>3.15</v>
      </c>
      <c r="HZ52">
        <v>15.7</v>
      </c>
      <c r="IA52">
        <v>1.7629999999999999</v>
      </c>
      <c r="IB52">
        <v>0.76400000000000001</v>
      </c>
      <c r="IC52">
        <v>0.36359999999999998</v>
      </c>
      <c r="ID52">
        <v>0.2908</v>
      </c>
      <c r="IE52">
        <v>0.3866</v>
      </c>
      <c r="IF52">
        <v>0.20580000000000001</v>
      </c>
      <c r="IG52">
        <v>0.71499999999999997</v>
      </c>
      <c r="IH52">
        <v>1.7139</v>
      </c>
      <c r="II52">
        <v>3.3805999999999998</v>
      </c>
      <c r="IK52">
        <v>1.91</v>
      </c>
      <c r="IP52">
        <v>1.508</v>
      </c>
      <c r="IU52">
        <v>3.99</v>
      </c>
      <c r="IV52">
        <v>0.70660000000000001</v>
      </c>
      <c r="JD52">
        <v>3071.98</v>
      </c>
      <c r="JE52">
        <v>2.786</v>
      </c>
      <c r="JU52">
        <v>14.75</v>
      </c>
      <c r="KA52">
        <v>2.63</v>
      </c>
      <c r="LG52">
        <v>40540</v>
      </c>
    </row>
    <row r="53" spans="1:319" x14ac:dyDescent="0.25">
      <c r="A53" s="1">
        <v>40848</v>
      </c>
      <c r="C53">
        <v>1.19</v>
      </c>
      <c r="I53">
        <v>1.4410000000000001</v>
      </c>
      <c r="J53">
        <v>0.62649999999999995</v>
      </c>
      <c r="K53">
        <v>2.2999999999999998</v>
      </c>
      <c r="L53">
        <v>1.4870000000000001</v>
      </c>
      <c r="M53">
        <v>2.0762999999999998</v>
      </c>
      <c r="N53">
        <v>2.2639999999999998</v>
      </c>
      <c r="P53">
        <v>6.08</v>
      </c>
      <c r="T53">
        <v>2.7374999999999998</v>
      </c>
      <c r="X53">
        <v>2.0714000000000001</v>
      </c>
      <c r="Y53">
        <v>4.4720000000000004</v>
      </c>
      <c r="AA53">
        <v>4.0659999999999998</v>
      </c>
      <c r="AB53">
        <v>1.04</v>
      </c>
      <c r="AC53">
        <v>1.48</v>
      </c>
      <c r="AD53">
        <v>20.9</v>
      </c>
      <c r="AE53">
        <v>50.311199999999999</v>
      </c>
      <c r="AF53">
        <v>13891.69</v>
      </c>
      <c r="AG53">
        <v>1.17</v>
      </c>
      <c r="AH53">
        <v>0.17</v>
      </c>
      <c r="AI53">
        <v>4.05</v>
      </c>
      <c r="AJ53">
        <v>1.68</v>
      </c>
      <c r="AK53">
        <v>6.33</v>
      </c>
      <c r="AL53">
        <v>9.4700000000000006</v>
      </c>
      <c r="AM53">
        <v>2.012</v>
      </c>
      <c r="AN53">
        <v>4.5484999999999998</v>
      </c>
      <c r="AO53">
        <v>0.76100000000000001</v>
      </c>
      <c r="AP53">
        <v>17.157299999999999</v>
      </c>
      <c r="AQ53">
        <v>3.226</v>
      </c>
      <c r="AR53">
        <v>2.7120000000000002</v>
      </c>
      <c r="AS53">
        <v>0.28000000000000003</v>
      </c>
      <c r="AU53">
        <v>5.26</v>
      </c>
      <c r="AV53">
        <v>0.94299999999999995</v>
      </c>
      <c r="AW53">
        <v>1.64</v>
      </c>
      <c r="BB53">
        <v>5.8849999999999998</v>
      </c>
      <c r="BC53">
        <v>2.4275000000000002</v>
      </c>
      <c r="BD53">
        <v>5.46</v>
      </c>
      <c r="BE53">
        <v>6.6050000000000004</v>
      </c>
      <c r="BF53">
        <v>2.72</v>
      </c>
      <c r="BG53">
        <v>10.122400000000001</v>
      </c>
      <c r="BH53">
        <v>7.15</v>
      </c>
      <c r="BI53">
        <v>0.47649999999999998</v>
      </c>
      <c r="BJ53">
        <v>3.3420000000000001</v>
      </c>
      <c r="BK53">
        <v>1.9079999999999999</v>
      </c>
      <c r="BL53">
        <v>0.36</v>
      </c>
      <c r="BM53">
        <v>0.85450000000000004</v>
      </c>
      <c r="BN53">
        <v>7.58</v>
      </c>
      <c r="BO53">
        <v>9.6999999999999993</v>
      </c>
      <c r="BP53">
        <v>1.95</v>
      </c>
      <c r="BQ53">
        <v>3.3460999999999999</v>
      </c>
      <c r="BR53">
        <v>1.52</v>
      </c>
      <c r="BS53">
        <v>4.0359999999999996</v>
      </c>
      <c r="BT53">
        <v>1.6850000000000001</v>
      </c>
      <c r="BU53">
        <v>1.5549999999999999</v>
      </c>
      <c r="BV53">
        <v>19.61</v>
      </c>
      <c r="BY53">
        <v>2.8228</v>
      </c>
      <c r="BZ53">
        <v>0.83499999999999996</v>
      </c>
      <c r="CA53">
        <v>1.1406000000000001</v>
      </c>
      <c r="CB53">
        <v>0.78100000000000003</v>
      </c>
      <c r="CC53">
        <v>1.4450000000000001</v>
      </c>
      <c r="CD53">
        <v>0.9</v>
      </c>
      <c r="CF53">
        <v>4.2508999999999997</v>
      </c>
      <c r="CG53">
        <v>0.59950000000000003</v>
      </c>
      <c r="CH53">
        <v>0.1726</v>
      </c>
      <c r="CI53">
        <v>0.59950000000000003</v>
      </c>
      <c r="CJ53">
        <v>10.767300000000001</v>
      </c>
      <c r="CK53">
        <v>7.5200000000000003E-2</v>
      </c>
      <c r="CL53">
        <v>0.96</v>
      </c>
      <c r="CM53">
        <v>10.31</v>
      </c>
      <c r="CR53">
        <v>3.18</v>
      </c>
      <c r="CS53">
        <v>0.46</v>
      </c>
      <c r="CT53">
        <v>12.39</v>
      </c>
      <c r="CU53">
        <v>22.165299999999998</v>
      </c>
      <c r="CV53">
        <v>1.17</v>
      </c>
      <c r="CW53">
        <v>6.7680999999999996</v>
      </c>
      <c r="CX53">
        <v>1.2785</v>
      </c>
      <c r="CY53">
        <v>0.99350000000000005</v>
      </c>
      <c r="CZ53">
        <v>0.215</v>
      </c>
      <c r="DA53">
        <v>1.806</v>
      </c>
      <c r="DB53">
        <v>0.95</v>
      </c>
      <c r="DC53">
        <v>0.76639999999999997</v>
      </c>
      <c r="DD53">
        <v>16.2544</v>
      </c>
      <c r="DG53">
        <v>0.1694</v>
      </c>
      <c r="DH53">
        <v>1.3</v>
      </c>
      <c r="DI53">
        <v>13.19</v>
      </c>
      <c r="DJ53">
        <v>3.2240000000000002</v>
      </c>
      <c r="DK53">
        <v>2.74</v>
      </c>
      <c r="DL53">
        <v>1.74</v>
      </c>
      <c r="DM53">
        <v>14.27</v>
      </c>
      <c r="DN53">
        <v>0.2177</v>
      </c>
      <c r="DO53">
        <v>1.8816999999999999</v>
      </c>
      <c r="DP53">
        <v>4.4960000000000004</v>
      </c>
      <c r="DS53">
        <v>17.13</v>
      </c>
      <c r="DW53">
        <v>0.3165</v>
      </c>
      <c r="DX53">
        <v>18.850000000000001</v>
      </c>
      <c r="DY53">
        <v>5.0199999999999996</v>
      </c>
      <c r="DZ53">
        <v>5.29</v>
      </c>
      <c r="EA53">
        <v>5.12</v>
      </c>
      <c r="EB53">
        <v>9.66</v>
      </c>
      <c r="EC53">
        <v>10.142899999999999</v>
      </c>
      <c r="ED53">
        <v>0.46</v>
      </c>
      <c r="EE53">
        <v>7.38</v>
      </c>
      <c r="EG53">
        <v>1.0329999999999999</v>
      </c>
      <c r="EH53">
        <v>2.92</v>
      </c>
      <c r="EJ53">
        <v>1.0098</v>
      </c>
      <c r="EK53">
        <v>4.25</v>
      </c>
      <c r="EL53">
        <v>1.2649999999999999</v>
      </c>
      <c r="EM53">
        <v>2.84</v>
      </c>
      <c r="EN53">
        <v>0.34770000000000001</v>
      </c>
      <c r="EO53">
        <v>3.5712999999999999</v>
      </c>
      <c r="EP53">
        <v>0.51200000000000001</v>
      </c>
      <c r="EQ53">
        <v>0.82269999999999999</v>
      </c>
      <c r="ER53">
        <v>1.413</v>
      </c>
      <c r="ES53">
        <v>0.37</v>
      </c>
      <c r="ET53">
        <v>1.21</v>
      </c>
      <c r="EU53">
        <v>2.48</v>
      </c>
      <c r="EX53">
        <v>2.1598000000000002</v>
      </c>
      <c r="FI53">
        <v>25.4</v>
      </c>
      <c r="FL53">
        <v>1.08</v>
      </c>
      <c r="FM53">
        <v>6.3</v>
      </c>
      <c r="FN53">
        <v>15.27</v>
      </c>
      <c r="FO53">
        <v>8.82</v>
      </c>
      <c r="FP53">
        <v>2.5124</v>
      </c>
      <c r="FQ53">
        <v>30</v>
      </c>
      <c r="FR53">
        <v>37.650700000000001</v>
      </c>
      <c r="FS53">
        <v>20.75</v>
      </c>
      <c r="FT53">
        <v>67.849999999999994</v>
      </c>
      <c r="FU53">
        <v>2.2679999999999998</v>
      </c>
      <c r="FV53">
        <v>2.69</v>
      </c>
      <c r="FW53">
        <v>3.4582000000000002</v>
      </c>
      <c r="FX53">
        <v>1.776</v>
      </c>
      <c r="FY53">
        <v>0.59950000000000003</v>
      </c>
      <c r="FZ53">
        <v>4.59</v>
      </c>
      <c r="GA53">
        <v>0.35</v>
      </c>
      <c r="GB53">
        <v>11.32</v>
      </c>
      <c r="GC53">
        <v>0.04</v>
      </c>
      <c r="GE53">
        <v>0.87</v>
      </c>
      <c r="GJ53">
        <v>1.1298999999999999</v>
      </c>
      <c r="GK53">
        <v>3.12</v>
      </c>
      <c r="GL53">
        <v>0.4</v>
      </c>
      <c r="GM53">
        <v>6.0149999999999997</v>
      </c>
      <c r="GO53">
        <v>4.0449999999999999</v>
      </c>
      <c r="GP53">
        <v>23.84</v>
      </c>
      <c r="GQ53">
        <v>0.33040000000000003</v>
      </c>
      <c r="GR53">
        <v>3.32</v>
      </c>
      <c r="GS53">
        <v>4.6300000000000001E-2</v>
      </c>
      <c r="GT53">
        <v>2.2000000000000002</v>
      </c>
      <c r="GU53">
        <v>2.5499999999999998</v>
      </c>
      <c r="GV53">
        <v>0.2555</v>
      </c>
      <c r="GW53">
        <v>2.0779999999999998</v>
      </c>
      <c r="GX53">
        <v>0.6915</v>
      </c>
      <c r="GY53">
        <v>4.74</v>
      </c>
      <c r="GZ53">
        <v>1.18</v>
      </c>
      <c r="HA53">
        <v>0.2127</v>
      </c>
      <c r="HB53">
        <v>9.8000000000000007</v>
      </c>
      <c r="HK53">
        <v>3.1021999999999998</v>
      </c>
      <c r="HL53">
        <v>5.22</v>
      </c>
      <c r="HM53">
        <v>1.44</v>
      </c>
      <c r="HN53">
        <v>4.6025</v>
      </c>
      <c r="HS53">
        <v>0.28999999999999998</v>
      </c>
      <c r="HU53">
        <v>1.1659999999999999</v>
      </c>
      <c r="HX53">
        <v>1.2589999999999999</v>
      </c>
      <c r="HY53">
        <v>2.79</v>
      </c>
      <c r="HZ53">
        <v>17.2</v>
      </c>
      <c r="IA53">
        <v>1.62</v>
      </c>
      <c r="IB53">
        <v>0.70050000000000001</v>
      </c>
      <c r="IC53">
        <v>0.35070000000000001</v>
      </c>
      <c r="ID53">
        <v>0.22</v>
      </c>
      <c r="IE53">
        <v>0.38800000000000001</v>
      </c>
      <c r="IF53">
        <v>0.1923</v>
      </c>
      <c r="IG53">
        <v>0.73950000000000005</v>
      </c>
      <c r="IH53">
        <v>1.5394000000000001</v>
      </c>
      <c r="II53">
        <v>3.5972</v>
      </c>
      <c r="IK53">
        <v>2.25</v>
      </c>
      <c r="IP53">
        <v>1.48</v>
      </c>
      <c r="IU53">
        <v>3.9340000000000002</v>
      </c>
      <c r="IV53">
        <v>0.68400000000000005</v>
      </c>
      <c r="JD53">
        <v>2894.13</v>
      </c>
      <c r="JE53">
        <v>2.6419999999999999</v>
      </c>
      <c r="JU53">
        <v>15.08</v>
      </c>
      <c r="KA53">
        <v>2.63</v>
      </c>
      <c r="LG53">
        <v>40540</v>
      </c>
    </row>
    <row r="54" spans="1:319" x14ac:dyDescent="0.25">
      <c r="A54" s="1">
        <v>40878</v>
      </c>
      <c r="C54">
        <v>1.1599999999999999</v>
      </c>
      <c r="I54">
        <v>1.41</v>
      </c>
      <c r="J54">
        <v>0.58550000000000002</v>
      </c>
      <c r="K54">
        <v>2.12</v>
      </c>
      <c r="L54">
        <v>1.0980000000000001</v>
      </c>
      <c r="M54">
        <v>1.7504</v>
      </c>
      <c r="N54">
        <v>2.1859999999999999</v>
      </c>
      <c r="P54">
        <v>6.94</v>
      </c>
      <c r="T54">
        <v>2.6025</v>
      </c>
      <c r="X54">
        <v>1.8918999999999999</v>
      </c>
      <c r="Y54">
        <v>4.04</v>
      </c>
      <c r="AA54">
        <v>4.7619999999999996</v>
      </c>
      <c r="AB54">
        <v>0.96</v>
      </c>
      <c r="AC54">
        <v>1.4079999999999999</v>
      </c>
      <c r="AD54">
        <v>21</v>
      </c>
      <c r="AE54">
        <v>38.425400000000003</v>
      </c>
      <c r="AF54">
        <v>13227.02</v>
      </c>
      <c r="AG54">
        <v>1.2</v>
      </c>
      <c r="AH54">
        <v>0.16</v>
      </c>
      <c r="AI54">
        <v>4.0199999999999996</v>
      </c>
      <c r="AJ54">
        <v>1.5149999999999999</v>
      </c>
      <c r="AK54">
        <v>6.79</v>
      </c>
      <c r="AL54">
        <v>7.8849999999999998</v>
      </c>
      <c r="AM54">
        <v>2.198</v>
      </c>
      <c r="AN54">
        <v>3.9009999999999998</v>
      </c>
      <c r="AO54">
        <v>0.79349999999999998</v>
      </c>
      <c r="AP54">
        <v>13.438599999999999</v>
      </c>
      <c r="AQ54">
        <v>3.1480000000000001</v>
      </c>
      <c r="AR54">
        <v>2.6280000000000001</v>
      </c>
      <c r="AS54">
        <v>0.24</v>
      </c>
      <c r="AU54">
        <v>5.47</v>
      </c>
      <c r="AV54">
        <v>0.76600000000000001</v>
      </c>
      <c r="AW54">
        <v>1.66</v>
      </c>
      <c r="BB54">
        <v>5.9850000000000003</v>
      </c>
      <c r="BC54">
        <v>2.5175000000000001</v>
      </c>
      <c r="BD54">
        <v>5.8550000000000004</v>
      </c>
      <c r="BE54">
        <v>6.4</v>
      </c>
      <c r="BF54">
        <v>2.52</v>
      </c>
      <c r="BG54">
        <v>9.7840000000000007</v>
      </c>
      <c r="BH54">
        <v>5.74</v>
      </c>
      <c r="BI54">
        <v>0.44800000000000001</v>
      </c>
      <c r="BJ54">
        <v>2.69</v>
      </c>
      <c r="BK54">
        <v>1.75</v>
      </c>
      <c r="BL54">
        <v>0.3589</v>
      </c>
      <c r="BM54">
        <v>0.84</v>
      </c>
      <c r="BN54">
        <v>6.9850000000000003</v>
      </c>
      <c r="BO54">
        <v>9.61</v>
      </c>
      <c r="BP54">
        <v>1.7</v>
      </c>
      <c r="BQ54">
        <v>3.0550999999999999</v>
      </c>
      <c r="BR54">
        <v>1.44</v>
      </c>
      <c r="BS54">
        <v>4.0999999999999996</v>
      </c>
      <c r="BT54">
        <v>1.9</v>
      </c>
      <c r="BU54">
        <v>1.72</v>
      </c>
      <c r="BV54">
        <v>17.57</v>
      </c>
      <c r="BY54">
        <v>2.8096000000000001</v>
      </c>
      <c r="BZ54">
        <v>0.71850000000000003</v>
      </c>
      <c r="CA54">
        <v>1.0537000000000001</v>
      </c>
      <c r="CB54">
        <v>0.63</v>
      </c>
      <c r="CC54">
        <v>1.25</v>
      </c>
      <c r="CD54">
        <v>0.8</v>
      </c>
      <c r="CF54">
        <v>3.9655</v>
      </c>
      <c r="CG54">
        <v>0.54949999999999999</v>
      </c>
      <c r="CH54">
        <v>0.16500000000000001</v>
      </c>
      <c r="CI54">
        <v>0.54949999999999999</v>
      </c>
      <c r="CJ54">
        <v>5.2249999999999996</v>
      </c>
      <c r="CK54">
        <v>6.7199999999999996E-2</v>
      </c>
      <c r="CL54">
        <v>0.88</v>
      </c>
      <c r="CM54">
        <v>9.52</v>
      </c>
      <c r="CR54">
        <v>3.35</v>
      </c>
      <c r="CS54">
        <v>0.31</v>
      </c>
      <c r="CT54">
        <v>7.8</v>
      </c>
      <c r="CU54">
        <v>21.4436</v>
      </c>
      <c r="CV54">
        <v>0.89</v>
      </c>
      <c r="CW54">
        <v>7.1391</v>
      </c>
      <c r="CX54">
        <v>1.4779</v>
      </c>
      <c r="CY54">
        <v>0.79</v>
      </c>
      <c r="CZ54">
        <v>0.20610000000000001</v>
      </c>
      <c r="DA54">
        <v>1.6479999999999999</v>
      </c>
      <c r="DB54">
        <v>0.73</v>
      </c>
      <c r="DC54">
        <v>0.49</v>
      </c>
      <c r="DD54">
        <v>12.9594</v>
      </c>
      <c r="DG54">
        <v>0.11409999999999999</v>
      </c>
      <c r="DH54">
        <v>1.3180000000000001</v>
      </c>
      <c r="DI54">
        <v>12.15</v>
      </c>
      <c r="DJ54">
        <v>3.15</v>
      </c>
      <c r="DK54">
        <v>2.68</v>
      </c>
      <c r="DL54">
        <v>1.55</v>
      </c>
      <c r="DM54">
        <v>11.85</v>
      </c>
      <c r="DN54">
        <v>0.20330000000000001</v>
      </c>
      <c r="DO54">
        <v>1.5825</v>
      </c>
      <c r="DP54">
        <v>4.8620000000000001</v>
      </c>
      <c r="DS54">
        <v>16.95</v>
      </c>
      <c r="DW54">
        <v>0.2883</v>
      </c>
      <c r="DX54">
        <v>16.93</v>
      </c>
      <c r="DY54">
        <v>4.9400000000000004</v>
      </c>
      <c r="DZ54">
        <v>5.15</v>
      </c>
      <c r="EA54">
        <v>5.09</v>
      </c>
      <c r="EB54">
        <v>9.3000000000000007</v>
      </c>
      <c r="EC54">
        <v>10.6952</v>
      </c>
      <c r="ED54">
        <v>0.37</v>
      </c>
      <c r="EE54">
        <v>7.2050000000000001</v>
      </c>
      <c r="EG54">
        <v>1.19</v>
      </c>
      <c r="EH54">
        <v>2.996</v>
      </c>
      <c r="EJ54">
        <v>0.55110000000000003</v>
      </c>
      <c r="EK54">
        <v>4.0599999999999996</v>
      </c>
      <c r="EL54">
        <v>1.044</v>
      </c>
      <c r="EM54">
        <v>2.9119999999999999</v>
      </c>
      <c r="EN54">
        <v>0.318</v>
      </c>
      <c r="EO54">
        <v>3.4188999999999998</v>
      </c>
      <c r="EP54">
        <v>0.48</v>
      </c>
      <c r="EQ54">
        <v>0.73809999999999998</v>
      </c>
      <c r="ER54">
        <v>1.395</v>
      </c>
      <c r="ES54">
        <v>0.33</v>
      </c>
      <c r="ET54">
        <v>1.23</v>
      </c>
      <c r="EU54">
        <v>2.1560000000000001</v>
      </c>
      <c r="EX54">
        <v>2.5628000000000002</v>
      </c>
      <c r="FI54">
        <v>19.71</v>
      </c>
      <c r="FL54">
        <v>1.1539999999999999</v>
      </c>
      <c r="FM54">
        <v>5</v>
      </c>
      <c r="FN54">
        <v>15.71</v>
      </c>
      <c r="FO54">
        <v>9.36</v>
      </c>
      <c r="FP54">
        <v>2.9239999999999999</v>
      </c>
      <c r="FQ54">
        <v>30</v>
      </c>
      <c r="FR54">
        <v>40.545900000000003</v>
      </c>
      <c r="FS54">
        <v>21.38</v>
      </c>
      <c r="FT54">
        <v>69.3</v>
      </c>
      <c r="FU54">
        <v>2.08</v>
      </c>
      <c r="FV54">
        <v>2.33</v>
      </c>
      <c r="FW54">
        <v>3.1334</v>
      </c>
      <c r="FX54">
        <v>1.637</v>
      </c>
      <c r="FY54">
        <v>0.57650000000000001</v>
      </c>
      <c r="FZ54">
        <v>4.4400000000000004</v>
      </c>
      <c r="GA54">
        <v>0.33</v>
      </c>
      <c r="GB54">
        <v>11.15</v>
      </c>
      <c r="GC54">
        <v>0.03</v>
      </c>
      <c r="GE54">
        <v>0.72499999999999998</v>
      </c>
      <c r="GJ54">
        <v>0.67649999999999999</v>
      </c>
      <c r="GK54">
        <v>2.09</v>
      </c>
      <c r="GL54">
        <v>0.41</v>
      </c>
      <c r="GM54">
        <v>5.6849999999999996</v>
      </c>
      <c r="GO54">
        <v>3.9950000000000001</v>
      </c>
      <c r="GP54">
        <v>21.35</v>
      </c>
      <c r="GQ54">
        <v>0.26889999999999997</v>
      </c>
      <c r="GR54">
        <v>3.06</v>
      </c>
      <c r="GS54">
        <v>3.8800000000000001E-2</v>
      </c>
      <c r="GT54">
        <v>2</v>
      </c>
      <c r="GU54">
        <v>3.1568000000000001</v>
      </c>
      <c r="GV54">
        <v>0.19159999999999999</v>
      </c>
      <c r="GW54">
        <v>2.0099999999999998</v>
      </c>
      <c r="GX54">
        <v>0.64849999999999997</v>
      </c>
      <c r="GY54">
        <v>4.6900000000000004</v>
      </c>
      <c r="GZ54">
        <v>0.94</v>
      </c>
      <c r="HA54">
        <v>0.17269999999999999</v>
      </c>
      <c r="HB54">
        <v>9.75</v>
      </c>
      <c r="HK54">
        <v>2.9552999999999998</v>
      </c>
      <c r="HL54">
        <v>4.17</v>
      </c>
      <c r="HM54">
        <v>1.3049999999999999</v>
      </c>
      <c r="HN54">
        <v>4.7683999999999997</v>
      </c>
      <c r="HS54">
        <v>0.28999999999999998</v>
      </c>
      <c r="HU54">
        <v>0.94</v>
      </c>
      <c r="HX54">
        <v>1.155</v>
      </c>
      <c r="HY54">
        <v>2.6640000000000001</v>
      </c>
      <c r="HZ54">
        <v>15.65</v>
      </c>
      <c r="IA54">
        <v>1.611</v>
      </c>
      <c r="IB54">
        <v>0.60699999999999998</v>
      </c>
      <c r="IC54">
        <v>0.2717</v>
      </c>
      <c r="ID54">
        <v>0.20780000000000001</v>
      </c>
      <c r="IE54">
        <v>0.26119999999999999</v>
      </c>
      <c r="IF54">
        <v>0.18629999999999999</v>
      </c>
      <c r="IG54">
        <v>0.5655</v>
      </c>
      <c r="IH54">
        <v>1.4282999999999999</v>
      </c>
      <c r="II54">
        <v>3.4430999999999998</v>
      </c>
      <c r="IK54">
        <v>1.68</v>
      </c>
      <c r="IP54">
        <v>1.2829999999999999</v>
      </c>
      <c r="IU54">
        <v>3.48</v>
      </c>
      <c r="IV54">
        <v>0.64119999999999999</v>
      </c>
      <c r="JD54">
        <v>2578.85</v>
      </c>
      <c r="JE54">
        <v>2.66</v>
      </c>
      <c r="JU54">
        <v>15.48</v>
      </c>
      <c r="KA54">
        <v>2.63</v>
      </c>
      <c r="LG54">
        <v>40540</v>
      </c>
    </row>
    <row r="55" spans="1:319" x14ac:dyDescent="0.25">
      <c r="A55" s="1">
        <v>40909</v>
      </c>
      <c r="C55">
        <v>1.05</v>
      </c>
      <c r="I55">
        <v>1.367</v>
      </c>
      <c r="J55">
        <v>0.56999999999999995</v>
      </c>
      <c r="K55">
        <v>1.87</v>
      </c>
      <c r="L55">
        <v>1.2649999999999999</v>
      </c>
      <c r="M55">
        <v>2.3165</v>
      </c>
      <c r="N55">
        <v>2.004</v>
      </c>
      <c r="P55">
        <v>6.68</v>
      </c>
      <c r="T55">
        <v>2.65</v>
      </c>
      <c r="X55">
        <v>1.8918999999999999</v>
      </c>
      <c r="Y55">
        <v>4.0199999999999996</v>
      </c>
      <c r="AA55">
        <v>5.0549999999999997</v>
      </c>
      <c r="AB55">
        <v>0.97599999999999998</v>
      </c>
      <c r="AC55">
        <v>1.39</v>
      </c>
      <c r="AD55">
        <v>21</v>
      </c>
      <c r="AE55">
        <v>34.42</v>
      </c>
      <c r="AF55">
        <v>13227.02</v>
      </c>
      <c r="AG55">
        <v>1.26</v>
      </c>
      <c r="AH55">
        <v>0.17</v>
      </c>
      <c r="AI55">
        <v>4.13</v>
      </c>
      <c r="AJ55">
        <v>1.5740000000000001</v>
      </c>
      <c r="AK55">
        <v>6.99</v>
      </c>
      <c r="AL55">
        <v>7.43</v>
      </c>
      <c r="AM55">
        <v>2.3980000000000001</v>
      </c>
      <c r="AN55">
        <v>4.2474999999999996</v>
      </c>
      <c r="AO55">
        <v>0.86650000000000005</v>
      </c>
      <c r="AP55">
        <v>15.379799999999999</v>
      </c>
      <c r="AQ55">
        <v>3.226</v>
      </c>
      <c r="AR55">
        <v>2.762</v>
      </c>
      <c r="AS55">
        <v>0.24</v>
      </c>
      <c r="AU55">
        <v>4.97</v>
      </c>
      <c r="AV55">
        <v>0.76449999999999996</v>
      </c>
      <c r="AW55">
        <v>1.63</v>
      </c>
      <c r="BB55">
        <v>6.75</v>
      </c>
      <c r="BC55">
        <v>2.6675</v>
      </c>
      <c r="BD55">
        <v>5.82</v>
      </c>
      <c r="BE55">
        <v>6.8849999999999998</v>
      </c>
      <c r="BF55">
        <v>2.41</v>
      </c>
      <c r="BG55">
        <v>9.6196999999999999</v>
      </c>
      <c r="BH55">
        <v>5.42</v>
      </c>
      <c r="BI55">
        <v>0.45689999999999997</v>
      </c>
      <c r="BJ55">
        <v>2.87</v>
      </c>
      <c r="BK55">
        <v>1.95</v>
      </c>
      <c r="BL55">
        <v>0.34410000000000002</v>
      </c>
      <c r="BM55">
        <v>0.84899999999999998</v>
      </c>
      <c r="BN55">
        <v>6.55</v>
      </c>
      <c r="BO55">
        <v>9.8000000000000007</v>
      </c>
      <c r="BP55">
        <v>1.76</v>
      </c>
      <c r="BQ55">
        <v>2.9860000000000002</v>
      </c>
      <c r="BR55">
        <v>1.32</v>
      </c>
      <c r="BS55">
        <v>4.04</v>
      </c>
      <c r="BT55">
        <v>1.9</v>
      </c>
      <c r="BU55">
        <v>1.6859999999999999</v>
      </c>
      <c r="BV55">
        <v>17.57</v>
      </c>
      <c r="BY55">
        <v>2.8740000000000001</v>
      </c>
      <c r="BZ55">
        <v>0.76849999999999996</v>
      </c>
      <c r="CA55">
        <v>1.1288</v>
      </c>
      <c r="CB55">
        <v>0.64200000000000002</v>
      </c>
      <c r="CC55">
        <v>1.37</v>
      </c>
      <c r="CD55">
        <v>0.80700000000000005</v>
      </c>
      <c r="CF55">
        <v>4.1090999999999998</v>
      </c>
      <c r="CG55">
        <v>0.60799999999999998</v>
      </c>
      <c r="CH55">
        <v>0.14599999999999999</v>
      </c>
      <c r="CI55">
        <v>0.60799999999999998</v>
      </c>
      <c r="CJ55">
        <v>6.6974</v>
      </c>
      <c r="CK55">
        <v>7.3300000000000004E-2</v>
      </c>
      <c r="CL55">
        <v>0.94</v>
      </c>
      <c r="CM55">
        <v>8.3699999999999992</v>
      </c>
      <c r="CR55">
        <v>3.27</v>
      </c>
      <c r="CS55">
        <v>0.3</v>
      </c>
      <c r="CT55">
        <v>8.25</v>
      </c>
      <c r="CU55">
        <v>19.483599999999999</v>
      </c>
      <c r="CV55">
        <v>0.96</v>
      </c>
      <c r="CW55">
        <v>6.5949999999999998</v>
      </c>
      <c r="CX55">
        <v>1.5430999999999999</v>
      </c>
      <c r="CY55">
        <v>0.78649999999999998</v>
      </c>
      <c r="CZ55">
        <v>0.21829999999999999</v>
      </c>
      <c r="DA55">
        <v>1.57</v>
      </c>
      <c r="DB55">
        <v>0.81</v>
      </c>
      <c r="DC55">
        <v>0.505</v>
      </c>
      <c r="DD55">
        <v>10.9291</v>
      </c>
      <c r="DG55">
        <v>9.7100000000000006E-2</v>
      </c>
      <c r="DH55">
        <v>1.3180000000000001</v>
      </c>
      <c r="DI55">
        <v>12.6</v>
      </c>
      <c r="DJ55">
        <v>2.9580000000000002</v>
      </c>
      <c r="DK55">
        <v>2.778</v>
      </c>
      <c r="DL55">
        <v>1.88</v>
      </c>
      <c r="DM55">
        <v>11.28</v>
      </c>
      <c r="DN55">
        <v>0.2064</v>
      </c>
      <c r="DO55">
        <v>1.3240000000000001</v>
      </c>
      <c r="DP55">
        <v>5.38</v>
      </c>
      <c r="DS55">
        <v>16.940000000000001</v>
      </c>
      <c r="DW55">
        <v>0.31850000000000001</v>
      </c>
      <c r="DX55">
        <v>16.54</v>
      </c>
      <c r="DY55">
        <v>5.35</v>
      </c>
      <c r="DZ55">
        <v>5.29</v>
      </c>
      <c r="EA55">
        <v>5.23</v>
      </c>
      <c r="EB55">
        <v>9.14</v>
      </c>
      <c r="EC55">
        <v>12.047599999999999</v>
      </c>
      <c r="ED55">
        <v>0.56999999999999995</v>
      </c>
      <c r="EE55">
        <v>7.7450000000000001</v>
      </c>
      <c r="EG55">
        <v>1.288</v>
      </c>
      <c r="EH55">
        <v>2.9060000000000001</v>
      </c>
      <c r="EJ55">
        <v>0.65939999999999999</v>
      </c>
      <c r="EK55">
        <v>3.9</v>
      </c>
      <c r="EL55">
        <v>0.93</v>
      </c>
      <c r="EM55">
        <v>2.794</v>
      </c>
      <c r="EN55">
        <v>0.29010000000000002</v>
      </c>
      <c r="EO55">
        <v>2.9904999999999999</v>
      </c>
      <c r="EP55">
        <v>0.47</v>
      </c>
      <c r="EQ55">
        <v>0.66849999999999998</v>
      </c>
      <c r="ER55">
        <v>1.393</v>
      </c>
      <c r="ES55">
        <v>0.32</v>
      </c>
      <c r="ET55">
        <v>1.1100000000000001</v>
      </c>
      <c r="EU55">
        <v>2.242</v>
      </c>
      <c r="EX55">
        <v>2.3468</v>
      </c>
      <c r="FI55">
        <v>19.399999999999999</v>
      </c>
      <c r="FL55">
        <v>0.99850000000000005</v>
      </c>
      <c r="FM55">
        <v>4.99</v>
      </c>
      <c r="FN55">
        <v>16.2</v>
      </c>
      <c r="FO55">
        <v>8.8049999999999997</v>
      </c>
      <c r="FP55">
        <v>2.6013999999999999</v>
      </c>
      <c r="FQ55">
        <v>30</v>
      </c>
      <c r="FR55">
        <v>42.220199999999998</v>
      </c>
      <c r="FS55">
        <v>21.79</v>
      </c>
      <c r="FT55">
        <v>63.4</v>
      </c>
      <c r="FU55">
        <v>2.1360000000000001</v>
      </c>
      <c r="FV55">
        <v>2.298</v>
      </c>
      <c r="FW55">
        <v>3.1427</v>
      </c>
      <c r="FX55">
        <v>1.65</v>
      </c>
      <c r="FY55">
        <v>0.58850000000000002</v>
      </c>
      <c r="FZ55">
        <v>4.3</v>
      </c>
      <c r="GA55">
        <v>0.31</v>
      </c>
      <c r="GB55">
        <v>10.51</v>
      </c>
      <c r="GC55">
        <v>0.03</v>
      </c>
      <c r="GE55">
        <v>0.74850000000000005</v>
      </c>
      <c r="GJ55">
        <v>0.68089999999999995</v>
      </c>
      <c r="GK55">
        <v>2.2000000000000002</v>
      </c>
      <c r="GL55">
        <v>0.41</v>
      </c>
      <c r="GM55">
        <v>5.67</v>
      </c>
      <c r="GO55">
        <v>4.0225</v>
      </c>
      <c r="GP55">
        <v>22.47</v>
      </c>
      <c r="GQ55">
        <v>0.29559999999999997</v>
      </c>
      <c r="GR55">
        <v>3.31</v>
      </c>
      <c r="GS55">
        <v>3.4200000000000001E-2</v>
      </c>
      <c r="GT55">
        <v>2.1800000000000002</v>
      </c>
      <c r="GU55">
        <v>1.95</v>
      </c>
      <c r="GV55">
        <v>0.26</v>
      </c>
      <c r="GW55">
        <v>2.2280000000000002</v>
      </c>
      <c r="GX55">
        <v>0.69</v>
      </c>
      <c r="GY55">
        <v>4.5199999999999996</v>
      </c>
      <c r="GZ55">
        <v>1.18</v>
      </c>
      <c r="HA55">
        <v>0.15290000000000001</v>
      </c>
      <c r="HB55">
        <v>9.65</v>
      </c>
      <c r="HK55">
        <v>2.9079000000000002</v>
      </c>
      <c r="HL55">
        <v>4</v>
      </c>
      <c r="HM55">
        <v>1.3240000000000001</v>
      </c>
      <c r="HN55">
        <v>3.8304999999999998</v>
      </c>
      <c r="HS55">
        <v>0.314</v>
      </c>
      <c r="HU55">
        <v>0.96</v>
      </c>
      <c r="HX55">
        <v>1.208</v>
      </c>
      <c r="HY55">
        <v>2.74</v>
      </c>
      <c r="HZ55">
        <v>18.75</v>
      </c>
      <c r="IA55">
        <v>1.36</v>
      </c>
      <c r="IB55">
        <v>0.64</v>
      </c>
      <c r="IC55">
        <v>0.28789999999999999</v>
      </c>
      <c r="ID55">
        <v>0.28299999999999997</v>
      </c>
      <c r="IE55">
        <v>0.30640000000000001</v>
      </c>
      <c r="IF55">
        <v>0.1714</v>
      </c>
      <c r="IG55">
        <v>0.4617</v>
      </c>
      <c r="IH55">
        <v>1.4092</v>
      </c>
      <c r="II55">
        <v>3.4386999999999999</v>
      </c>
      <c r="IK55">
        <v>1.96</v>
      </c>
      <c r="IP55">
        <v>1.3660000000000001</v>
      </c>
      <c r="IU55">
        <v>3.45</v>
      </c>
      <c r="IV55">
        <v>0.55359999999999998</v>
      </c>
      <c r="JD55">
        <v>2101.88</v>
      </c>
      <c r="JE55">
        <v>3.0459999999999998</v>
      </c>
      <c r="JU55">
        <v>15.62</v>
      </c>
      <c r="KA55">
        <v>2.63</v>
      </c>
      <c r="LG55">
        <v>40540</v>
      </c>
    </row>
    <row r="56" spans="1:319" x14ac:dyDescent="0.25">
      <c r="A56" s="1">
        <v>40940</v>
      </c>
      <c r="C56">
        <v>1.05</v>
      </c>
      <c r="I56">
        <v>1.722</v>
      </c>
      <c r="J56">
        <v>0.629</v>
      </c>
      <c r="K56">
        <v>2.0720000000000001</v>
      </c>
      <c r="L56">
        <v>1.498</v>
      </c>
      <c r="M56">
        <v>2.1522000000000001</v>
      </c>
      <c r="N56">
        <v>2.2080000000000002</v>
      </c>
      <c r="P56">
        <v>7.28</v>
      </c>
      <c r="T56">
        <v>2.61</v>
      </c>
      <c r="X56">
        <v>1.8351</v>
      </c>
      <c r="Y56">
        <v>4.1420000000000003</v>
      </c>
      <c r="AA56">
        <v>5.38</v>
      </c>
      <c r="AB56">
        <v>0.96</v>
      </c>
      <c r="AC56">
        <v>1.4079999999999999</v>
      </c>
      <c r="AD56">
        <v>21</v>
      </c>
      <c r="AE56">
        <v>39.2395</v>
      </c>
      <c r="AF56">
        <v>12739.59</v>
      </c>
      <c r="AG56">
        <v>1.2190000000000001</v>
      </c>
      <c r="AH56">
        <v>0.17</v>
      </c>
      <c r="AI56">
        <v>5.25</v>
      </c>
      <c r="AJ56">
        <v>1.78</v>
      </c>
      <c r="AK56">
        <v>8.56</v>
      </c>
      <c r="AL56">
        <v>9.4550000000000001</v>
      </c>
      <c r="AM56">
        <v>2.6760000000000002</v>
      </c>
      <c r="AN56">
        <v>4.1584000000000003</v>
      </c>
      <c r="AO56">
        <v>0.81799999999999995</v>
      </c>
      <c r="AP56">
        <v>17.320900000000002</v>
      </c>
      <c r="AQ56">
        <v>3.1240000000000001</v>
      </c>
      <c r="AR56">
        <v>2.7919999999999998</v>
      </c>
      <c r="AS56">
        <v>0.17</v>
      </c>
      <c r="AU56">
        <v>4.7560000000000002</v>
      </c>
      <c r="AV56">
        <v>0.74399999999999999</v>
      </c>
      <c r="AW56">
        <v>1.52</v>
      </c>
      <c r="BB56">
        <v>7.2050000000000001</v>
      </c>
      <c r="BC56">
        <v>2.8250000000000002</v>
      </c>
      <c r="BD56">
        <v>5.67</v>
      </c>
      <c r="BE56">
        <v>7.4850000000000003</v>
      </c>
      <c r="BF56">
        <v>2.5</v>
      </c>
      <c r="BG56">
        <v>11.3889</v>
      </c>
      <c r="BH56">
        <v>6.29</v>
      </c>
      <c r="BI56">
        <v>0.45700000000000002</v>
      </c>
      <c r="BJ56">
        <v>3.7</v>
      </c>
      <c r="BK56">
        <v>1.8560000000000001</v>
      </c>
      <c r="BL56">
        <v>0.32829999999999998</v>
      </c>
      <c r="BM56">
        <v>0.79200000000000004</v>
      </c>
      <c r="BN56">
        <v>8.0399999999999991</v>
      </c>
      <c r="BO56">
        <v>9.81</v>
      </c>
      <c r="BP56">
        <v>2</v>
      </c>
      <c r="BQ56">
        <v>2.8702999999999999</v>
      </c>
      <c r="BR56">
        <v>1.46</v>
      </c>
      <c r="BS56">
        <v>3.8540000000000001</v>
      </c>
      <c r="BT56">
        <v>1.82</v>
      </c>
      <c r="BU56">
        <v>1.7</v>
      </c>
      <c r="BV56">
        <v>18.73</v>
      </c>
      <c r="BY56">
        <v>2.9235000000000002</v>
      </c>
      <c r="BZ56">
        <v>0.73199999999999998</v>
      </c>
      <c r="CA56">
        <v>1.0725</v>
      </c>
      <c r="CB56">
        <v>0.67149999999999999</v>
      </c>
      <c r="CC56">
        <v>1.4259999999999999</v>
      </c>
      <c r="CD56">
        <v>0.81</v>
      </c>
      <c r="CF56">
        <v>4.3018000000000001</v>
      </c>
      <c r="CG56">
        <v>0.55349999999999999</v>
      </c>
      <c r="CH56">
        <v>0.13700000000000001</v>
      </c>
      <c r="CI56">
        <v>0.55349999999999999</v>
      </c>
      <c r="CJ56">
        <v>11.927300000000001</v>
      </c>
      <c r="CK56">
        <v>7.46E-2</v>
      </c>
      <c r="CL56">
        <v>0.8</v>
      </c>
      <c r="CM56">
        <v>8.7899999999999991</v>
      </c>
      <c r="CR56">
        <v>3.464</v>
      </c>
      <c r="CS56">
        <v>0.27</v>
      </c>
      <c r="CT56">
        <v>9</v>
      </c>
      <c r="CU56">
        <v>22.945399999999999</v>
      </c>
      <c r="CV56">
        <v>0.92</v>
      </c>
      <c r="CW56">
        <v>7.75</v>
      </c>
      <c r="CX56">
        <v>1.6487000000000001</v>
      </c>
      <c r="CY56">
        <v>0.83599999999999997</v>
      </c>
      <c r="CZ56">
        <v>0.21540000000000001</v>
      </c>
      <c r="DA56">
        <v>1.6040000000000001</v>
      </c>
      <c r="DB56">
        <v>0.8</v>
      </c>
      <c r="DC56">
        <v>0.56999999999999995</v>
      </c>
      <c r="DD56">
        <v>9.5204000000000004</v>
      </c>
      <c r="DG56">
        <v>0.1066</v>
      </c>
      <c r="DH56">
        <v>1.36</v>
      </c>
      <c r="DI56">
        <v>13.42</v>
      </c>
      <c r="DJ56">
        <v>3.6179999999999999</v>
      </c>
      <c r="DK56">
        <v>2.7639999999999998</v>
      </c>
      <c r="DL56">
        <v>1.88</v>
      </c>
      <c r="DM56">
        <v>13.35</v>
      </c>
      <c r="DN56">
        <v>0.19059999999999999</v>
      </c>
      <c r="DO56">
        <v>1.5523</v>
      </c>
      <c r="DP56">
        <v>5.67</v>
      </c>
      <c r="DS56">
        <v>19.34</v>
      </c>
      <c r="DW56">
        <v>0.30909999999999999</v>
      </c>
      <c r="DX56">
        <v>16.46</v>
      </c>
      <c r="DY56">
        <v>5.04</v>
      </c>
      <c r="DZ56">
        <v>5.76</v>
      </c>
      <c r="EA56">
        <v>5.29</v>
      </c>
      <c r="EB56">
        <v>8.33</v>
      </c>
      <c r="EC56">
        <v>11.6571</v>
      </c>
      <c r="ED56">
        <v>0.51</v>
      </c>
      <c r="EE56">
        <v>7.3</v>
      </c>
      <c r="EG56">
        <v>1.516</v>
      </c>
      <c r="EH56">
        <v>2.97</v>
      </c>
      <c r="EJ56">
        <v>0.56100000000000005</v>
      </c>
      <c r="EK56">
        <v>3.93</v>
      </c>
      <c r="EL56">
        <v>0.93400000000000005</v>
      </c>
      <c r="EM56">
        <v>2.84</v>
      </c>
      <c r="EN56">
        <v>0.309</v>
      </c>
      <c r="EO56">
        <v>2.8834</v>
      </c>
      <c r="EP56">
        <v>0.46</v>
      </c>
      <c r="EQ56">
        <v>0.58360000000000001</v>
      </c>
      <c r="ER56">
        <v>1.42</v>
      </c>
      <c r="ES56">
        <v>0.31</v>
      </c>
      <c r="ET56">
        <v>1.07</v>
      </c>
      <c r="EU56">
        <v>2.294</v>
      </c>
      <c r="EX56">
        <v>2.3553000000000002</v>
      </c>
      <c r="FI56">
        <v>23.8</v>
      </c>
      <c r="FL56">
        <v>1.0980000000000001</v>
      </c>
      <c r="FM56">
        <v>4.5199999999999996</v>
      </c>
      <c r="FN56">
        <v>17.14</v>
      </c>
      <c r="FO56">
        <v>8.5749999999999993</v>
      </c>
      <c r="FP56">
        <v>1.9948999999999999</v>
      </c>
      <c r="FQ56">
        <v>30</v>
      </c>
      <c r="FR56">
        <v>45.555999999999997</v>
      </c>
      <c r="FS56">
        <v>25.65</v>
      </c>
      <c r="FT56">
        <v>72</v>
      </c>
      <c r="FU56">
        <v>1.9710000000000001</v>
      </c>
      <c r="FV56">
        <v>2.56</v>
      </c>
      <c r="FW56">
        <v>3.5232000000000001</v>
      </c>
      <c r="FX56">
        <v>1.71</v>
      </c>
      <c r="FY56">
        <v>0.64300000000000002</v>
      </c>
      <c r="FZ56">
        <v>4.3</v>
      </c>
      <c r="GA56">
        <v>0.33</v>
      </c>
      <c r="GB56">
        <v>13.11</v>
      </c>
      <c r="GC56">
        <v>0.03</v>
      </c>
      <c r="GE56">
        <v>0.73</v>
      </c>
      <c r="GJ56">
        <v>0.62439999999999996</v>
      </c>
      <c r="GK56">
        <v>2.35</v>
      </c>
      <c r="GL56">
        <v>0.38</v>
      </c>
      <c r="GM56">
        <v>6.0750000000000002</v>
      </c>
      <c r="GO56">
        <v>4.1449999999999996</v>
      </c>
      <c r="GP56">
        <v>22.2</v>
      </c>
      <c r="GQ56">
        <v>0.27650000000000002</v>
      </c>
      <c r="GR56">
        <v>3.21</v>
      </c>
      <c r="GS56">
        <v>3.5799999999999998E-2</v>
      </c>
      <c r="GT56">
        <v>2.39</v>
      </c>
      <c r="GU56">
        <v>1.9318</v>
      </c>
      <c r="GV56">
        <v>0.26500000000000001</v>
      </c>
      <c r="GW56">
        <v>2.16</v>
      </c>
      <c r="GX56">
        <v>0.66700000000000004</v>
      </c>
      <c r="GY56">
        <v>4.43</v>
      </c>
      <c r="GZ56">
        <v>0.92</v>
      </c>
      <c r="HA56">
        <v>0.13900000000000001</v>
      </c>
      <c r="HB56">
        <v>9.59</v>
      </c>
      <c r="HK56">
        <v>3.1267</v>
      </c>
      <c r="HL56">
        <v>4.3319999999999999</v>
      </c>
      <c r="HM56">
        <v>1.3620000000000001</v>
      </c>
      <c r="HN56">
        <v>3.1591999999999998</v>
      </c>
      <c r="HS56">
        <v>0.35599999999999998</v>
      </c>
      <c r="HU56">
        <v>1.0149999999999999</v>
      </c>
      <c r="HX56">
        <v>1.288</v>
      </c>
      <c r="HY56">
        <v>3.92</v>
      </c>
      <c r="HZ56">
        <v>18</v>
      </c>
      <c r="IA56">
        <v>1.3380000000000001</v>
      </c>
      <c r="IB56">
        <v>0.61899999999999999</v>
      </c>
      <c r="IC56">
        <v>0.31</v>
      </c>
      <c r="ID56">
        <v>0.1381</v>
      </c>
      <c r="IE56">
        <v>0.29210000000000003</v>
      </c>
      <c r="IF56">
        <v>0.16350000000000001</v>
      </c>
      <c r="IG56">
        <v>0.44340000000000002</v>
      </c>
      <c r="IH56">
        <v>1.5256000000000001</v>
      </c>
      <c r="II56">
        <v>3.7936999999999999</v>
      </c>
      <c r="IK56">
        <v>1.77</v>
      </c>
      <c r="IP56">
        <v>1.385</v>
      </c>
      <c r="IU56">
        <v>3.306</v>
      </c>
      <c r="IV56">
        <v>0.47020000000000001</v>
      </c>
      <c r="JD56">
        <v>3071.98</v>
      </c>
      <c r="JE56">
        <v>3.4540000000000002</v>
      </c>
      <c r="JU56">
        <v>16.5</v>
      </c>
      <c r="KA56">
        <v>2.63</v>
      </c>
      <c r="LG56">
        <v>40540</v>
      </c>
    </row>
    <row r="57" spans="1:319" x14ac:dyDescent="0.25">
      <c r="A57" s="1">
        <v>40969</v>
      </c>
      <c r="C57">
        <v>1.1200000000000001</v>
      </c>
      <c r="I57">
        <v>1.762</v>
      </c>
      <c r="J57">
        <v>0.61299999999999999</v>
      </c>
      <c r="K57">
        <v>2.19</v>
      </c>
      <c r="L57">
        <v>1.716</v>
      </c>
      <c r="M57">
        <v>2.4331</v>
      </c>
      <c r="N57">
        <v>2.2080000000000002</v>
      </c>
      <c r="P57">
        <v>7.9</v>
      </c>
      <c r="T57">
        <v>2.83</v>
      </c>
      <c r="X57">
        <v>1.8918999999999999</v>
      </c>
      <c r="Y57">
        <v>4.0999999999999996</v>
      </c>
      <c r="AA57">
        <v>6</v>
      </c>
      <c r="AB57">
        <v>1.08</v>
      </c>
      <c r="AC57">
        <v>1.599</v>
      </c>
      <c r="AD57">
        <v>21.2</v>
      </c>
      <c r="AE57">
        <v>33.540799999999997</v>
      </c>
      <c r="AF57">
        <v>17636.02</v>
      </c>
      <c r="AG57">
        <v>1.2370000000000001</v>
      </c>
      <c r="AH57">
        <v>0.21</v>
      </c>
      <c r="AI57">
        <v>5.04</v>
      </c>
      <c r="AJ57">
        <v>1.7729999999999999</v>
      </c>
      <c r="AK57">
        <v>8.75</v>
      </c>
      <c r="AL57">
        <v>9.8849999999999998</v>
      </c>
      <c r="AM57">
        <v>2.62</v>
      </c>
      <c r="AN57">
        <v>4.3959999999999999</v>
      </c>
      <c r="AO57">
        <v>0.90649999999999997</v>
      </c>
      <c r="AP57">
        <v>23.965599999999998</v>
      </c>
      <c r="AQ57">
        <v>3.11</v>
      </c>
      <c r="AR57">
        <v>2.9</v>
      </c>
      <c r="AS57">
        <v>0.27</v>
      </c>
      <c r="AU57">
        <v>5.3150000000000004</v>
      </c>
      <c r="AV57">
        <v>0.73150000000000004</v>
      </c>
      <c r="AW57">
        <v>1.51</v>
      </c>
      <c r="BB57">
        <v>7.44</v>
      </c>
      <c r="BC57">
        <v>2.9</v>
      </c>
      <c r="BD57">
        <v>5.81</v>
      </c>
      <c r="BE57">
        <v>8.5299999999999994</v>
      </c>
      <c r="BF57">
        <v>2.8</v>
      </c>
      <c r="BG57">
        <v>13.032500000000001</v>
      </c>
      <c r="BH57">
        <v>6.7</v>
      </c>
      <c r="BI57">
        <v>0.51500000000000001</v>
      </c>
      <c r="BJ57">
        <v>3.46</v>
      </c>
      <c r="BK57">
        <v>1.9890000000000001</v>
      </c>
      <c r="BL57">
        <v>0.3715</v>
      </c>
      <c r="BM57">
        <v>0.86799999999999999</v>
      </c>
      <c r="BN57">
        <v>8.33</v>
      </c>
      <c r="BO57">
        <v>9.9499999999999993</v>
      </c>
      <c r="BP57">
        <v>1.92</v>
      </c>
      <c r="BQ57">
        <v>2.9460000000000002</v>
      </c>
      <c r="BR57">
        <v>1.66</v>
      </c>
      <c r="BS57">
        <v>3.8</v>
      </c>
      <c r="BT57">
        <v>1.83</v>
      </c>
      <c r="BU57">
        <v>1.675</v>
      </c>
      <c r="BV57">
        <v>18.28</v>
      </c>
      <c r="BY57">
        <v>3.0539000000000001</v>
      </c>
      <c r="BZ57">
        <v>0.73150000000000004</v>
      </c>
      <c r="CA57">
        <v>1.109</v>
      </c>
      <c r="CB57">
        <v>0.71</v>
      </c>
      <c r="CC57">
        <v>1.46</v>
      </c>
      <c r="CD57">
        <v>0.82199999999999995</v>
      </c>
      <c r="CF57">
        <v>4.5018000000000002</v>
      </c>
      <c r="CG57">
        <v>0.54</v>
      </c>
      <c r="CH57">
        <v>0.15129999999999999</v>
      </c>
      <c r="CI57">
        <v>0.54</v>
      </c>
      <c r="CJ57">
        <v>10.1625</v>
      </c>
      <c r="CK57">
        <v>8.2600000000000007E-2</v>
      </c>
      <c r="CL57">
        <v>0.9</v>
      </c>
      <c r="CM57">
        <v>10.73</v>
      </c>
      <c r="CR57">
        <v>3.6360000000000001</v>
      </c>
      <c r="CS57">
        <v>0.42</v>
      </c>
      <c r="CT57">
        <v>10.199999999999999</v>
      </c>
      <c r="CU57">
        <v>21.433900000000001</v>
      </c>
      <c r="CV57">
        <v>0.99</v>
      </c>
      <c r="CW57">
        <v>8.92</v>
      </c>
      <c r="CX57">
        <v>1.6043000000000001</v>
      </c>
      <c r="CY57">
        <v>0.89149999999999996</v>
      </c>
      <c r="CZ57">
        <v>0.2382</v>
      </c>
      <c r="DA57">
        <v>1.504</v>
      </c>
      <c r="DB57">
        <v>0.87050000000000005</v>
      </c>
      <c r="DC57">
        <v>0.61</v>
      </c>
      <c r="DD57">
        <v>10.482200000000001</v>
      </c>
      <c r="DG57">
        <v>0.13700000000000001</v>
      </c>
      <c r="DH57">
        <v>1.32</v>
      </c>
      <c r="DI57">
        <v>12.38</v>
      </c>
      <c r="DJ57">
        <v>3.7519999999999998</v>
      </c>
      <c r="DK57">
        <v>3.2320000000000002</v>
      </c>
      <c r="DL57">
        <v>1.76</v>
      </c>
      <c r="DM57">
        <v>14.16</v>
      </c>
      <c r="DN57">
        <v>0.22670000000000001</v>
      </c>
      <c r="DO57">
        <v>2.0236000000000001</v>
      </c>
      <c r="DP57">
        <v>6.47</v>
      </c>
      <c r="DS57">
        <v>20.46</v>
      </c>
      <c r="DW57">
        <v>0.32740000000000002</v>
      </c>
      <c r="DX57">
        <v>17.64</v>
      </c>
      <c r="DY57">
        <v>5.45</v>
      </c>
      <c r="DZ57">
        <v>5.59</v>
      </c>
      <c r="EA57">
        <v>5.25</v>
      </c>
      <c r="EB57">
        <v>8.6449999999999996</v>
      </c>
      <c r="EC57">
        <v>12.218999999999999</v>
      </c>
      <c r="ED57">
        <v>0.51</v>
      </c>
      <c r="EE57">
        <v>7.11</v>
      </c>
      <c r="EG57">
        <v>1.496</v>
      </c>
      <c r="EH57">
        <v>2.94</v>
      </c>
      <c r="EJ57">
        <v>0.64529999999999998</v>
      </c>
      <c r="EK57">
        <v>3.89</v>
      </c>
      <c r="EL57">
        <v>1.0680000000000001</v>
      </c>
      <c r="EM57">
        <v>3.3239999999999998</v>
      </c>
      <c r="EN57">
        <v>0.31680000000000003</v>
      </c>
      <c r="EO57">
        <v>3.0192999999999999</v>
      </c>
      <c r="EP57">
        <v>0.4899</v>
      </c>
      <c r="EQ57">
        <v>0.65820000000000001</v>
      </c>
      <c r="ER57">
        <v>1.5</v>
      </c>
      <c r="ES57">
        <v>0.34</v>
      </c>
      <c r="ET57">
        <v>1.08</v>
      </c>
      <c r="EU57">
        <v>2.2519999999999998</v>
      </c>
      <c r="EX57">
        <v>2.3740000000000001</v>
      </c>
      <c r="FI57">
        <v>35.75</v>
      </c>
      <c r="FL57">
        <v>1.06</v>
      </c>
      <c r="FM57">
        <v>5.84</v>
      </c>
      <c r="FN57">
        <v>17.59</v>
      </c>
      <c r="FO57">
        <v>8.44</v>
      </c>
      <c r="FP57">
        <v>2.1316999999999999</v>
      </c>
      <c r="FQ57">
        <v>30</v>
      </c>
      <c r="FR57">
        <v>48.463799999999999</v>
      </c>
      <c r="FS57">
        <v>26.89</v>
      </c>
      <c r="FT57">
        <v>77.8</v>
      </c>
      <c r="FU57">
        <v>2.09</v>
      </c>
      <c r="FV57">
        <v>2.58</v>
      </c>
      <c r="FW57">
        <v>3.4024999999999999</v>
      </c>
      <c r="FX57">
        <v>1.8169999999999999</v>
      </c>
      <c r="FY57">
        <v>0.72899999999999998</v>
      </c>
      <c r="FZ57">
        <v>4.4000000000000004</v>
      </c>
      <c r="GA57">
        <v>0.35</v>
      </c>
      <c r="GB57">
        <v>14.36</v>
      </c>
      <c r="GC57">
        <v>0.04</v>
      </c>
      <c r="GE57">
        <v>0.87350000000000005</v>
      </c>
      <c r="GJ57">
        <v>1.014</v>
      </c>
      <c r="GK57">
        <v>2.5299999999999998</v>
      </c>
      <c r="GL57">
        <v>0.39</v>
      </c>
      <c r="GM57">
        <v>5.7050000000000001</v>
      </c>
      <c r="GO57">
        <v>4.1950000000000003</v>
      </c>
      <c r="GP57">
        <v>22.7</v>
      </c>
      <c r="GQ57">
        <v>0.30459999999999998</v>
      </c>
      <c r="GR57">
        <v>3.12</v>
      </c>
      <c r="GS57">
        <v>4.0899999999999999E-2</v>
      </c>
      <c r="GT57">
        <v>2.2999999999999998</v>
      </c>
      <c r="GU57">
        <v>2.0909</v>
      </c>
      <c r="GV57">
        <v>0.29499999999999998</v>
      </c>
      <c r="GW57">
        <v>1.89</v>
      </c>
      <c r="GX57">
        <v>0.73199999999999998</v>
      </c>
      <c r="GY57">
        <v>4.5199999999999996</v>
      </c>
      <c r="GZ57">
        <v>1.1000000000000001</v>
      </c>
      <c r="HA57">
        <v>0.20349999999999999</v>
      </c>
      <c r="HB57">
        <v>9.67</v>
      </c>
      <c r="HK57">
        <v>3.1577000000000002</v>
      </c>
      <c r="HL57">
        <v>4.8479999999999999</v>
      </c>
      <c r="HM57">
        <v>1.34</v>
      </c>
      <c r="HN57">
        <v>3.5737999999999999</v>
      </c>
      <c r="HS57">
        <v>0.40260000000000001</v>
      </c>
      <c r="HU57">
        <v>1.0529999999999999</v>
      </c>
      <c r="HX57">
        <v>1.282</v>
      </c>
      <c r="HY57">
        <v>4.0279999999999996</v>
      </c>
      <c r="HZ57">
        <v>19.190000000000001</v>
      </c>
      <c r="IA57">
        <v>1.3859999999999999</v>
      </c>
      <c r="IB57">
        <v>0.70699999999999996</v>
      </c>
      <c r="IC57">
        <v>0.30399999999999999</v>
      </c>
      <c r="ID57">
        <v>0.20499999999999999</v>
      </c>
      <c r="IE57">
        <v>0.28160000000000002</v>
      </c>
      <c r="IF57">
        <v>0.18240000000000001</v>
      </c>
      <c r="IG57">
        <v>0.46350000000000002</v>
      </c>
      <c r="IH57">
        <v>1.4156</v>
      </c>
      <c r="II57">
        <v>3.4275000000000002</v>
      </c>
      <c r="IK57">
        <v>1.58</v>
      </c>
      <c r="IP57">
        <v>1.3520000000000001</v>
      </c>
      <c r="IU57">
        <v>3.4940000000000002</v>
      </c>
      <c r="IV57">
        <v>0.63239999999999996</v>
      </c>
      <c r="JD57">
        <v>3354.93</v>
      </c>
      <c r="JE57">
        <v>3.6</v>
      </c>
      <c r="JU57">
        <v>17.02</v>
      </c>
      <c r="KA57">
        <v>2.63</v>
      </c>
      <c r="LG57">
        <v>40540</v>
      </c>
    </row>
    <row r="58" spans="1:319" x14ac:dyDescent="0.25">
      <c r="A58" s="1">
        <v>41000</v>
      </c>
      <c r="C58">
        <v>1.1000000000000001</v>
      </c>
      <c r="I58">
        <v>1.718</v>
      </c>
      <c r="J58">
        <v>0.59550000000000003</v>
      </c>
      <c r="K58">
        <v>2.214</v>
      </c>
      <c r="L58">
        <v>1.9990000000000001</v>
      </c>
      <c r="M58">
        <v>2.8307000000000002</v>
      </c>
      <c r="N58">
        <v>2.13</v>
      </c>
      <c r="P58">
        <v>9.2899999999999991</v>
      </c>
      <c r="T58">
        <v>2.58</v>
      </c>
      <c r="X58">
        <v>1.8321000000000001</v>
      </c>
      <c r="Y58">
        <v>4.17</v>
      </c>
      <c r="AA58">
        <v>6.0750000000000002</v>
      </c>
      <c r="AB58">
        <v>0.99450000000000005</v>
      </c>
      <c r="AC58">
        <v>1.52</v>
      </c>
      <c r="AD58">
        <v>22.3</v>
      </c>
      <c r="AE58">
        <v>28.656199999999998</v>
      </c>
      <c r="AF58">
        <v>17890.810000000001</v>
      </c>
      <c r="AG58">
        <v>1.2</v>
      </c>
      <c r="AH58">
        <v>0.19</v>
      </c>
      <c r="AI58">
        <v>4.45</v>
      </c>
      <c r="AJ58">
        <v>1.71</v>
      </c>
      <c r="AK58">
        <v>8.65</v>
      </c>
      <c r="AL58">
        <v>8.2949999999999999</v>
      </c>
      <c r="AM58">
        <v>2.98</v>
      </c>
      <c r="AN58">
        <v>4</v>
      </c>
      <c r="AO58">
        <v>0.99950000000000006</v>
      </c>
      <c r="AP58">
        <v>21.7258</v>
      </c>
      <c r="AQ58">
        <v>2.68</v>
      </c>
      <c r="AR58">
        <v>3.0179999999999998</v>
      </c>
      <c r="AS58">
        <v>0.24</v>
      </c>
      <c r="AU58">
        <v>4.7960000000000003</v>
      </c>
      <c r="AV58">
        <v>0.58850000000000002</v>
      </c>
      <c r="AW58">
        <v>1.4</v>
      </c>
      <c r="BB58">
        <v>8.15</v>
      </c>
      <c r="BC58">
        <v>2.895</v>
      </c>
      <c r="BD58">
        <v>7.0750000000000002</v>
      </c>
      <c r="BE58">
        <v>10.4</v>
      </c>
      <c r="BF58">
        <v>2.85</v>
      </c>
      <c r="BG58">
        <v>12.8681</v>
      </c>
      <c r="BH58">
        <v>6.2649999999999997</v>
      </c>
      <c r="BI58">
        <v>0.49</v>
      </c>
      <c r="BJ58">
        <v>3.6139999999999999</v>
      </c>
      <c r="BK58">
        <v>1.93</v>
      </c>
      <c r="BL58">
        <v>0.35699999999999998</v>
      </c>
      <c r="BM58">
        <v>0.89849999999999997</v>
      </c>
      <c r="BN58">
        <v>8.43</v>
      </c>
      <c r="BO58">
        <v>9.86</v>
      </c>
      <c r="BP58">
        <v>1.8089999999999999</v>
      </c>
      <c r="BQ58">
        <v>2.9089</v>
      </c>
      <c r="BR58">
        <v>1.8</v>
      </c>
      <c r="BS58">
        <v>3.9340000000000002</v>
      </c>
      <c r="BT58">
        <v>1.905</v>
      </c>
      <c r="BU58">
        <v>1.7450000000000001</v>
      </c>
      <c r="BV58">
        <v>17.39</v>
      </c>
      <c r="BY58">
        <v>2.9845999999999999</v>
      </c>
      <c r="BZ58">
        <v>0.63400000000000001</v>
      </c>
      <c r="CA58">
        <v>1.0587</v>
      </c>
      <c r="CB58">
        <v>0.64200000000000002</v>
      </c>
      <c r="CC58">
        <v>1.1419999999999999</v>
      </c>
      <c r="CD58">
        <v>0.78949999999999998</v>
      </c>
      <c r="CF58">
        <v>4.6181999999999999</v>
      </c>
      <c r="CG58">
        <v>0.49199999999999999</v>
      </c>
      <c r="CH58">
        <v>0.14910000000000001</v>
      </c>
      <c r="CI58">
        <v>0.49199999999999999</v>
      </c>
      <c r="CJ58">
        <v>9.0372000000000003</v>
      </c>
      <c r="CK58">
        <v>7.9699999999999993E-2</v>
      </c>
      <c r="CL58">
        <v>0.99</v>
      </c>
      <c r="CM58">
        <v>12.04</v>
      </c>
      <c r="CR58">
        <v>3.8919999999999999</v>
      </c>
      <c r="CS58">
        <v>0.39</v>
      </c>
      <c r="CT58">
        <v>8.5</v>
      </c>
      <c r="CU58">
        <v>21.580200000000001</v>
      </c>
      <c r="CV58">
        <v>0.9</v>
      </c>
      <c r="CW58">
        <v>9.25</v>
      </c>
      <c r="CX58">
        <v>1.4898</v>
      </c>
      <c r="CY58">
        <v>0.83950000000000002</v>
      </c>
      <c r="CZ58">
        <v>0.1993</v>
      </c>
      <c r="DA58">
        <v>1.58</v>
      </c>
      <c r="DB58">
        <v>0.85</v>
      </c>
      <c r="DC58">
        <v>0.5645</v>
      </c>
      <c r="DD58">
        <v>10.025600000000001</v>
      </c>
      <c r="DG58">
        <v>0.2208</v>
      </c>
      <c r="DH58">
        <v>1.32</v>
      </c>
      <c r="DI58">
        <v>13.34</v>
      </c>
      <c r="DJ58">
        <v>3.62</v>
      </c>
      <c r="DK58">
        <v>3.1259999999999999</v>
      </c>
      <c r="DL58">
        <v>1.68</v>
      </c>
      <c r="DM58">
        <v>12.34</v>
      </c>
      <c r="DN58">
        <v>0.22939999999999999</v>
      </c>
      <c r="DO58">
        <v>1.8073999999999999</v>
      </c>
      <c r="DP58">
        <v>6.4550000000000001</v>
      </c>
      <c r="DS58">
        <v>20.85</v>
      </c>
      <c r="DW58">
        <v>0.32050000000000001</v>
      </c>
      <c r="DX58">
        <v>16.05</v>
      </c>
      <c r="DY58">
        <v>5.0599999999999996</v>
      </c>
      <c r="DZ58">
        <v>5.34</v>
      </c>
      <c r="EA58">
        <v>5.22</v>
      </c>
      <c r="EB58">
        <v>8.6449999999999996</v>
      </c>
      <c r="EC58">
        <v>11.981</v>
      </c>
      <c r="ED58">
        <v>0.31</v>
      </c>
      <c r="EE58">
        <v>4.9180000000000001</v>
      </c>
      <c r="EG58">
        <v>1.25</v>
      </c>
      <c r="EH58">
        <v>3.15</v>
      </c>
      <c r="EJ58">
        <v>0.99370000000000003</v>
      </c>
      <c r="EK58">
        <v>3.89</v>
      </c>
      <c r="EL58">
        <v>0.96</v>
      </c>
      <c r="EM58">
        <v>3.472</v>
      </c>
      <c r="EN58">
        <v>0.29499999999999998</v>
      </c>
      <c r="EO58">
        <v>3.0583999999999998</v>
      </c>
      <c r="EP58">
        <v>0.53900000000000003</v>
      </c>
      <c r="EQ58">
        <v>0.64149999999999996</v>
      </c>
      <c r="ER58">
        <v>1.339</v>
      </c>
      <c r="ES58">
        <v>0.38</v>
      </c>
      <c r="ET58">
        <v>1.06</v>
      </c>
      <c r="EU58">
        <v>2.04</v>
      </c>
      <c r="EX58">
        <v>2.1156000000000001</v>
      </c>
      <c r="FI58">
        <v>29.65</v>
      </c>
      <c r="FL58">
        <v>0.99850000000000005</v>
      </c>
      <c r="FM58">
        <v>5.59</v>
      </c>
      <c r="FN58">
        <v>17.57</v>
      </c>
      <c r="FO58">
        <v>6.5449999999999999</v>
      </c>
      <c r="FP58">
        <v>1.7033</v>
      </c>
      <c r="FQ58">
        <v>30</v>
      </c>
      <c r="FR58">
        <v>49.307200000000002</v>
      </c>
      <c r="FS58">
        <v>27.33</v>
      </c>
      <c r="FT58">
        <v>85.4</v>
      </c>
      <c r="FU58">
        <v>2.1840000000000002</v>
      </c>
      <c r="FV58">
        <v>2.468</v>
      </c>
      <c r="FW58">
        <v>2.9460000000000002</v>
      </c>
      <c r="FX58">
        <v>2.1</v>
      </c>
      <c r="FY58">
        <v>0.65800000000000003</v>
      </c>
      <c r="FZ58">
        <v>4.45</v>
      </c>
      <c r="GA58">
        <v>0.28999999999999998</v>
      </c>
      <c r="GB58">
        <v>15.98</v>
      </c>
      <c r="GC58">
        <v>0.04</v>
      </c>
      <c r="GE58">
        <v>0.86799999999999999</v>
      </c>
      <c r="GJ58">
        <v>0.9143</v>
      </c>
      <c r="GK58">
        <v>3.55</v>
      </c>
      <c r="GL58">
        <v>0.39</v>
      </c>
      <c r="GM58">
        <v>5.75</v>
      </c>
      <c r="GO58">
        <v>4.3150000000000004</v>
      </c>
      <c r="GP58">
        <v>21.2</v>
      </c>
      <c r="GQ58">
        <v>0.31709999999999999</v>
      </c>
      <c r="GR58">
        <v>4.0199999999999996</v>
      </c>
      <c r="GS58">
        <v>4.0599999999999997E-2</v>
      </c>
      <c r="GT58">
        <v>2.33</v>
      </c>
      <c r="GU58">
        <v>2.4318</v>
      </c>
      <c r="GV58">
        <v>0.26550000000000001</v>
      </c>
      <c r="GW58">
        <v>1.9239999999999999</v>
      </c>
      <c r="GX58">
        <v>0.67649999999999999</v>
      </c>
      <c r="GY58">
        <v>4.7699999999999996</v>
      </c>
      <c r="GZ58">
        <v>1.1000000000000001</v>
      </c>
      <c r="HA58">
        <v>0.25309999999999999</v>
      </c>
      <c r="HB58">
        <v>10.14</v>
      </c>
      <c r="HK58">
        <v>3.1185</v>
      </c>
      <c r="HL58">
        <v>4.3</v>
      </c>
      <c r="HM58">
        <v>1.3009999999999999</v>
      </c>
      <c r="HN58">
        <v>3.2835999999999999</v>
      </c>
      <c r="HS58">
        <v>0.3695</v>
      </c>
      <c r="HU58">
        <v>1.0049999999999999</v>
      </c>
      <c r="HX58">
        <v>1.0620000000000001</v>
      </c>
      <c r="HY58">
        <v>3.8839999999999999</v>
      </c>
      <c r="HZ58">
        <v>19</v>
      </c>
      <c r="IA58">
        <v>1.2749999999999999</v>
      </c>
      <c r="IB58">
        <v>0.54349999999999998</v>
      </c>
      <c r="IC58">
        <v>0.29310000000000003</v>
      </c>
      <c r="ID58">
        <v>0.19009999999999999</v>
      </c>
      <c r="IE58">
        <v>0.28239999999999998</v>
      </c>
      <c r="IF58">
        <v>0.22059999999999999</v>
      </c>
      <c r="IG58">
        <v>0.47220000000000001</v>
      </c>
      <c r="IH58">
        <v>1.3637999999999999</v>
      </c>
      <c r="II58">
        <v>3.5078999999999998</v>
      </c>
      <c r="IK58">
        <v>1.49</v>
      </c>
      <c r="IP58">
        <v>1.36</v>
      </c>
      <c r="IU58">
        <v>3.4</v>
      </c>
      <c r="IV58">
        <v>0.59419999999999995</v>
      </c>
      <c r="JD58">
        <v>3662.13</v>
      </c>
      <c r="JE58">
        <v>3.5539999999999998</v>
      </c>
      <c r="JU58">
        <v>15.965</v>
      </c>
      <c r="KA58">
        <v>2.63</v>
      </c>
      <c r="LG58">
        <v>40540</v>
      </c>
    </row>
    <row r="59" spans="1:319" x14ac:dyDescent="0.25">
      <c r="A59" s="1">
        <v>41030</v>
      </c>
      <c r="C59">
        <v>0.99</v>
      </c>
      <c r="I59">
        <v>1.712</v>
      </c>
      <c r="J59">
        <v>0.56399999999999995</v>
      </c>
      <c r="K59">
        <v>2.2839999999999998</v>
      </c>
      <c r="L59">
        <v>1.6060000000000001</v>
      </c>
      <c r="M59">
        <v>2.6972</v>
      </c>
      <c r="N59">
        <v>2.0539999999999998</v>
      </c>
      <c r="P59">
        <v>9.1999999999999993</v>
      </c>
      <c r="T59">
        <v>2.67</v>
      </c>
      <c r="X59">
        <v>1.6182000000000001</v>
      </c>
      <c r="Y59">
        <v>4.0999999999999996</v>
      </c>
      <c r="AA59">
        <v>5.85</v>
      </c>
      <c r="AB59">
        <v>0.92</v>
      </c>
      <c r="AC59">
        <v>1.46</v>
      </c>
      <c r="AD59">
        <v>21.8</v>
      </c>
      <c r="AE59">
        <v>27.692299999999999</v>
      </c>
      <c r="AF59">
        <v>13016.54</v>
      </c>
      <c r="AG59">
        <v>1.2</v>
      </c>
      <c r="AH59">
        <v>0.18</v>
      </c>
      <c r="AI59">
        <v>4.1500000000000004</v>
      </c>
      <c r="AJ59">
        <v>1.49</v>
      </c>
      <c r="AK59">
        <v>7.6849999999999996</v>
      </c>
      <c r="AL59">
        <v>7.1550000000000002</v>
      </c>
      <c r="AM59">
        <v>2.9820000000000002</v>
      </c>
      <c r="AN59">
        <v>3.8178000000000001</v>
      </c>
      <c r="AO59">
        <v>0.86950000000000005</v>
      </c>
      <c r="AP59">
        <v>19.0381</v>
      </c>
      <c r="AQ59">
        <v>2.48</v>
      </c>
      <c r="AR59">
        <v>2.81</v>
      </c>
      <c r="AS59">
        <v>0.21</v>
      </c>
      <c r="AU59">
        <v>4.3659999999999997</v>
      </c>
      <c r="AV59">
        <v>0.47960000000000003</v>
      </c>
      <c r="AW59">
        <v>1.22</v>
      </c>
      <c r="BB59">
        <v>7.82</v>
      </c>
      <c r="BC59">
        <v>3.25</v>
      </c>
      <c r="BD59">
        <v>7.3</v>
      </c>
      <c r="BE59">
        <v>10.25</v>
      </c>
      <c r="BF59">
        <v>2.82</v>
      </c>
      <c r="BG59">
        <v>11.8916</v>
      </c>
      <c r="BH59">
        <v>6.02</v>
      </c>
      <c r="BI59">
        <v>0.45079999999999998</v>
      </c>
      <c r="BJ59">
        <v>3.4</v>
      </c>
      <c r="BK59">
        <v>1.8480000000000001</v>
      </c>
      <c r="BL59">
        <v>0.34499999999999997</v>
      </c>
      <c r="BM59">
        <v>0.85850000000000004</v>
      </c>
      <c r="BN59">
        <v>8.1750000000000007</v>
      </c>
      <c r="BO59">
        <v>9.9</v>
      </c>
      <c r="BP59">
        <v>1.6990000000000001</v>
      </c>
      <c r="BQ59">
        <v>2.8369</v>
      </c>
      <c r="BR59">
        <v>1.65</v>
      </c>
      <c r="BS59">
        <v>3.8460000000000001</v>
      </c>
      <c r="BT59">
        <v>1.871</v>
      </c>
      <c r="BU59">
        <v>1.85</v>
      </c>
      <c r="BV59">
        <v>29.64</v>
      </c>
      <c r="BY59">
        <v>2.9664000000000001</v>
      </c>
      <c r="BZ59">
        <v>0.49980000000000002</v>
      </c>
      <c r="CA59">
        <v>1.1209</v>
      </c>
      <c r="CB59">
        <v>0.56000000000000005</v>
      </c>
      <c r="CC59">
        <v>1.2</v>
      </c>
      <c r="CD59">
        <v>0.72599999999999998</v>
      </c>
      <c r="CF59">
        <v>4.7908999999999997</v>
      </c>
      <c r="CG59">
        <v>0.50849999999999995</v>
      </c>
      <c r="CH59">
        <v>0.12540000000000001</v>
      </c>
      <c r="CI59">
        <v>0.50849999999999995</v>
      </c>
      <c r="CJ59">
        <v>8.5861000000000001</v>
      </c>
      <c r="CK59">
        <v>7.46E-2</v>
      </c>
      <c r="CL59">
        <v>0.99</v>
      </c>
      <c r="CM59">
        <v>10.8</v>
      </c>
      <c r="CR59">
        <v>4.1420000000000003</v>
      </c>
      <c r="CS59">
        <v>0.32</v>
      </c>
      <c r="CT59">
        <v>5.94</v>
      </c>
      <c r="CU59">
        <v>19.415299999999998</v>
      </c>
      <c r="CV59">
        <v>0.84</v>
      </c>
      <c r="CW59">
        <v>10.64</v>
      </c>
      <c r="CX59">
        <v>1.4454</v>
      </c>
      <c r="CY59">
        <v>0.71</v>
      </c>
      <c r="CZ59">
        <v>0.19520000000000001</v>
      </c>
      <c r="DA59">
        <v>1.5840000000000001</v>
      </c>
      <c r="DB59">
        <v>0.73399999999999999</v>
      </c>
      <c r="DC59">
        <v>0.48609999999999998</v>
      </c>
      <c r="DD59">
        <v>9.7439</v>
      </c>
      <c r="DG59">
        <v>0.15079999999999999</v>
      </c>
      <c r="DH59">
        <v>1.32</v>
      </c>
      <c r="DI59">
        <v>13.23</v>
      </c>
      <c r="DJ59">
        <v>3.38</v>
      </c>
      <c r="DK59">
        <v>2.8</v>
      </c>
      <c r="DL59">
        <v>1.5</v>
      </c>
      <c r="DM59">
        <v>11.21</v>
      </c>
      <c r="DN59">
        <v>0.2288</v>
      </c>
      <c r="DO59">
        <v>1.5116000000000001</v>
      </c>
      <c r="DP59">
        <v>6.74</v>
      </c>
      <c r="DS59">
        <v>21.43</v>
      </c>
      <c r="DW59">
        <v>0.30370000000000003</v>
      </c>
      <c r="DX59">
        <v>15.71</v>
      </c>
      <c r="DY59">
        <v>4.18</v>
      </c>
      <c r="DZ59">
        <v>5.3</v>
      </c>
      <c r="EA59">
        <v>4.67</v>
      </c>
      <c r="EB59">
        <v>8.56</v>
      </c>
      <c r="EC59">
        <v>10.9048</v>
      </c>
      <c r="ED59">
        <v>0.3</v>
      </c>
      <c r="EE59">
        <v>4.09</v>
      </c>
      <c r="EG59">
        <v>1.3169999999999999</v>
      </c>
      <c r="EH59">
        <v>3.2</v>
      </c>
      <c r="EJ59">
        <v>0.47399999999999998</v>
      </c>
      <c r="EK59">
        <v>3.63</v>
      </c>
      <c r="EL59">
        <v>0.97</v>
      </c>
      <c r="EM59">
        <v>3.1779999999999999</v>
      </c>
      <c r="EN59">
        <v>0.28549999999999998</v>
      </c>
      <c r="EO59">
        <v>2.8483999999999998</v>
      </c>
      <c r="EP59">
        <v>0.53300000000000003</v>
      </c>
      <c r="EQ59">
        <v>0.59160000000000001</v>
      </c>
      <c r="ER59">
        <v>1.1160000000000001</v>
      </c>
      <c r="ES59">
        <v>0.38</v>
      </c>
      <c r="ET59">
        <v>1.02</v>
      </c>
      <c r="EU59">
        <v>1.7969999999999999</v>
      </c>
      <c r="EX59">
        <v>2.2515999999999998</v>
      </c>
      <c r="FI59">
        <v>28.49</v>
      </c>
      <c r="FL59">
        <v>0.95499999999999996</v>
      </c>
      <c r="FM59">
        <v>4.8780000000000001</v>
      </c>
      <c r="FN59">
        <v>16.77</v>
      </c>
      <c r="FO59">
        <v>5.69</v>
      </c>
      <c r="FP59">
        <v>1.7097</v>
      </c>
      <c r="FQ59">
        <v>30</v>
      </c>
      <c r="FR59">
        <v>46.978400000000001</v>
      </c>
      <c r="FS59">
        <v>27.05</v>
      </c>
      <c r="FT59">
        <v>87</v>
      </c>
      <c r="FU59">
        <v>2.1080000000000001</v>
      </c>
      <c r="FV59">
        <v>2.4340000000000002</v>
      </c>
      <c r="FW59">
        <v>3.0672000000000001</v>
      </c>
      <c r="FX59">
        <v>2.0019999999999998</v>
      </c>
      <c r="FY59">
        <v>0.65800000000000003</v>
      </c>
      <c r="FZ59">
        <v>4.3600000000000003</v>
      </c>
      <c r="GA59">
        <v>0.26</v>
      </c>
      <c r="GB59">
        <v>18.47</v>
      </c>
      <c r="GC59">
        <v>0.03</v>
      </c>
      <c r="GD59">
        <v>12</v>
      </c>
      <c r="GE59">
        <v>0.83199999999999996</v>
      </c>
      <c r="GJ59">
        <v>0.86529999999999996</v>
      </c>
      <c r="GK59">
        <v>3.97</v>
      </c>
      <c r="GL59">
        <v>0.4</v>
      </c>
      <c r="GM59">
        <v>5.2549999999999999</v>
      </c>
      <c r="GO59">
        <v>4.2575000000000003</v>
      </c>
      <c r="GP59">
        <v>21.15</v>
      </c>
      <c r="GQ59">
        <v>0.28339999999999999</v>
      </c>
      <c r="GR59">
        <v>4.05</v>
      </c>
      <c r="GS59">
        <v>3.5400000000000001E-2</v>
      </c>
      <c r="GT59">
        <v>2.37</v>
      </c>
      <c r="GU59">
        <v>2.3250000000000002</v>
      </c>
      <c r="GV59">
        <v>0.2525</v>
      </c>
      <c r="GW59">
        <v>1.76</v>
      </c>
      <c r="GX59">
        <v>0.63600000000000001</v>
      </c>
      <c r="GY59">
        <v>4.25</v>
      </c>
      <c r="GZ59">
        <v>1.1000000000000001</v>
      </c>
      <c r="HA59">
        <v>0.20849999999999999</v>
      </c>
      <c r="HB59">
        <v>10</v>
      </c>
      <c r="HK59">
        <v>3.1429999999999998</v>
      </c>
      <c r="HL59">
        <v>4.2</v>
      </c>
      <c r="HM59">
        <v>1.071</v>
      </c>
      <c r="HN59">
        <v>3.0901000000000001</v>
      </c>
      <c r="HS59">
        <v>0.3679</v>
      </c>
      <c r="HU59">
        <v>0.91</v>
      </c>
      <c r="HX59">
        <v>1.099</v>
      </c>
      <c r="HY59">
        <v>3.3540000000000001</v>
      </c>
      <c r="HZ59">
        <v>18.690000000000001</v>
      </c>
      <c r="IA59">
        <v>1.333</v>
      </c>
      <c r="IB59">
        <v>0.41199999999999998</v>
      </c>
      <c r="IC59">
        <v>0.25779999999999997</v>
      </c>
      <c r="ID59">
        <v>0.22309999999999999</v>
      </c>
      <c r="IE59">
        <v>0.23910000000000001</v>
      </c>
      <c r="IF59">
        <v>0.26290000000000002</v>
      </c>
      <c r="IG59">
        <v>0.40100000000000002</v>
      </c>
      <c r="IH59">
        <v>1.2156</v>
      </c>
      <c r="II59">
        <v>3.3582999999999998</v>
      </c>
      <c r="IK59">
        <v>1.32</v>
      </c>
      <c r="IP59">
        <v>1.41</v>
      </c>
      <c r="IU59">
        <v>3.3719999999999999</v>
      </c>
      <c r="IV59">
        <v>0.49159999999999998</v>
      </c>
      <c r="JD59">
        <v>3233.67</v>
      </c>
      <c r="JE59">
        <v>3.0920000000000001</v>
      </c>
      <c r="JU59">
        <v>14.84</v>
      </c>
      <c r="KA59">
        <v>2.63</v>
      </c>
      <c r="LG59">
        <v>40540</v>
      </c>
    </row>
    <row r="60" spans="1:319" x14ac:dyDescent="0.25">
      <c r="A60" s="1">
        <v>41061</v>
      </c>
      <c r="C60">
        <v>0.79</v>
      </c>
      <c r="I60">
        <v>1.6579999999999999</v>
      </c>
      <c r="J60">
        <v>0.47599999999999998</v>
      </c>
      <c r="K60">
        <v>2.1720000000000002</v>
      </c>
      <c r="L60">
        <v>1.587</v>
      </c>
      <c r="M60">
        <v>2.2097000000000002</v>
      </c>
      <c r="N60">
        <v>1.81</v>
      </c>
      <c r="P60">
        <v>7.7</v>
      </c>
      <c r="T60">
        <v>2.5449999999999999</v>
      </c>
      <c r="X60">
        <v>1.6227</v>
      </c>
      <c r="Y60">
        <v>4</v>
      </c>
      <c r="AA60">
        <v>4.5</v>
      </c>
      <c r="AB60">
        <v>0.78100000000000003</v>
      </c>
      <c r="AC60">
        <v>1.0449999999999999</v>
      </c>
      <c r="AD60">
        <v>22.3</v>
      </c>
      <c r="AE60">
        <v>22.273700000000002</v>
      </c>
      <c r="AF60">
        <v>16605.78</v>
      </c>
      <c r="AG60">
        <v>1.077</v>
      </c>
      <c r="AH60">
        <v>0.17</v>
      </c>
      <c r="AI60">
        <v>3.31</v>
      </c>
      <c r="AJ60">
        <v>1.26</v>
      </c>
      <c r="AK60">
        <v>6.58</v>
      </c>
      <c r="AL60">
        <v>5.52</v>
      </c>
      <c r="AM60">
        <v>3.1960000000000002</v>
      </c>
      <c r="AN60">
        <v>3.3365999999999998</v>
      </c>
      <c r="AO60">
        <v>0.86150000000000004</v>
      </c>
      <c r="AP60">
        <v>17.694199999999999</v>
      </c>
      <c r="AQ60">
        <v>2.298</v>
      </c>
      <c r="AR60">
        <v>2.7</v>
      </c>
      <c r="AS60">
        <v>0.17</v>
      </c>
      <c r="AU60">
        <v>3.9140000000000001</v>
      </c>
      <c r="AV60">
        <v>0.47510000000000002</v>
      </c>
      <c r="AW60">
        <v>1.04</v>
      </c>
      <c r="BB60">
        <v>7.1950000000000003</v>
      </c>
      <c r="BC60">
        <v>2.9249999999999998</v>
      </c>
      <c r="BD60">
        <v>6.39</v>
      </c>
      <c r="BE60">
        <v>7.94</v>
      </c>
      <c r="BF60">
        <v>2.69</v>
      </c>
      <c r="BG60">
        <v>10.644500000000001</v>
      </c>
      <c r="BH60">
        <v>5.93</v>
      </c>
      <c r="BI60">
        <v>0.42</v>
      </c>
      <c r="BJ60">
        <v>2.782</v>
      </c>
      <c r="BK60">
        <v>1.68</v>
      </c>
      <c r="BL60">
        <v>0.34150000000000003</v>
      </c>
      <c r="BM60">
        <v>0.6845</v>
      </c>
      <c r="BN60">
        <v>7.61</v>
      </c>
      <c r="BO60">
        <v>10</v>
      </c>
      <c r="BP60">
        <v>1.5</v>
      </c>
      <c r="BQ60">
        <v>2.7568999999999999</v>
      </c>
      <c r="BR60">
        <v>1.57</v>
      </c>
      <c r="BS60">
        <v>3.5</v>
      </c>
      <c r="BT60">
        <v>1.8819999999999999</v>
      </c>
      <c r="BU60">
        <v>1.7</v>
      </c>
      <c r="BV60">
        <v>31.92</v>
      </c>
      <c r="BY60">
        <v>2.6692999999999998</v>
      </c>
      <c r="BZ60">
        <v>0.35149999999999998</v>
      </c>
      <c r="CA60">
        <v>1.1288</v>
      </c>
      <c r="CB60">
        <v>0.55000000000000004</v>
      </c>
      <c r="CC60">
        <v>0.82</v>
      </c>
      <c r="CD60">
        <v>0.79149999999999998</v>
      </c>
      <c r="CF60">
        <v>4.5599999999999996</v>
      </c>
      <c r="CG60">
        <v>0.37009999999999998</v>
      </c>
      <c r="CH60">
        <v>0.1172</v>
      </c>
      <c r="CI60">
        <v>0.37009999999999998</v>
      </c>
      <c r="CJ60">
        <v>5.0068999999999999</v>
      </c>
      <c r="CK60">
        <v>6.2199999999999998E-2</v>
      </c>
      <c r="CL60">
        <v>0.93</v>
      </c>
      <c r="CM60">
        <v>11.27</v>
      </c>
      <c r="CR60">
        <v>3.86</v>
      </c>
      <c r="CS60">
        <v>0.28999999999999998</v>
      </c>
      <c r="CT60">
        <v>4.97</v>
      </c>
      <c r="CU60">
        <v>19.620100000000001</v>
      </c>
      <c r="CV60">
        <v>0.82</v>
      </c>
      <c r="CW60">
        <v>8.8699999999999992</v>
      </c>
      <c r="CX60">
        <v>1.4217</v>
      </c>
      <c r="CY60">
        <v>0.66349999999999998</v>
      </c>
      <c r="CZ60">
        <v>0.1613</v>
      </c>
      <c r="DA60">
        <v>1.446</v>
      </c>
      <c r="DB60">
        <v>0.56100000000000005</v>
      </c>
      <c r="DC60">
        <v>0.51800000000000002</v>
      </c>
      <c r="DD60">
        <v>8.3546999999999993</v>
      </c>
      <c r="DG60">
        <v>0.1474</v>
      </c>
      <c r="DH60">
        <v>1.32</v>
      </c>
      <c r="DI60">
        <v>12.64</v>
      </c>
      <c r="DJ60">
        <v>2.5859999999999999</v>
      </c>
      <c r="DK60">
        <v>2.4460000000000002</v>
      </c>
      <c r="DL60">
        <v>1.51</v>
      </c>
      <c r="DM60">
        <v>10.26</v>
      </c>
      <c r="DN60">
        <v>0.158</v>
      </c>
      <c r="DO60">
        <v>1.1009</v>
      </c>
      <c r="DP60">
        <v>6.12</v>
      </c>
      <c r="DS60">
        <v>16.82</v>
      </c>
      <c r="DW60">
        <v>0.28799999999999998</v>
      </c>
      <c r="DX60">
        <v>14.97</v>
      </c>
      <c r="DY60">
        <v>4.3499999999999996</v>
      </c>
      <c r="DZ60">
        <v>5.47</v>
      </c>
      <c r="EA60">
        <v>3.8</v>
      </c>
      <c r="EB60">
        <v>8.0449999999999999</v>
      </c>
      <c r="EC60">
        <v>9.4</v>
      </c>
      <c r="ED60">
        <v>0.3</v>
      </c>
      <c r="EE60">
        <v>3.9039999999999999</v>
      </c>
      <c r="EG60">
        <v>1.125</v>
      </c>
      <c r="EH60">
        <v>2.694</v>
      </c>
      <c r="EJ60">
        <v>0.39500000000000002</v>
      </c>
      <c r="EK60">
        <v>2.57</v>
      </c>
      <c r="EL60">
        <v>0.79900000000000004</v>
      </c>
      <c r="EM60">
        <v>2.35</v>
      </c>
      <c r="EN60">
        <v>0.29389999999999999</v>
      </c>
      <c r="EO60">
        <v>2.1625000000000001</v>
      </c>
      <c r="EP60">
        <v>0.51</v>
      </c>
      <c r="EQ60">
        <v>0.49359999999999998</v>
      </c>
      <c r="ER60">
        <v>0.96499999999999997</v>
      </c>
      <c r="ES60">
        <v>0.36</v>
      </c>
      <c r="ET60">
        <v>0.66</v>
      </c>
      <c r="EU60">
        <v>1.214</v>
      </c>
      <c r="EX60">
        <v>1.6666000000000001</v>
      </c>
      <c r="FI60">
        <v>26.25</v>
      </c>
      <c r="FL60">
        <v>0.71099999999999997</v>
      </c>
      <c r="FM60">
        <v>3.8</v>
      </c>
      <c r="FN60">
        <v>15.39</v>
      </c>
      <c r="FO60">
        <v>4.5380000000000003</v>
      </c>
      <c r="FP60">
        <v>1.6052</v>
      </c>
      <c r="FQ60">
        <v>30</v>
      </c>
      <c r="FR60">
        <v>37.789200000000001</v>
      </c>
      <c r="FS60">
        <v>25.09</v>
      </c>
      <c r="FT60">
        <v>76.400000000000006</v>
      </c>
      <c r="FU60">
        <v>2.13</v>
      </c>
      <c r="FV60">
        <v>1.71</v>
      </c>
      <c r="FW60">
        <v>2.7553999999999998</v>
      </c>
      <c r="FX60">
        <v>1.8320000000000001</v>
      </c>
      <c r="FY60">
        <v>0.61899999999999999</v>
      </c>
      <c r="FZ60">
        <v>3.99</v>
      </c>
      <c r="GA60">
        <v>0.19</v>
      </c>
      <c r="GB60">
        <v>15.58</v>
      </c>
      <c r="GC60">
        <v>0.03</v>
      </c>
      <c r="GD60">
        <v>10.66</v>
      </c>
      <c r="GE60">
        <v>0.85799999999999998</v>
      </c>
      <c r="GJ60">
        <v>0.78049999999999997</v>
      </c>
      <c r="GK60">
        <v>4.7</v>
      </c>
      <c r="GL60">
        <v>0.38</v>
      </c>
      <c r="GM60">
        <v>5.23</v>
      </c>
      <c r="GO60">
        <v>4.3499999999999996</v>
      </c>
      <c r="GP60">
        <v>22.99</v>
      </c>
      <c r="GQ60">
        <v>0.1888</v>
      </c>
      <c r="GR60">
        <v>3.9</v>
      </c>
      <c r="GS60">
        <v>3.2300000000000002E-2</v>
      </c>
      <c r="GT60">
        <v>2.14</v>
      </c>
      <c r="GU60">
        <v>2.2818000000000001</v>
      </c>
      <c r="GV60">
        <v>0.18590000000000001</v>
      </c>
      <c r="GW60">
        <v>1.75</v>
      </c>
      <c r="GX60">
        <v>0.52</v>
      </c>
      <c r="GY60">
        <v>4.3</v>
      </c>
      <c r="GZ60">
        <v>0.98</v>
      </c>
      <c r="HA60">
        <v>0.1678</v>
      </c>
      <c r="HB60">
        <v>10</v>
      </c>
      <c r="HC60">
        <v>17</v>
      </c>
      <c r="HK60">
        <v>2.4948000000000001</v>
      </c>
      <c r="HL60">
        <v>3.8519999999999999</v>
      </c>
      <c r="HM60">
        <v>0.84150000000000003</v>
      </c>
      <c r="HN60">
        <v>2.863</v>
      </c>
      <c r="HS60">
        <v>0.31490000000000001</v>
      </c>
      <c r="HU60">
        <v>0.876</v>
      </c>
      <c r="HX60">
        <v>1.03</v>
      </c>
      <c r="HY60">
        <v>2.06</v>
      </c>
      <c r="HZ60">
        <v>17.2</v>
      </c>
      <c r="IA60">
        <v>1.1060000000000001</v>
      </c>
      <c r="IB60">
        <v>0.313</v>
      </c>
      <c r="IC60">
        <v>0.22159999999999999</v>
      </c>
      <c r="ID60">
        <v>0.17050000000000001</v>
      </c>
      <c r="IE60">
        <v>0.27950000000000003</v>
      </c>
      <c r="IF60">
        <v>0.2341</v>
      </c>
      <c r="IG60">
        <v>0.36249999999999999</v>
      </c>
      <c r="IH60">
        <v>1.1637999999999999</v>
      </c>
      <c r="II60">
        <v>3.0457000000000001</v>
      </c>
      <c r="IK60">
        <v>0.93</v>
      </c>
      <c r="IP60">
        <v>1.2549999999999999</v>
      </c>
      <c r="IU60">
        <v>2.62</v>
      </c>
      <c r="IV60">
        <v>0.4168</v>
      </c>
      <c r="JD60">
        <v>2813.29</v>
      </c>
      <c r="JE60">
        <v>2.274</v>
      </c>
      <c r="JU60">
        <v>13.1</v>
      </c>
      <c r="KA60">
        <v>2.63</v>
      </c>
      <c r="LG60">
        <v>40540</v>
      </c>
    </row>
    <row r="61" spans="1:319" x14ac:dyDescent="0.25">
      <c r="A61" s="1">
        <v>41091</v>
      </c>
      <c r="C61">
        <v>0.86</v>
      </c>
      <c r="I61">
        <v>1.5760000000000001</v>
      </c>
      <c r="J61">
        <v>0.41399999999999998</v>
      </c>
      <c r="K61">
        <v>1.9510000000000001</v>
      </c>
      <c r="L61">
        <v>1.4079999999999999</v>
      </c>
      <c r="M61">
        <v>2.1844999999999999</v>
      </c>
      <c r="N61">
        <v>1.9</v>
      </c>
      <c r="P61">
        <v>8.3000000000000007</v>
      </c>
      <c r="T61">
        <v>2.7875000000000001</v>
      </c>
      <c r="X61">
        <v>1.5105</v>
      </c>
      <c r="Y61">
        <v>4.13</v>
      </c>
      <c r="AA61">
        <v>5.085</v>
      </c>
      <c r="AB61">
        <v>0.67949999999999999</v>
      </c>
      <c r="AC61">
        <v>1.1000000000000001</v>
      </c>
      <c r="AD61">
        <v>22</v>
      </c>
      <c r="AE61">
        <v>28.447800000000001</v>
      </c>
      <c r="AF61">
        <v>12130.3</v>
      </c>
      <c r="AG61">
        <v>1.1439999999999999</v>
      </c>
      <c r="AH61">
        <v>0.15</v>
      </c>
      <c r="AI61">
        <v>3.5</v>
      </c>
      <c r="AJ61">
        <v>1.4730000000000001</v>
      </c>
      <c r="AK61">
        <v>7.585</v>
      </c>
      <c r="AL61">
        <v>6.1950000000000003</v>
      </c>
      <c r="AM61">
        <v>3.34</v>
      </c>
      <c r="AN61">
        <v>3.4297</v>
      </c>
      <c r="AO61">
        <v>0.85499999999999998</v>
      </c>
      <c r="AP61">
        <v>18.9634</v>
      </c>
      <c r="AQ61">
        <v>2.548</v>
      </c>
      <c r="AR61">
        <v>2.8460000000000001</v>
      </c>
      <c r="AS61">
        <v>0.15</v>
      </c>
      <c r="AU61">
        <v>4.7480000000000002</v>
      </c>
      <c r="AV61">
        <v>0.42</v>
      </c>
      <c r="AW61">
        <v>1.21</v>
      </c>
      <c r="AX61">
        <v>0.49120000000000003</v>
      </c>
      <c r="BB61">
        <v>7.1150000000000002</v>
      </c>
      <c r="BC61">
        <v>2.6</v>
      </c>
      <c r="BD61">
        <v>6.4950000000000001</v>
      </c>
      <c r="BE61">
        <v>8</v>
      </c>
      <c r="BF61">
        <v>2.68</v>
      </c>
      <c r="BG61">
        <v>11.649900000000001</v>
      </c>
      <c r="BH61">
        <v>6.13</v>
      </c>
      <c r="BI61">
        <v>0.44490000000000002</v>
      </c>
      <c r="BJ61">
        <v>2.8159999999999998</v>
      </c>
      <c r="BK61">
        <v>1.696</v>
      </c>
      <c r="BL61">
        <v>0.34499999999999997</v>
      </c>
      <c r="BM61">
        <v>0.77449999999999997</v>
      </c>
      <c r="BN61">
        <v>7.3449999999999998</v>
      </c>
      <c r="BO61">
        <v>9.65</v>
      </c>
      <c r="BP61">
        <v>1.5</v>
      </c>
      <c r="BQ61">
        <v>2.6913999999999998</v>
      </c>
      <c r="BR61">
        <v>1.47</v>
      </c>
      <c r="BS61">
        <v>3.65</v>
      </c>
      <c r="BT61">
        <v>1.93</v>
      </c>
      <c r="BU61">
        <v>1.7</v>
      </c>
      <c r="BV61">
        <v>32.56</v>
      </c>
      <c r="BY61">
        <v>2.9169</v>
      </c>
      <c r="BZ61">
        <v>0.318</v>
      </c>
      <c r="CA61">
        <v>1.0765</v>
      </c>
      <c r="CB61">
        <v>0.55500000000000005</v>
      </c>
      <c r="CC61">
        <v>0.83850000000000002</v>
      </c>
      <c r="CD61">
        <v>0.75</v>
      </c>
      <c r="CF61">
        <v>4.8</v>
      </c>
      <c r="CG61">
        <v>0.38800000000000001</v>
      </c>
      <c r="CH61">
        <v>0.11940000000000001</v>
      </c>
      <c r="CI61">
        <v>0.38800000000000001</v>
      </c>
      <c r="CJ61">
        <v>5.1010999999999997</v>
      </c>
      <c r="CK61">
        <v>5.8500000000000003E-2</v>
      </c>
      <c r="CL61">
        <v>0.93</v>
      </c>
      <c r="CM61">
        <v>11.12</v>
      </c>
      <c r="CR61">
        <v>3.41</v>
      </c>
      <c r="CS61">
        <v>0.26</v>
      </c>
      <c r="CT61">
        <v>0.501</v>
      </c>
      <c r="CU61">
        <v>22.604099999999999</v>
      </c>
      <c r="CV61">
        <v>0.86</v>
      </c>
      <c r="CW61">
        <v>7.61</v>
      </c>
      <c r="CX61">
        <v>1.397</v>
      </c>
      <c r="CY61">
        <v>0.66400000000000003</v>
      </c>
      <c r="CZ61">
        <v>0.1774</v>
      </c>
      <c r="DA61">
        <v>1.496</v>
      </c>
      <c r="DB61">
        <v>0.6</v>
      </c>
      <c r="DC61">
        <v>0.54549999999999998</v>
      </c>
      <c r="DD61">
        <v>7.8592000000000004</v>
      </c>
      <c r="DG61">
        <v>0.1313</v>
      </c>
      <c r="DH61">
        <v>1.34</v>
      </c>
      <c r="DI61">
        <v>12.67</v>
      </c>
      <c r="DJ61">
        <v>3.36</v>
      </c>
      <c r="DK61">
        <v>2.64</v>
      </c>
      <c r="DL61">
        <v>1.37</v>
      </c>
      <c r="DM61">
        <v>9.8000000000000007</v>
      </c>
      <c r="DN61">
        <v>0.17150000000000001</v>
      </c>
      <c r="DO61">
        <v>1.3309</v>
      </c>
      <c r="DP61">
        <v>6</v>
      </c>
      <c r="DS61">
        <v>16.34</v>
      </c>
      <c r="DW61">
        <v>0.30599999999999999</v>
      </c>
      <c r="DX61">
        <v>14.16</v>
      </c>
      <c r="DY61">
        <v>4.97</v>
      </c>
      <c r="DZ61">
        <v>5.51</v>
      </c>
      <c r="EA61">
        <v>3.86</v>
      </c>
      <c r="EB61">
        <v>7.6</v>
      </c>
      <c r="EC61">
        <v>10.3</v>
      </c>
      <c r="ED61">
        <v>0.26</v>
      </c>
      <c r="EE61">
        <v>4.9720000000000004</v>
      </c>
      <c r="EG61">
        <v>1.17</v>
      </c>
      <c r="EH61">
        <v>2.7</v>
      </c>
      <c r="EJ61">
        <v>0.37</v>
      </c>
      <c r="EK61">
        <v>2.96</v>
      </c>
      <c r="EL61">
        <v>0.84399999999999997</v>
      </c>
      <c r="EM61">
        <v>2.722</v>
      </c>
      <c r="EN61">
        <v>0.27400000000000002</v>
      </c>
      <c r="EO61">
        <v>2.1522000000000001</v>
      </c>
      <c r="EP61">
        <v>0.48699999999999999</v>
      </c>
      <c r="EQ61">
        <v>0.43709999999999999</v>
      </c>
      <c r="ER61">
        <v>0.90749999999999997</v>
      </c>
      <c r="ES61">
        <v>0.35</v>
      </c>
      <c r="ET61">
        <v>0.6</v>
      </c>
      <c r="EU61">
        <v>1.39</v>
      </c>
      <c r="EX61">
        <v>1.7584</v>
      </c>
      <c r="FI61">
        <v>23.53</v>
      </c>
      <c r="FL61">
        <v>0.77400000000000002</v>
      </c>
      <c r="FM61">
        <v>5.53</v>
      </c>
      <c r="FN61">
        <v>17</v>
      </c>
      <c r="FO61">
        <v>5.0650000000000004</v>
      </c>
      <c r="FP61">
        <v>1.6814</v>
      </c>
      <c r="FQ61">
        <v>30</v>
      </c>
      <c r="FR61">
        <v>44.624499999999998</v>
      </c>
      <c r="FS61">
        <v>27.8</v>
      </c>
      <c r="FT61">
        <v>78.400000000000006</v>
      </c>
      <c r="FU61">
        <v>2.0880000000000001</v>
      </c>
      <c r="FV61">
        <v>1.7110000000000001</v>
      </c>
      <c r="FW61">
        <v>2.8742000000000001</v>
      </c>
      <c r="FX61">
        <v>1.7729999999999999</v>
      </c>
      <c r="FY61">
        <v>0.59499999999999997</v>
      </c>
      <c r="FZ61">
        <v>4.2</v>
      </c>
      <c r="GA61">
        <v>0.18</v>
      </c>
      <c r="GB61">
        <v>16.170000000000002</v>
      </c>
      <c r="GC61">
        <v>0.03</v>
      </c>
      <c r="GD61">
        <v>11.13</v>
      </c>
      <c r="GE61">
        <v>0.81200000000000006</v>
      </c>
      <c r="GJ61">
        <v>0.80879999999999996</v>
      </c>
      <c r="GK61">
        <v>4.53</v>
      </c>
      <c r="GL61">
        <v>0.35</v>
      </c>
      <c r="GM61">
        <v>5.62</v>
      </c>
      <c r="GO61">
        <v>4.4000000000000004</v>
      </c>
      <c r="GP61">
        <v>26.21</v>
      </c>
      <c r="GQ61">
        <v>0.18490000000000001</v>
      </c>
      <c r="GR61">
        <v>3.73</v>
      </c>
      <c r="GS61">
        <v>3.1600000000000003E-2</v>
      </c>
      <c r="GT61">
        <v>2.25</v>
      </c>
      <c r="GU61">
        <v>2.3136000000000001</v>
      </c>
      <c r="GV61">
        <v>0.18149999999999999</v>
      </c>
      <c r="GW61">
        <v>1.798</v>
      </c>
      <c r="GX61">
        <v>0.52700000000000002</v>
      </c>
      <c r="GY61">
        <v>4.03</v>
      </c>
      <c r="GZ61">
        <v>0.95</v>
      </c>
      <c r="HA61">
        <v>0.21829999999999999</v>
      </c>
      <c r="HB61">
        <v>9.99</v>
      </c>
      <c r="HC61">
        <v>17</v>
      </c>
      <c r="HK61">
        <v>2.5764999999999998</v>
      </c>
      <c r="HL61">
        <v>3.956</v>
      </c>
      <c r="HM61">
        <v>1.02</v>
      </c>
      <c r="HN61">
        <v>2.4</v>
      </c>
      <c r="HS61">
        <v>0.29749999999999999</v>
      </c>
      <c r="HU61">
        <v>0.74</v>
      </c>
      <c r="HX61">
        <v>1.23</v>
      </c>
      <c r="HY61">
        <v>3.286</v>
      </c>
      <c r="HZ61">
        <v>16.98</v>
      </c>
      <c r="IA61">
        <v>1.18</v>
      </c>
      <c r="IB61">
        <v>0.24199999999999999</v>
      </c>
      <c r="IC61">
        <v>0.20430000000000001</v>
      </c>
      <c r="ID61">
        <v>0.16669999999999999</v>
      </c>
      <c r="IE61">
        <v>0.22620000000000001</v>
      </c>
      <c r="IF61">
        <v>0.23</v>
      </c>
      <c r="IG61">
        <v>0.35249999999999998</v>
      </c>
      <c r="IH61">
        <v>1.0538000000000001</v>
      </c>
      <c r="II61">
        <v>3.1751999999999998</v>
      </c>
      <c r="IK61">
        <v>0.94</v>
      </c>
      <c r="IP61">
        <v>1.296</v>
      </c>
      <c r="IU61">
        <v>2.86</v>
      </c>
      <c r="IV61">
        <v>0.40589999999999998</v>
      </c>
      <c r="JD61">
        <v>2578.85</v>
      </c>
      <c r="JE61">
        <v>2.7679999999999998</v>
      </c>
      <c r="JU61">
        <v>14.81</v>
      </c>
      <c r="KA61">
        <v>2.63</v>
      </c>
      <c r="LG61">
        <v>40540</v>
      </c>
    </row>
    <row r="62" spans="1:319" x14ac:dyDescent="0.25">
      <c r="A62" s="1">
        <v>41122</v>
      </c>
      <c r="C62">
        <v>0.77</v>
      </c>
      <c r="I62">
        <v>1.6739999999999999</v>
      </c>
      <c r="J62">
        <v>0.45</v>
      </c>
      <c r="K62">
        <v>1.95</v>
      </c>
      <c r="L62">
        <v>1.28</v>
      </c>
      <c r="M62">
        <v>2.1297000000000001</v>
      </c>
      <c r="N62">
        <v>1.875</v>
      </c>
      <c r="P62">
        <v>8.2799999999999994</v>
      </c>
      <c r="T62">
        <v>2.8125</v>
      </c>
      <c r="X62">
        <v>1.5329999999999999</v>
      </c>
      <c r="Y62">
        <v>4.4000000000000004</v>
      </c>
      <c r="AA62">
        <v>4.7</v>
      </c>
      <c r="AB62">
        <v>0.69350000000000001</v>
      </c>
      <c r="AC62">
        <v>1.117</v>
      </c>
      <c r="AD62">
        <v>21</v>
      </c>
      <c r="AE62">
        <v>29.047000000000001</v>
      </c>
      <c r="AF62">
        <v>11465.63</v>
      </c>
      <c r="AG62">
        <v>1.17</v>
      </c>
      <c r="AH62">
        <v>0.15</v>
      </c>
      <c r="AI62">
        <v>2.85</v>
      </c>
      <c r="AJ62">
        <v>1.335</v>
      </c>
      <c r="AK62">
        <v>8.2349999999999994</v>
      </c>
      <c r="AL62">
        <v>5.3849999999999998</v>
      </c>
      <c r="AM62">
        <v>3.0419999999999998</v>
      </c>
      <c r="AN62">
        <v>3.4058999999999999</v>
      </c>
      <c r="AO62">
        <v>0.88</v>
      </c>
      <c r="AP62">
        <v>15.6784</v>
      </c>
      <c r="AQ62">
        <v>2.3180000000000001</v>
      </c>
      <c r="AR62">
        <v>2.73</v>
      </c>
      <c r="AS62">
        <v>0.11</v>
      </c>
      <c r="AU62">
        <v>4.3019999999999996</v>
      </c>
      <c r="AV62">
        <v>0.34429999999999999</v>
      </c>
      <c r="AW62">
        <v>1.22</v>
      </c>
      <c r="AX62">
        <v>0.45319999999999999</v>
      </c>
      <c r="BB62">
        <v>6.915</v>
      </c>
      <c r="BC62">
        <v>2.9874999999999998</v>
      </c>
      <c r="BD62">
        <v>6.52</v>
      </c>
      <c r="BE62">
        <v>7.51</v>
      </c>
      <c r="BF62">
        <v>2.57</v>
      </c>
      <c r="BG62">
        <v>12.848800000000001</v>
      </c>
      <c r="BH62">
        <v>6</v>
      </c>
      <c r="BI62">
        <v>0.40689999999999998</v>
      </c>
      <c r="BJ62">
        <v>2.7879999999999998</v>
      </c>
      <c r="BK62">
        <v>1.5469999999999999</v>
      </c>
      <c r="BL62">
        <v>0.32990000000000003</v>
      </c>
      <c r="BM62">
        <v>0.68</v>
      </c>
      <c r="BN62">
        <v>7.4050000000000002</v>
      </c>
      <c r="BO62">
        <v>9.6999999999999993</v>
      </c>
      <c r="BP62">
        <v>1.468</v>
      </c>
      <c r="BQ62">
        <v>2.5386000000000002</v>
      </c>
      <c r="BR62">
        <v>1.68</v>
      </c>
      <c r="BS62">
        <v>3.488</v>
      </c>
      <c r="BT62">
        <v>2.12</v>
      </c>
      <c r="BU62">
        <v>1.6990000000000001</v>
      </c>
      <c r="BV62">
        <v>32.049999999999997</v>
      </c>
      <c r="BY62">
        <v>2.7071999999999998</v>
      </c>
      <c r="BZ62">
        <v>0.28249999999999997</v>
      </c>
      <c r="CA62">
        <v>0.96040000000000003</v>
      </c>
      <c r="CB62">
        <v>0.49</v>
      </c>
      <c r="CC62">
        <v>0.86950000000000005</v>
      </c>
      <c r="CD62">
        <v>0.76</v>
      </c>
      <c r="CF62">
        <v>4.6280000000000001</v>
      </c>
      <c r="CG62">
        <v>0.38829999999999998</v>
      </c>
      <c r="CH62">
        <v>0.111</v>
      </c>
      <c r="CI62">
        <v>0.38829999999999998</v>
      </c>
      <c r="CJ62">
        <v>2.1118000000000001</v>
      </c>
      <c r="CK62">
        <v>5.5199999999999999E-2</v>
      </c>
      <c r="CL62">
        <v>0.88</v>
      </c>
      <c r="CM62">
        <v>10.68</v>
      </c>
      <c r="CR62">
        <v>2.98</v>
      </c>
      <c r="CS62">
        <v>0.26</v>
      </c>
      <c r="CT62">
        <v>0.4</v>
      </c>
      <c r="CU62">
        <v>22.223800000000001</v>
      </c>
      <c r="CV62">
        <v>0.82</v>
      </c>
      <c r="CW62">
        <v>9.0050000000000008</v>
      </c>
      <c r="CX62">
        <v>1.3723000000000001</v>
      </c>
      <c r="CY62">
        <v>0.61</v>
      </c>
      <c r="CZ62">
        <v>0.158</v>
      </c>
      <c r="DA62">
        <v>1.4259999999999999</v>
      </c>
      <c r="DB62">
        <v>0.69</v>
      </c>
      <c r="DC62">
        <v>0.53300000000000003</v>
      </c>
      <c r="DD62">
        <v>6.8586</v>
      </c>
      <c r="DG62">
        <v>0.1149</v>
      </c>
      <c r="DH62">
        <v>1.3180000000000001</v>
      </c>
      <c r="DI62">
        <v>12.59</v>
      </c>
      <c r="DJ62">
        <v>3.31</v>
      </c>
      <c r="DK62">
        <v>2.3199999999999998</v>
      </c>
      <c r="DL62">
        <v>1.23</v>
      </c>
      <c r="DM62">
        <v>9.4</v>
      </c>
      <c r="DN62">
        <v>0.1779</v>
      </c>
      <c r="DO62">
        <v>1.4017999999999999</v>
      </c>
      <c r="DP62">
        <v>5.62</v>
      </c>
      <c r="DS62">
        <v>17.23</v>
      </c>
      <c r="DW62">
        <v>0.29499999999999998</v>
      </c>
      <c r="DX62">
        <v>13.8</v>
      </c>
      <c r="DY62">
        <v>4.8600000000000003</v>
      </c>
      <c r="DZ62">
        <v>5.34</v>
      </c>
      <c r="EA62">
        <v>4.9400000000000004</v>
      </c>
      <c r="EB62">
        <v>7.4850000000000003</v>
      </c>
      <c r="EC62">
        <v>10.84</v>
      </c>
      <c r="ED62">
        <v>0.21</v>
      </c>
      <c r="EE62">
        <v>5.29</v>
      </c>
      <c r="EG62">
        <v>1.173</v>
      </c>
      <c r="EH62">
        <v>2.738</v>
      </c>
      <c r="EJ62">
        <v>0.41349999999999998</v>
      </c>
      <c r="EK62">
        <v>3.04</v>
      </c>
      <c r="EL62">
        <v>0.85</v>
      </c>
      <c r="EM62">
        <v>2.6760000000000002</v>
      </c>
      <c r="EN62">
        <v>0.26989999999999997</v>
      </c>
      <c r="EO62">
        <v>2.0184000000000002</v>
      </c>
      <c r="EP62">
        <v>0.45090000000000002</v>
      </c>
      <c r="EQ62">
        <v>0.442</v>
      </c>
      <c r="ER62">
        <v>0.92900000000000005</v>
      </c>
      <c r="ES62">
        <v>0.32</v>
      </c>
      <c r="ET62">
        <v>0.64</v>
      </c>
      <c r="EU62">
        <v>1.268</v>
      </c>
      <c r="EX62">
        <v>1.5573999999999999</v>
      </c>
      <c r="FI62">
        <v>23.5</v>
      </c>
      <c r="FL62">
        <v>0.85899999999999999</v>
      </c>
      <c r="FM62">
        <v>5.14</v>
      </c>
      <c r="FN62">
        <v>16.8</v>
      </c>
      <c r="FO62">
        <v>5.5449999999999999</v>
      </c>
      <c r="FP62">
        <v>1.4478</v>
      </c>
      <c r="FQ62">
        <v>30</v>
      </c>
      <c r="FR62">
        <v>47.3812</v>
      </c>
      <c r="FS62">
        <v>28.22</v>
      </c>
      <c r="FT62">
        <v>75.099999999999994</v>
      </c>
      <c r="FU62">
        <v>1.97</v>
      </c>
      <c r="FV62">
        <v>1.7090000000000001</v>
      </c>
      <c r="FW62">
        <v>3.2972999999999999</v>
      </c>
      <c r="FX62">
        <v>1.843</v>
      </c>
      <c r="FY62">
        <v>0.50949999999999995</v>
      </c>
      <c r="FZ62">
        <v>4.05</v>
      </c>
      <c r="GA62">
        <v>0.18</v>
      </c>
      <c r="GB62">
        <v>15.83</v>
      </c>
      <c r="GC62">
        <v>0.03</v>
      </c>
      <c r="GD62">
        <v>11.07</v>
      </c>
      <c r="GE62">
        <v>0.82</v>
      </c>
      <c r="GJ62">
        <v>0.70550000000000002</v>
      </c>
      <c r="GK62">
        <v>6.6</v>
      </c>
      <c r="GL62">
        <v>0.33</v>
      </c>
      <c r="GM62">
        <v>5.4550000000000001</v>
      </c>
      <c r="GO62">
        <v>4.3949999999999996</v>
      </c>
      <c r="GP62">
        <v>26</v>
      </c>
      <c r="GQ62">
        <v>0.16</v>
      </c>
      <c r="GR62">
        <v>3.8</v>
      </c>
      <c r="GS62">
        <v>2.81E-2</v>
      </c>
      <c r="GT62">
        <v>2.2999999999999998</v>
      </c>
      <c r="GU62">
        <v>2.2408999999999999</v>
      </c>
      <c r="GV62">
        <v>0.18</v>
      </c>
      <c r="GW62">
        <v>1.8360000000000001</v>
      </c>
      <c r="GX62">
        <v>0.51249999999999996</v>
      </c>
      <c r="GY62">
        <v>3.76</v>
      </c>
      <c r="GZ62">
        <v>0.9</v>
      </c>
      <c r="HA62">
        <v>0.18809999999999999</v>
      </c>
      <c r="HB62">
        <v>9.9700000000000006</v>
      </c>
      <c r="HC62">
        <v>17</v>
      </c>
      <c r="HD62">
        <v>10.6973</v>
      </c>
      <c r="HK62">
        <v>2.6286999999999998</v>
      </c>
      <c r="HL62">
        <v>3.6080000000000001</v>
      </c>
      <c r="HM62">
        <v>0.9365</v>
      </c>
      <c r="HN62">
        <v>2.4</v>
      </c>
      <c r="HQ62">
        <v>1.65</v>
      </c>
      <c r="HR62">
        <v>2.0000000000000001E-4</v>
      </c>
      <c r="HS62">
        <v>0.28410000000000002</v>
      </c>
      <c r="HU62">
        <v>0.7</v>
      </c>
      <c r="HX62">
        <v>1.22</v>
      </c>
      <c r="HY62">
        <v>3.1840000000000002</v>
      </c>
      <c r="HZ62">
        <v>18.87</v>
      </c>
      <c r="IA62">
        <v>1.139</v>
      </c>
      <c r="IB62">
        <v>0.1852</v>
      </c>
      <c r="IC62">
        <v>0.20580000000000001</v>
      </c>
      <c r="ID62">
        <v>0.17069999999999999</v>
      </c>
      <c r="IE62">
        <v>0.23830000000000001</v>
      </c>
      <c r="IF62">
        <v>0.1837</v>
      </c>
      <c r="IG62">
        <v>0.38600000000000001</v>
      </c>
      <c r="IH62">
        <v>0.95179999999999998</v>
      </c>
      <c r="II62">
        <v>2.9407000000000001</v>
      </c>
      <c r="IK62">
        <v>0.84</v>
      </c>
      <c r="IP62">
        <v>1.2989999999999999</v>
      </c>
      <c r="IU62">
        <v>2.91</v>
      </c>
      <c r="IV62">
        <v>0.36380000000000001</v>
      </c>
      <c r="JD62">
        <v>2409.08</v>
      </c>
      <c r="JE62">
        <v>2.766</v>
      </c>
      <c r="JU62">
        <v>13.89</v>
      </c>
      <c r="KA62">
        <v>2.63</v>
      </c>
      <c r="LG62">
        <v>40540</v>
      </c>
    </row>
    <row r="63" spans="1:319" x14ac:dyDescent="0.25">
      <c r="A63" s="1">
        <v>41153</v>
      </c>
      <c r="C63">
        <v>0.84</v>
      </c>
      <c r="I63">
        <v>1.679</v>
      </c>
      <c r="J63">
        <v>0.46689999999999998</v>
      </c>
      <c r="K63">
        <v>2.1160000000000001</v>
      </c>
      <c r="L63">
        <v>1.5589999999999999</v>
      </c>
      <c r="M63">
        <v>2.2603</v>
      </c>
      <c r="N63">
        <v>1.962</v>
      </c>
      <c r="P63">
        <v>8.8000000000000007</v>
      </c>
      <c r="T63">
        <v>2.95</v>
      </c>
      <c r="X63">
        <v>1.5704</v>
      </c>
      <c r="Y63">
        <v>4.3540000000000001</v>
      </c>
      <c r="AA63">
        <v>4.7300000000000004</v>
      </c>
      <c r="AB63">
        <v>0.70450000000000002</v>
      </c>
      <c r="AC63">
        <v>1.0960000000000001</v>
      </c>
      <c r="AD63">
        <v>21.72</v>
      </c>
      <c r="AE63">
        <v>32.277299999999997</v>
      </c>
      <c r="AF63">
        <v>11299.46</v>
      </c>
      <c r="AG63">
        <v>1.03</v>
      </c>
      <c r="AH63">
        <v>0.16</v>
      </c>
      <c r="AI63">
        <v>3.66</v>
      </c>
      <c r="AJ63">
        <v>1.55</v>
      </c>
      <c r="AK63">
        <v>8.3650000000000002</v>
      </c>
      <c r="AL63">
        <v>6.84</v>
      </c>
      <c r="AM63">
        <v>2.8959999999999999</v>
      </c>
      <c r="AN63">
        <v>3.4514999999999998</v>
      </c>
      <c r="AO63">
        <v>0.93</v>
      </c>
      <c r="AP63">
        <v>13.834300000000001</v>
      </c>
      <c r="AQ63">
        <v>2.6459999999999999</v>
      </c>
      <c r="AR63">
        <v>2.786</v>
      </c>
      <c r="AS63">
        <v>0.16</v>
      </c>
      <c r="AU63">
        <v>4.4320000000000004</v>
      </c>
      <c r="AV63">
        <v>0.42220000000000002</v>
      </c>
      <c r="AW63">
        <v>1.33</v>
      </c>
      <c r="AX63">
        <v>0.45569999999999999</v>
      </c>
      <c r="BB63">
        <v>6.9450000000000003</v>
      </c>
      <c r="BC63">
        <v>3.3725000000000001</v>
      </c>
      <c r="BD63">
        <v>6.4749999999999996</v>
      </c>
      <c r="BE63">
        <v>9.15</v>
      </c>
      <c r="BF63">
        <v>2.64</v>
      </c>
      <c r="BG63">
        <v>13.0905</v>
      </c>
      <c r="BH63">
        <v>6.1</v>
      </c>
      <c r="BI63">
        <v>0.45469999999999999</v>
      </c>
      <c r="BJ63">
        <v>2.78</v>
      </c>
      <c r="BK63">
        <v>1.5009999999999999</v>
      </c>
      <c r="BL63">
        <v>0.39200000000000002</v>
      </c>
      <c r="BM63">
        <v>0.752</v>
      </c>
      <c r="BN63">
        <v>7.56</v>
      </c>
      <c r="BO63">
        <v>9.83</v>
      </c>
      <c r="BP63">
        <v>1.6</v>
      </c>
      <c r="BQ63">
        <v>1.964</v>
      </c>
      <c r="BR63">
        <v>1.73</v>
      </c>
      <c r="BS63">
        <v>3.7240000000000002</v>
      </c>
      <c r="BT63">
        <v>2.0939999999999999</v>
      </c>
      <c r="BU63">
        <v>1.6990000000000001</v>
      </c>
      <c r="BV63">
        <v>32.159999999999997</v>
      </c>
      <c r="BY63">
        <v>2.7997000000000001</v>
      </c>
      <c r="BZ63">
        <v>0.43280000000000002</v>
      </c>
      <c r="CA63">
        <v>1.1555</v>
      </c>
      <c r="CB63">
        <v>0.65800000000000003</v>
      </c>
      <c r="CC63">
        <v>1.292</v>
      </c>
      <c r="CD63">
        <v>0.67</v>
      </c>
      <c r="CF63">
        <v>4.7160000000000002</v>
      </c>
      <c r="CG63">
        <v>0.46289999999999998</v>
      </c>
      <c r="CH63">
        <v>0.13500000000000001</v>
      </c>
      <c r="CI63">
        <v>0.46289999999999998</v>
      </c>
      <c r="CJ63">
        <v>2.6274000000000002</v>
      </c>
      <c r="CK63">
        <v>6.83E-2</v>
      </c>
      <c r="CL63">
        <v>0.92</v>
      </c>
      <c r="CM63">
        <v>9.4</v>
      </c>
      <c r="CR63">
        <v>3.4</v>
      </c>
      <c r="CS63">
        <v>0.31</v>
      </c>
      <c r="CT63">
        <v>0.57150000000000001</v>
      </c>
      <c r="CU63">
        <v>24.203299999999999</v>
      </c>
      <c r="CV63">
        <v>0.84</v>
      </c>
      <c r="CW63">
        <v>10.119999999999999</v>
      </c>
      <c r="CX63">
        <v>1.4266000000000001</v>
      </c>
      <c r="CY63">
        <v>0.70450000000000002</v>
      </c>
      <c r="CZ63">
        <v>0.18990000000000001</v>
      </c>
      <c r="DA63">
        <v>1.4</v>
      </c>
      <c r="DB63">
        <v>0.65</v>
      </c>
      <c r="DC63">
        <v>0.59499999999999997</v>
      </c>
      <c r="DD63">
        <v>7.3832000000000004</v>
      </c>
      <c r="DG63">
        <v>0.1142</v>
      </c>
      <c r="DH63">
        <v>1.3180000000000001</v>
      </c>
      <c r="DI63">
        <v>13.07</v>
      </c>
      <c r="DJ63">
        <v>2.8620000000000001</v>
      </c>
      <c r="DK63">
        <v>2.468</v>
      </c>
      <c r="DL63">
        <v>1.4</v>
      </c>
      <c r="DM63">
        <v>7.88</v>
      </c>
      <c r="DN63">
        <v>0.18690000000000001</v>
      </c>
      <c r="DO63">
        <v>1.6413</v>
      </c>
      <c r="DP63">
        <v>5.9749999999999996</v>
      </c>
      <c r="DS63">
        <v>19.09</v>
      </c>
      <c r="DW63">
        <v>0.37169999999999997</v>
      </c>
      <c r="DX63">
        <v>14.76</v>
      </c>
      <c r="DY63">
        <v>5.22</v>
      </c>
      <c r="DZ63">
        <v>5.5</v>
      </c>
      <c r="EA63">
        <v>4.96</v>
      </c>
      <c r="EB63">
        <v>8.64</v>
      </c>
      <c r="EC63">
        <v>11.27</v>
      </c>
      <c r="ED63">
        <v>0.24</v>
      </c>
      <c r="EE63">
        <v>5.72</v>
      </c>
      <c r="EG63">
        <v>1.256</v>
      </c>
      <c r="EH63">
        <v>3.05</v>
      </c>
      <c r="EJ63">
        <v>0.4451</v>
      </c>
      <c r="EK63">
        <v>3.44</v>
      </c>
      <c r="EL63">
        <v>0.95899999999999996</v>
      </c>
      <c r="EM63">
        <v>2.54</v>
      </c>
      <c r="EN63">
        <v>0.27010000000000001</v>
      </c>
      <c r="EO63">
        <v>2.9636999999999998</v>
      </c>
      <c r="EP63">
        <v>0.44</v>
      </c>
      <c r="EQ63">
        <v>0.6633</v>
      </c>
      <c r="ER63">
        <v>1.32</v>
      </c>
      <c r="ES63">
        <v>0.33</v>
      </c>
      <c r="ET63">
        <v>0.92</v>
      </c>
      <c r="EU63">
        <v>1.629</v>
      </c>
      <c r="EX63">
        <v>5.7820999999999998</v>
      </c>
      <c r="FI63">
        <v>26.97</v>
      </c>
      <c r="FL63">
        <v>0.875</v>
      </c>
      <c r="FM63">
        <v>4.95</v>
      </c>
      <c r="FN63">
        <v>17.52</v>
      </c>
      <c r="FO63">
        <v>5.4</v>
      </c>
      <c r="FP63">
        <v>1.6154999999999999</v>
      </c>
      <c r="FQ63">
        <v>30</v>
      </c>
      <c r="FR63">
        <v>48.274999999999999</v>
      </c>
      <c r="FS63">
        <v>29.57</v>
      </c>
      <c r="FT63">
        <v>90.5</v>
      </c>
      <c r="FU63">
        <v>1.8360000000000001</v>
      </c>
      <c r="FV63">
        <v>2.0499999999999998</v>
      </c>
      <c r="FW63">
        <v>3.8942999999999999</v>
      </c>
      <c r="FX63">
        <v>1.8360000000000001</v>
      </c>
      <c r="FY63">
        <v>0.57299999999999995</v>
      </c>
      <c r="FZ63">
        <v>4.5</v>
      </c>
      <c r="GA63">
        <v>0.2</v>
      </c>
      <c r="GB63">
        <v>16.829999999999998</v>
      </c>
      <c r="GC63">
        <v>0.03</v>
      </c>
      <c r="GD63">
        <v>13.6</v>
      </c>
      <c r="GE63">
        <v>0.84850000000000003</v>
      </c>
      <c r="GJ63">
        <v>0.69279999999999997</v>
      </c>
      <c r="GK63">
        <v>8.65</v>
      </c>
      <c r="GL63">
        <v>0.36</v>
      </c>
      <c r="GM63">
        <v>5.6849999999999996</v>
      </c>
      <c r="GO63">
        <v>4.4000000000000004</v>
      </c>
      <c r="GP63">
        <v>25.88</v>
      </c>
      <c r="GQ63">
        <v>0.19520000000000001</v>
      </c>
      <c r="GR63">
        <v>4.07</v>
      </c>
      <c r="GS63">
        <v>3.3000000000000002E-2</v>
      </c>
      <c r="GT63">
        <v>2.75</v>
      </c>
      <c r="GU63">
        <v>2.25</v>
      </c>
      <c r="GV63">
        <v>0.17549999999999999</v>
      </c>
      <c r="GW63">
        <v>1.9890000000000001</v>
      </c>
      <c r="GX63">
        <v>0.60050000000000003</v>
      </c>
      <c r="GY63">
        <v>3.52</v>
      </c>
      <c r="GZ63">
        <v>0.89</v>
      </c>
      <c r="HA63">
        <v>0.18509999999999999</v>
      </c>
      <c r="HB63">
        <v>9.9749999999999996</v>
      </c>
      <c r="HC63">
        <v>17</v>
      </c>
      <c r="HD63">
        <v>10.992699999999999</v>
      </c>
      <c r="HK63">
        <v>2.8573</v>
      </c>
      <c r="HL63">
        <v>3.948</v>
      </c>
      <c r="HM63">
        <v>0.86</v>
      </c>
      <c r="HN63">
        <v>2.8</v>
      </c>
      <c r="HQ63">
        <v>1.65</v>
      </c>
      <c r="HR63">
        <v>2.0000000000000001E-4</v>
      </c>
      <c r="HS63">
        <v>0.29499999999999998</v>
      </c>
      <c r="HU63">
        <v>0.78</v>
      </c>
      <c r="HX63">
        <v>1.24</v>
      </c>
      <c r="HY63">
        <v>3.968</v>
      </c>
      <c r="HZ63">
        <v>20.57</v>
      </c>
      <c r="IA63">
        <v>1.163</v>
      </c>
      <c r="IB63">
        <v>0.39</v>
      </c>
      <c r="IC63">
        <v>0.23130000000000001</v>
      </c>
      <c r="ID63">
        <v>0.19800000000000001</v>
      </c>
      <c r="IE63">
        <v>0.34079999999999999</v>
      </c>
      <c r="IF63">
        <v>0.19900000000000001</v>
      </c>
      <c r="IG63">
        <v>0.53149999999999997</v>
      </c>
      <c r="IH63">
        <v>1.0136000000000001</v>
      </c>
      <c r="II63">
        <v>3.0880999999999998</v>
      </c>
      <c r="IK63">
        <v>0.86</v>
      </c>
      <c r="IP63">
        <v>1.298</v>
      </c>
      <c r="IU63">
        <v>2.85</v>
      </c>
      <c r="IV63">
        <v>0.44650000000000001</v>
      </c>
      <c r="JD63">
        <v>986.27</v>
      </c>
      <c r="JE63">
        <v>3.1680000000000001</v>
      </c>
      <c r="JU63">
        <v>15.29</v>
      </c>
      <c r="KA63">
        <v>2.63</v>
      </c>
      <c r="LG63">
        <v>40540</v>
      </c>
    </row>
    <row r="64" spans="1:319" x14ac:dyDescent="0.25">
      <c r="A64" s="1">
        <v>41183</v>
      </c>
      <c r="C64">
        <v>0.97</v>
      </c>
      <c r="I64">
        <v>1.611</v>
      </c>
      <c r="J64">
        <v>0.4</v>
      </c>
      <c r="K64">
        <v>1.83</v>
      </c>
      <c r="L64">
        <v>1.46</v>
      </c>
      <c r="M64">
        <v>2.2349999999999999</v>
      </c>
      <c r="N64">
        <v>1.98</v>
      </c>
      <c r="P64">
        <v>8.6</v>
      </c>
      <c r="T64">
        <v>3.1025</v>
      </c>
      <c r="X64">
        <v>1.7782</v>
      </c>
      <c r="Y64">
        <v>4.3979999999999997</v>
      </c>
      <c r="AA64">
        <v>5.2350000000000003</v>
      </c>
      <c r="AB64">
        <v>0.90649999999999997</v>
      </c>
      <c r="AC64">
        <v>1.149</v>
      </c>
      <c r="AD64">
        <v>20</v>
      </c>
      <c r="AE64">
        <v>34.42</v>
      </c>
      <c r="AF64">
        <v>11521.02</v>
      </c>
      <c r="AG64">
        <v>1.1100000000000001</v>
      </c>
      <c r="AH64">
        <v>0.17</v>
      </c>
      <c r="AI64">
        <v>3.68</v>
      </c>
      <c r="AJ64">
        <v>1.55</v>
      </c>
      <c r="AK64">
        <v>9.01</v>
      </c>
      <c r="AL64">
        <v>7.2149999999999999</v>
      </c>
      <c r="AM64">
        <v>3.226</v>
      </c>
      <c r="AN64">
        <v>3.9207999999999998</v>
      </c>
      <c r="AO64">
        <v>0.98</v>
      </c>
      <c r="AP64">
        <v>11.333299999999999</v>
      </c>
      <c r="AQ64">
        <v>2.8420000000000001</v>
      </c>
      <c r="AR64">
        <v>2.944</v>
      </c>
      <c r="AS64">
        <v>0.15</v>
      </c>
      <c r="AU64">
        <v>4.6959999999999997</v>
      </c>
      <c r="AV64">
        <v>0.40079999999999999</v>
      </c>
      <c r="AW64">
        <v>1.34</v>
      </c>
      <c r="AX64">
        <v>0.48099999999999998</v>
      </c>
      <c r="BB64">
        <v>7.1749999999999998</v>
      </c>
      <c r="BC64">
        <v>3.4</v>
      </c>
      <c r="BD64">
        <v>6.7549999999999999</v>
      </c>
      <c r="BE64">
        <v>8.4550000000000001</v>
      </c>
      <c r="BF64">
        <v>2.64</v>
      </c>
      <c r="BG64">
        <v>13.989599999999999</v>
      </c>
      <c r="BH64">
        <v>6.125</v>
      </c>
      <c r="BI64">
        <v>0.43</v>
      </c>
      <c r="BJ64">
        <v>2.9319999999999999</v>
      </c>
      <c r="BK64">
        <v>1.49</v>
      </c>
      <c r="BL64">
        <v>0.64500000000000002</v>
      </c>
      <c r="BM64">
        <v>0.79</v>
      </c>
      <c r="BN64">
        <v>7.5</v>
      </c>
      <c r="BO64">
        <v>9.9499999999999993</v>
      </c>
      <c r="BP64">
        <v>1.599</v>
      </c>
      <c r="BQ64">
        <v>1.9603999999999999</v>
      </c>
      <c r="BR64">
        <v>1.68</v>
      </c>
      <c r="BS64">
        <v>3.74</v>
      </c>
      <c r="BT64">
        <v>2.14</v>
      </c>
      <c r="BU64">
        <v>1.7</v>
      </c>
      <c r="BV64">
        <v>34.979999999999997</v>
      </c>
      <c r="BY64">
        <v>2.8656999999999999</v>
      </c>
      <c r="BZ64">
        <v>0.46150000000000002</v>
      </c>
      <c r="CA64">
        <v>1.2552000000000001</v>
      </c>
      <c r="CB64">
        <v>0.63</v>
      </c>
      <c r="CC64">
        <v>1.3340000000000001</v>
      </c>
      <c r="CD64">
        <v>0.82050000000000001</v>
      </c>
      <c r="CF64">
        <v>4.5940000000000003</v>
      </c>
      <c r="CG64">
        <v>0.43059999999999998</v>
      </c>
      <c r="CH64">
        <v>0.14899999999999999</v>
      </c>
      <c r="CI64">
        <v>0.43059999999999998</v>
      </c>
      <c r="CJ64">
        <v>2.3517999999999999</v>
      </c>
      <c r="CK64">
        <v>8.0399999999999999E-2</v>
      </c>
      <c r="CL64">
        <v>0.95</v>
      </c>
      <c r="CM64">
        <v>10</v>
      </c>
      <c r="CR64">
        <v>3.32</v>
      </c>
      <c r="CS64">
        <v>0.31</v>
      </c>
      <c r="CT64">
        <v>0.51900000000000002</v>
      </c>
      <c r="CU64">
        <v>26.9923</v>
      </c>
      <c r="CV64">
        <v>0.87</v>
      </c>
      <c r="CW64">
        <v>9.1999999999999993</v>
      </c>
      <c r="CX64">
        <v>1.3919999999999999</v>
      </c>
      <c r="CY64">
        <v>0.89100000000000001</v>
      </c>
      <c r="CZ64">
        <v>0.17979999999999999</v>
      </c>
      <c r="DA64">
        <v>1.46</v>
      </c>
      <c r="DB64">
        <v>1.044</v>
      </c>
      <c r="DC64">
        <v>0.58950000000000002</v>
      </c>
      <c r="DD64">
        <v>7.3636999999999997</v>
      </c>
      <c r="DG64">
        <v>0.17030000000000001</v>
      </c>
      <c r="DH64">
        <v>1.3080000000000001</v>
      </c>
      <c r="DI64">
        <v>12.87</v>
      </c>
      <c r="DJ64">
        <v>2.88</v>
      </c>
      <c r="DK64">
        <v>2.3460000000000001</v>
      </c>
      <c r="DL64">
        <v>1.5</v>
      </c>
      <c r="DM64">
        <v>9.1199999999999992</v>
      </c>
      <c r="DN64">
        <v>0.21870000000000001</v>
      </c>
      <c r="DO64">
        <v>1.9267000000000001</v>
      </c>
      <c r="DP64">
        <v>5.88</v>
      </c>
      <c r="DS64">
        <v>19.88</v>
      </c>
      <c r="DW64">
        <v>0.3402</v>
      </c>
      <c r="DX64">
        <v>16.71</v>
      </c>
      <c r="DY64">
        <v>5.65</v>
      </c>
      <c r="DZ64">
        <v>5.8</v>
      </c>
      <c r="EA64">
        <v>5.21</v>
      </c>
      <c r="EB64">
        <v>8.76</v>
      </c>
      <c r="EC64">
        <v>12.31</v>
      </c>
      <c r="ED64">
        <v>0.22</v>
      </c>
      <c r="EE64">
        <v>7.3449999999999998</v>
      </c>
      <c r="EG64">
        <v>1.417</v>
      </c>
      <c r="EH64">
        <v>3.15</v>
      </c>
      <c r="EJ64">
        <v>0.45179999999999998</v>
      </c>
      <c r="EK64">
        <v>3.58</v>
      </c>
      <c r="EL64">
        <v>0.98899999999999999</v>
      </c>
      <c r="EM64">
        <v>2.5739999999999998</v>
      </c>
      <c r="EN64">
        <v>0.27200000000000002</v>
      </c>
      <c r="EO64">
        <v>2.6362000000000001</v>
      </c>
      <c r="EP64">
        <v>0.43</v>
      </c>
      <c r="EQ64">
        <v>0.57079999999999997</v>
      </c>
      <c r="ER64">
        <v>1.0149999999999999</v>
      </c>
      <c r="ES64">
        <v>0.3</v>
      </c>
      <c r="ET64">
        <v>0.81</v>
      </c>
      <c r="EU64">
        <v>1.534</v>
      </c>
      <c r="EX64">
        <v>5.1868999999999996</v>
      </c>
      <c r="FI64">
        <v>26.38</v>
      </c>
      <c r="FL64">
        <v>1.044</v>
      </c>
      <c r="FM64">
        <v>4.8259999999999996</v>
      </c>
      <c r="FN64">
        <v>17.34</v>
      </c>
      <c r="FO64">
        <v>5.7949999999999999</v>
      </c>
      <c r="FP64">
        <v>1.7201</v>
      </c>
      <c r="FQ64">
        <v>30</v>
      </c>
      <c r="FR64">
        <v>47.683300000000003</v>
      </c>
      <c r="FS64">
        <v>28.26</v>
      </c>
      <c r="FT64">
        <v>87.15</v>
      </c>
      <c r="FU64">
        <v>1.74</v>
      </c>
      <c r="FV64">
        <v>2.1059999999999999</v>
      </c>
      <c r="FW64">
        <v>3.8355999999999999</v>
      </c>
      <c r="FX64">
        <v>1.835</v>
      </c>
      <c r="FY64">
        <v>0.6</v>
      </c>
      <c r="FZ64">
        <v>4.01</v>
      </c>
      <c r="GA64">
        <v>0.24</v>
      </c>
      <c r="GB64">
        <v>16.52</v>
      </c>
      <c r="GC64">
        <v>0.03</v>
      </c>
      <c r="GD64">
        <v>13.58</v>
      </c>
      <c r="GE64">
        <v>0.871</v>
      </c>
      <c r="GJ64">
        <v>0.6542</v>
      </c>
      <c r="GK64">
        <v>7.8</v>
      </c>
      <c r="GL64">
        <v>0.38</v>
      </c>
      <c r="GM64">
        <v>5.54</v>
      </c>
      <c r="GO64">
        <v>4.6524999999999999</v>
      </c>
      <c r="GP64">
        <v>25.13</v>
      </c>
      <c r="GQ64">
        <v>0.1734</v>
      </c>
      <c r="GR64">
        <v>3.8</v>
      </c>
      <c r="GS64">
        <v>4.1799999999999997E-2</v>
      </c>
      <c r="GT64">
        <v>2.5499999999999998</v>
      </c>
      <c r="GU64">
        <v>2.3976999999999999</v>
      </c>
      <c r="GV64">
        <v>0.17879999999999999</v>
      </c>
      <c r="GW64">
        <v>1.9510000000000001</v>
      </c>
      <c r="GX64">
        <v>0.627</v>
      </c>
      <c r="GY64">
        <v>3.67</v>
      </c>
      <c r="GZ64">
        <v>0.83</v>
      </c>
      <c r="HA64">
        <v>0.20119999999999999</v>
      </c>
      <c r="HB64">
        <v>9.8849999999999998</v>
      </c>
      <c r="HC64">
        <v>17</v>
      </c>
      <c r="HD64">
        <v>10.7196</v>
      </c>
      <c r="HK64">
        <v>3.0924</v>
      </c>
      <c r="HL64">
        <v>4.0119999999999996</v>
      </c>
      <c r="HM64">
        <v>0.85</v>
      </c>
      <c r="HN64">
        <v>3.05</v>
      </c>
      <c r="HQ64">
        <v>1.65</v>
      </c>
      <c r="HR64">
        <v>2.0000000000000001E-4</v>
      </c>
      <c r="HS64">
        <v>0.24779999999999999</v>
      </c>
      <c r="HU64">
        <v>0.82150000000000001</v>
      </c>
      <c r="HX64">
        <v>1.26</v>
      </c>
      <c r="HY64">
        <v>3.23</v>
      </c>
      <c r="HZ64">
        <v>19.7</v>
      </c>
      <c r="IA64">
        <v>1.21</v>
      </c>
      <c r="IB64">
        <v>0.3246</v>
      </c>
      <c r="IC64">
        <v>0.2586</v>
      </c>
      <c r="ID64">
        <v>0.20860000000000001</v>
      </c>
      <c r="IE64">
        <v>0.31869999999999998</v>
      </c>
      <c r="IF64">
        <v>0.22869999999999999</v>
      </c>
      <c r="IG64">
        <v>0.49299999999999999</v>
      </c>
      <c r="IH64">
        <v>1.0029999999999999</v>
      </c>
      <c r="II64">
        <v>3.3449</v>
      </c>
      <c r="IK64">
        <v>0.82</v>
      </c>
      <c r="IP64">
        <v>1.272</v>
      </c>
      <c r="IU64">
        <v>3.4620000000000002</v>
      </c>
      <c r="IV64">
        <v>0.38300000000000001</v>
      </c>
      <c r="JD64">
        <v>687.15</v>
      </c>
      <c r="JE64">
        <v>3.42</v>
      </c>
      <c r="JU64">
        <v>15.62</v>
      </c>
      <c r="KA64">
        <v>2.63</v>
      </c>
      <c r="LG64">
        <v>40540</v>
      </c>
    </row>
    <row r="65" spans="1:319" x14ac:dyDescent="0.25">
      <c r="A65" s="1">
        <v>41214</v>
      </c>
      <c r="C65">
        <v>1</v>
      </c>
      <c r="I65">
        <v>1.583</v>
      </c>
      <c r="J65">
        <v>0.38879999999999998</v>
      </c>
      <c r="K65">
        <v>1.917</v>
      </c>
      <c r="L65">
        <v>1.431</v>
      </c>
      <c r="M65">
        <v>2.2027000000000001</v>
      </c>
      <c r="N65">
        <v>1.8520000000000001</v>
      </c>
      <c r="P65">
        <v>8.93</v>
      </c>
      <c r="T65">
        <v>3.1524999999999999</v>
      </c>
      <c r="X65">
        <v>1.7319</v>
      </c>
      <c r="Y65">
        <v>4.62</v>
      </c>
      <c r="AA65">
        <v>4.9480000000000004</v>
      </c>
      <c r="AB65">
        <v>0.98</v>
      </c>
      <c r="AC65">
        <v>1.129</v>
      </c>
      <c r="AD65">
        <v>20.5</v>
      </c>
      <c r="AE65">
        <v>34.159500000000001</v>
      </c>
      <c r="AF65">
        <v>11631.8</v>
      </c>
      <c r="AG65">
        <v>1.0840000000000001</v>
      </c>
      <c r="AH65">
        <v>0.18</v>
      </c>
      <c r="AI65">
        <v>3.51</v>
      </c>
      <c r="AJ65">
        <v>1.6419999999999999</v>
      </c>
      <c r="AK65">
        <v>9.2899999999999991</v>
      </c>
      <c r="AL65">
        <v>5.9749999999999996</v>
      </c>
      <c r="AM65">
        <v>3.1219999999999999</v>
      </c>
      <c r="AN65">
        <v>3.7109000000000001</v>
      </c>
      <c r="AO65">
        <v>0.94950000000000001</v>
      </c>
      <c r="AP65">
        <v>7.9138999999999999</v>
      </c>
      <c r="AQ65">
        <v>2.9460000000000002</v>
      </c>
      <c r="AR65">
        <v>2.9279999999999999</v>
      </c>
      <c r="AS65">
        <v>0.14000000000000001</v>
      </c>
      <c r="AU65">
        <v>4.1680000000000001</v>
      </c>
      <c r="AV65">
        <v>0.39040000000000002</v>
      </c>
      <c r="AW65">
        <v>1.32</v>
      </c>
      <c r="AX65">
        <v>0.53169999999999995</v>
      </c>
      <c r="BB65">
        <v>7.07</v>
      </c>
      <c r="BC65">
        <v>4</v>
      </c>
      <c r="BD65">
        <v>6.67</v>
      </c>
      <c r="BE65">
        <v>9.3800000000000008</v>
      </c>
      <c r="BF65">
        <v>2.6</v>
      </c>
      <c r="BG65">
        <v>14.9177</v>
      </c>
      <c r="BH65">
        <v>6.1</v>
      </c>
      <c r="BI65">
        <v>0.41</v>
      </c>
      <c r="BJ65">
        <v>2.8220000000000001</v>
      </c>
      <c r="BK65">
        <v>1.4450000000000001</v>
      </c>
      <c r="BL65">
        <v>0.52900000000000003</v>
      </c>
      <c r="BM65">
        <v>0.71150000000000002</v>
      </c>
      <c r="BN65">
        <v>7.32</v>
      </c>
      <c r="BO65">
        <v>9.83</v>
      </c>
      <c r="BP65">
        <v>1.63</v>
      </c>
      <c r="BQ65">
        <v>1.8542000000000001</v>
      </c>
      <c r="BR65">
        <v>1.77</v>
      </c>
      <c r="BS65">
        <v>3.74</v>
      </c>
      <c r="BT65">
        <v>2.1080000000000001</v>
      </c>
      <c r="BU65">
        <v>1.6910000000000001</v>
      </c>
      <c r="BV65">
        <v>36.619999999999997</v>
      </c>
      <c r="BY65">
        <v>2.8195000000000001</v>
      </c>
      <c r="BZ65">
        <v>0.43519999999999998</v>
      </c>
      <c r="CA65">
        <v>1.3016000000000001</v>
      </c>
      <c r="CB65">
        <v>0.64849999999999997</v>
      </c>
      <c r="CC65">
        <v>1.349</v>
      </c>
      <c r="CD65">
        <v>0.92900000000000005</v>
      </c>
      <c r="CF65">
        <v>4.47</v>
      </c>
      <c r="CG65">
        <v>0.43780000000000002</v>
      </c>
      <c r="CH65">
        <v>0.14000000000000001</v>
      </c>
      <c r="CI65">
        <v>0.43780000000000002</v>
      </c>
      <c r="CJ65">
        <v>2.1356000000000002</v>
      </c>
      <c r="CK65">
        <v>7.2300000000000003E-2</v>
      </c>
      <c r="CL65">
        <v>0.99</v>
      </c>
      <c r="CM65">
        <v>11.87</v>
      </c>
      <c r="CR65">
        <v>3.56</v>
      </c>
      <c r="CS65">
        <v>0.3</v>
      </c>
      <c r="CT65">
        <v>0.52949999999999997</v>
      </c>
      <c r="CU65">
        <v>26.4559</v>
      </c>
      <c r="CV65">
        <v>0.86</v>
      </c>
      <c r="CW65">
        <v>10.74</v>
      </c>
      <c r="CX65">
        <v>1.3515999999999999</v>
      </c>
      <c r="CY65">
        <v>0.99550000000000005</v>
      </c>
      <c r="CZ65">
        <v>0.1729</v>
      </c>
      <c r="DA65">
        <v>1.641</v>
      </c>
      <c r="DB65">
        <v>1.1200000000000001</v>
      </c>
      <c r="DC65">
        <v>0.58599999999999997</v>
      </c>
      <c r="DD65">
        <v>8.8404000000000007</v>
      </c>
      <c r="DG65">
        <v>0.77</v>
      </c>
      <c r="DH65">
        <v>1.298</v>
      </c>
      <c r="DI65">
        <v>12.91</v>
      </c>
      <c r="DJ65">
        <v>2.65</v>
      </c>
      <c r="DK65">
        <v>2.3719999999999999</v>
      </c>
      <c r="DL65">
        <v>1.82</v>
      </c>
      <c r="DM65">
        <v>8.8149999999999995</v>
      </c>
      <c r="DN65">
        <v>0.223</v>
      </c>
      <c r="DO65">
        <v>1.7467999999999999</v>
      </c>
      <c r="DP65">
        <v>6</v>
      </c>
      <c r="DS65">
        <v>23.18</v>
      </c>
      <c r="DW65">
        <v>0.34910000000000002</v>
      </c>
      <c r="DX65">
        <v>17.88</v>
      </c>
      <c r="DY65">
        <v>5.94</v>
      </c>
      <c r="DZ65">
        <v>5.94</v>
      </c>
      <c r="EA65">
        <v>5.2</v>
      </c>
      <c r="EB65">
        <v>8.58</v>
      </c>
      <c r="EC65">
        <v>12.91</v>
      </c>
      <c r="ED65">
        <v>0.23</v>
      </c>
      <c r="EE65">
        <v>7.85</v>
      </c>
      <c r="EG65">
        <v>1.3819999999999999</v>
      </c>
      <c r="EH65">
        <v>3.14</v>
      </c>
      <c r="EJ65">
        <v>0.48820000000000002</v>
      </c>
      <c r="EK65">
        <v>3.62</v>
      </c>
      <c r="EL65">
        <v>0.90900000000000003</v>
      </c>
      <c r="EM65">
        <v>2.4620000000000002</v>
      </c>
      <c r="EN65">
        <v>0.30380000000000001</v>
      </c>
      <c r="EO65">
        <v>2.4508999999999999</v>
      </c>
      <c r="EP65">
        <v>0.39500000000000002</v>
      </c>
      <c r="EQ65">
        <v>0.56310000000000004</v>
      </c>
      <c r="ER65">
        <v>1.0329999999999999</v>
      </c>
      <c r="ES65">
        <v>0.3</v>
      </c>
      <c r="ET65">
        <v>0.77</v>
      </c>
      <c r="EU65">
        <v>1.367</v>
      </c>
      <c r="EX65">
        <v>4.7344999999999997</v>
      </c>
      <c r="FI65">
        <v>26</v>
      </c>
      <c r="FL65">
        <v>1.0529999999999999</v>
      </c>
      <c r="FM65">
        <v>4.88</v>
      </c>
      <c r="FN65">
        <v>17.84</v>
      </c>
      <c r="FO65">
        <v>5.65</v>
      </c>
      <c r="FP65">
        <v>1.4503999999999999</v>
      </c>
      <c r="FQ65">
        <v>35</v>
      </c>
      <c r="FR65">
        <v>44.158700000000003</v>
      </c>
      <c r="FS65">
        <v>29.84</v>
      </c>
      <c r="FT65">
        <v>93.15</v>
      </c>
      <c r="FU65">
        <v>1.796</v>
      </c>
      <c r="FV65">
        <v>2.2440000000000002</v>
      </c>
      <c r="FW65">
        <v>4.0707000000000004</v>
      </c>
      <c r="FX65">
        <v>1.9710000000000001</v>
      </c>
      <c r="FY65">
        <v>0.57899999999999996</v>
      </c>
      <c r="FZ65">
        <v>4.1100000000000003</v>
      </c>
      <c r="GA65">
        <v>0.34</v>
      </c>
      <c r="GB65">
        <v>16.37</v>
      </c>
      <c r="GC65">
        <v>0.03</v>
      </c>
      <c r="GD65">
        <v>13.94</v>
      </c>
      <c r="GE65">
        <v>0.93500000000000005</v>
      </c>
      <c r="GJ65">
        <v>0.54120000000000001</v>
      </c>
      <c r="GK65">
        <v>8.4499999999999993</v>
      </c>
      <c r="GL65">
        <v>0.35</v>
      </c>
      <c r="GM65">
        <v>6.2750000000000004</v>
      </c>
      <c r="GO65">
        <v>5.0925000000000002</v>
      </c>
      <c r="GP65">
        <v>27.2</v>
      </c>
      <c r="GQ65">
        <v>0.1757</v>
      </c>
      <c r="GR65">
        <v>4.49</v>
      </c>
      <c r="GS65">
        <v>4.4999999999999998E-2</v>
      </c>
      <c r="GT65">
        <v>3.14</v>
      </c>
      <c r="GU65">
        <v>3.0158999999999998</v>
      </c>
      <c r="GV65">
        <v>0.21429999999999999</v>
      </c>
      <c r="GW65">
        <v>1.954</v>
      </c>
      <c r="GX65">
        <v>0.67349999999999999</v>
      </c>
      <c r="GY65">
        <v>3.52</v>
      </c>
      <c r="GZ65">
        <v>0.89</v>
      </c>
      <c r="HA65">
        <v>0.16689999999999999</v>
      </c>
      <c r="HB65">
        <v>9.9949999999999992</v>
      </c>
      <c r="HC65">
        <v>17</v>
      </c>
      <c r="HD65">
        <v>10.737500000000001</v>
      </c>
      <c r="HK65">
        <v>3.2082999999999999</v>
      </c>
      <c r="HL65">
        <v>3.9740000000000002</v>
      </c>
      <c r="HM65">
        <v>0.79400000000000004</v>
      </c>
      <c r="HN65">
        <v>3.11</v>
      </c>
      <c r="HQ65">
        <v>1.65</v>
      </c>
      <c r="HR65">
        <v>2.0000000000000001E-4</v>
      </c>
      <c r="HS65">
        <v>0.2621</v>
      </c>
      <c r="HU65">
        <v>0.8</v>
      </c>
      <c r="HX65">
        <v>1.3340000000000001</v>
      </c>
      <c r="HY65">
        <v>3.1339999999999999</v>
      </c>
      <c r="HZ65">
        <v>20.85</v>
      </c>
      <c r="IA65">
        <v>1.165</v>
      </c>
      <c r="IB65">
        <v>0.35349999999999998</v>
      </c>
      <c r="IC65">
        <v>0.2576</v>
      </c>
      <c r="ID65">
        <v>0.19939999999999999</v>
      </c>
      <c r="IE65">
        <v>0.29780000000000001</v>
      </c>
      <c r="IF65">
        <v>0.21579999999999999</v>
      </c>
      <c r="IG65">
        <v>0.46910000000000002</v>
      </c>
      <c r="IH65">
        <v>0.93740000000000001</v>
      </c>
      <c r="II65">
        <v>3.5838000000000001</v>
      </c>
      <c r="IK65">
        <v>0.69</v>
      </c>
      <c r="IP65">
        <v>1.304</v>
      </c>
      <c r="IU65">
        <v>3.468</v>
      </c>
      <c r="IV65">
        <v>0.3574</v>
      </c>
      <c r="JD65">
        <v>614.4</v>
      </c>
      <c r="JE65">
        <v>3.8639999999999999</v>
      </c>
      <c r="JU65">
        <v>15.875</v>
      </c>
      <c r="KA65">
        <v>2.63</v>
      </c>
      <c r="LG65">
        <v>40540</v>
      </c>
    </row>
    <row r="66" spans="1:319" x14ac:dyDescent="0.25">
      <c r="A66" s="1">
        <v>41244</v>
      </c>
      <c r="C66">
        <v>1.02</v>
      </c>
      <c r="I66">
        <v>1.8460000000000001</v>
      </c>
      <c r="J66">
        <v>0.40579999999999999</v>
      </c>
      <c r="K66">
        <v>1.883</v>
      </c>
      <c r="L66">
        <v>1.4390000000000001</v>
      </c>
      <c r="M66">
        <v>2.1240999999999999</v>
      </c>
      <c r="N66">
        <v>1.89</v>
      </c>
      <c r="P66">
        <v>8.91</v>
      </c>
      <c r="T66">
        <v>2.8624999999999998</v>
      </c>
      <c r="X66">
        <v>1.6107</v>
      </c>
      <c r="Y66">
        <v>4.4000000000000004</v>
      </c>
      <c r="AA66">
        <v>4.4640000000000004</v>
      </c>
      <c r="AB66">
        <v>0.97699999999999998</v>
      </c>
      <c r="AC66">
        <v>1.069</v>
      </c>
      <c r="AD66">
        <v>20.75</v>
      </c>
      <c r="AE66">
        <v>25.009</v>
      </c>
      <c r="AF66">
        <v>11244.07</v>
      </c>
      <c r="AG66">
        <v>1.0089999999999999</v>
      </c>
      <c r="AH66">
        <v>0.18</v>
      </c>
      <c r="AI66">
        <v>3.13</v>
      </c>
      <c r="AJ66">
        <v>1.57</v>
      </c>
      <c r="AK66">
        <v>9.27</v>
      </c>
      <c r="AL66">
        <v>5.9249999999999998</v>
      </c>
      <c r="AM66">
        <v>3.19</v>
      </c>
      <c r="AN66">
        <v>3.4653</v>
      </c>
      <c r="AO66">
        <v>0.95899999999999996</v>
      </c>
      <c r="AP66">
        <v>6.7565999999999997</v>
      </c>
      <c r="AQ66">
        <v>2.9359999999999999</v>
      </c>
      <c r="AR66">
        <v>2.93</v>
      </c>
      <c r="AS66">
        <v>0.12</v>
      </c>
      <c r="AU66">
        <v>4.0860000000000003</v>
      </c>
      <c r="AV66">
        <v>0.41610000000000003</v>
      </c>
      <c r="AW66">
        <v>1.31</v>
      </c>
      <c r="AX66">
        <v>0.62929999999999997</v>
      </c>
      <c r="BB66">
        <v>6.4950000000000001</v>
      </c>
      <c r="BC66">
        <v>4.1574999999999998</v>
      </c>
      <c r="BD66">
        <v>5.85</v>
      </c>
      <c r="BE66">
        <v>9.2750000000000004</v>
      </c>
      <c r="BF66">
        <v>2.7</v>
      </c>
      <c r="BG66">
        <v>14.144299999999999</v>
      </c>
      <c r="BH66">
        <v>6.1950000000000003</v>
      </c>
      <c r="BI66">
        <v>0.34599999999999997</v>
      </c>
      <c r="BJ66">
        <v>2.6840000000000002</v>
      </c>
      <c r="BK66">
        <v>1.4379999999999999</v>
      </c>
      <c r="BL66">
        <v>0.48039999999999999</v>
      </c>
      <c r="BM66">
        <v>0.69950000000000001</v>
      </c>
      <c r="BN66">
        <v>7.39</v>
      </c>
      <c r="BO66">
        <v>9.5950000000000006</v>
      </c>
      <c r="BP66">
        <v>1.52</v>
      </c>
      <c r="BQ66">
        <v>1.7676000000000001</v>
      </c>
      <c r="BR66">
        <v>1.77</v>
      </c>
      <c r="BS66">
        <v>3.6840000000000002</v>
      </c>
      <c r="BT66">
        <v>2.13</v>
      </c>
      <c r="BU66">
        <v>1.7</v>
      </c>
      <c r="BV66">
        <v>34.44</v>
      </c>
      <c r="BY66">
        <v>2.798</v>
      </c>
      <c r="BZ66">
        <v>0.43780000000000002</v>
      </c>
      <c r="CA66">
        <v>1.2157</v>
      </c>
      <c r="CB66">
        <v>0.62649999999999995</v>
      </c>
      <c r="CC66">
        <v>1.21</v>
      </c>
      <c r="CD66">
        <v>0.79</v>
      </c>
      <c r="CF66">
        <v>4.5220000000000002</v>
      </c>
      <c r="CG66">
        <v>0.40489999999999998</v>
      </c>
      <c r="CH66">
        <v>0.1434</v>
      </c>
      <c r="CI66">
        <v>0.40489999999999998</v>
      </c>
      <c r="CJ66">
        <v>2.0821000000000001</v>
      </c>
      <c r="CK66">
        <v>6.0100000000000001E-2</v>
      </c>
      <c r="CL66">
        <v>0.92</v>
      </c>
      <c r="CM66">
        <v>11.93</v>
      </c>
      <c r="CR66">
        <v>3.5019999999999998</v>
      </c>
      <c r="CS66">
        <v>0.3</v>
      </c>
      <c r="CT66">
        <v>0.63</v>
      </c>
      <c r="CU66">
        <v>27.2653</v>
      </c>
      <c r="CV66">
        <v>0.85</v>
      </c>
      <c r="CW66">
        <v>10.29</v>
      </c>
      <c r="CX66">
        <v>1.2182999999999999</v>
      </c>
      <c r="CY66">
        <v>1</v>
      </c>
      <c r="CZ66">
        <v>0.15379999999999999</v>
      </c>
      <c r="DA66">
        <v>1.55</v>
      </c>
      <c r="DB66">
        <v>0.98150000000000004</v>
      </c>
      <c r="DC66">
        <v>0.54600000000000004</v>
      </c>
      <c r="DD66">
        <v>7.7815000000000003</v>
      </c>
      <c r="DG66">
        <v>0.126</v>
      </c>
      <c r="DH66">
        <v>1.1499999999999999</v>
      </c>
      <c r="DI66">
        <v>13.6</v>
      </c>
      <c r="DJ66">
        <v>2.5</v>
      </c>
      <c r="DK66">
        <v>2.31</v>
      </c>
      <c r="DL66">
        <v>2.0699999999999998</v>
      </c>
      <c r="DM66">
        <v>8.9</v>
      </c>
      <c r="DN66">
        <v>0.2329</v>
      </c>
      <c r="DO66">
        <v>1.8247</v>
      </c>
      <c r="DP66">
        <v>5.48</v>
      </c>
      <c r="DS66">
        <v>22.74</v>
      </c>
      <c r="DW66">
        <v>0.33810000000000001</v>
      </c>
      <c r="DX66">
        <v>17.04</v>
      </c>
      <c r="DY66">
        <v>5.93</v>
      </c>
      <c r="DZ66">
        <v>6.11</v>
      </c>
      <c r="EA66">
        <v>5.47</v>
      </c>
      <c r="EB66">
        <v>8.33</v>
      </c>
      <c r="EC66">
        <v>13.1</v>
      </c>
      <c r="ED66">
        <v>0.25</v>
      </c>
      <c r="EE66">
        <v>7.3650000000000002</v>
      </c>
      <c r="EG66">
        <v>1.32</v>
      </c>
      <c r="EH66">
        <v>3.0779999999999998</v>
      </c>
      <c r="EJ66">
        <v>0.46529999999999999</v>
      </c>
      <c r="EK66">
        <v>3.54</v>
      </c>
      <c r="EL66">
        <v>0.89</v>
      </c>
      <c r="EM66">
        <v>2.5499999999999998</v>
      </c>
      <c r="EN66">
        <v>0.2878</v>
      </c>
      <c r="EO66">
        <v>2.1625000000000001</v>
      </c>
      <c r="EP66">
        <v>0.39040000000000002</v>
      </c>
      <c r="EQ66">
        <v>0.51549999999999996</v>
      </c>
      <c r="ER66">
        <v>1.1439999999999999</v>
      </c>
      <c r="ES66">
        <v>0.28999999999999998</v>
      </c>
      <c r="ET66">
        <v>0.8</v>
      </c>
      <c r="EU66">
        <v>1.355</v>
      </c>
      <c r="EX66">
        <v>4.2752999999999997</v>
      </c>
      <c r="FI66">
        <v>24.38</v>
      </c>
      <c r="FL66">
        <v>0.92349999999999999</v>
      </c>
      <c r="FM66">
        <v>4.8680000000000003</v>
      </c>
      <c r="FN66">
        <v>18.12</v>
      </c>
      <c r="FO66">
        <v>5.4</v>
      </c>
      <c r="FP66">
        <v>0.92859999999999998</v>
      </c>
      <c r="FQ66">
        <v>34</v>
      </c>
      <c r="FR66">
        <v>43.139099999999999</v>
      </c>
      <c r="FS66">
        <v>31.44</v>
      </c>
      <c r="FT66">
        <v>94.45</v>
      </c>
      <c r="FU66">
        <v>1.486</v>
      </c>
      <c r="FV66">
        <v>2.1120000000000001</v>
      </c>
      <c r="FW66">
        <v>3.9685999999999999</v>
      </c>
      <c r="FX66">
        <v>2.0219999999999998</v>
      </c>
      <c r="FY66">
        <v>0.54600000000000004</v>
      </c>
      <c r="FZ66">
        <v>4.3899999999999997</v>
      </c>
      <c r="GA66">
        <v>0.37</v>
      </c>
      <c r="GB66">
        <v>17.309999999999999</v>
      </c>
      <c r="GC66">
        <v>0.03</v>
      </c>
      <c r="GD66">
        <v>13.75</v>
      </c>
      <c r="GE66">
        <v>0.92249999999999999</v>
      </c>
      <c r="GJ66">
        <v>0.5181</v>
      </c>
      <c r="GK66">
        <v>8.24</v>
      </c>
      <c r="GL66">
        <v>0.35</v>
      </c>
      <c r="GM66">
        <v>6.43</v>
      </c>
      <c r="GO66">
        <v>5.2149999999999999</v>
      </c>
      <c r="GP66">
        <v>25.37</v>
      </c>
      <c r="GQ66">
        <v>0.16059999999999999</v>
      </c>
      <c r="GR66">
        <v>4.22</v>
      </c>
      <c r="GS66">
        <v>4.2799999999999998E-2</v>
      </c>
      <c r="GT66">
        <v>3.24</v>
      </c>
      <c r="GU66">
        <v>2.9091</v>
      </c>
      <c r="GV66">
        <v>0.29630000000000001</v>
      </c>
      <c r="GW66">
        <v>1.9390000000000001</v>
      </c>
      <c r="GX66">
        <v>0.623</v>
      </c>
      <c r="GY66">
        <v>3.27</v>
      </c>
      <c r="GZ66">
        <v>0.91</v>
      </c>
      <c r="HA66">
        <v>0.1429</v>
      </c>
      <c r="HB66">
        <v>10</v>
      </c>
      <c r="HC66">
        <v>17</v>
      </c>
      <c r="HD66">
        <v>10.9613</v>
      </c>
      <c r="HK66">
        <v>3.1429999999999998</v>
      </c>
      <c r="HL66">
        <v>3.78</v>
      </c>
      <c r="HM66">
        <v>0.71350000000000002</v>
      </c>
      <c r="HN66">
        <v>3.15</v>
      </c>
      <c r="HQ66">
        <v>1.65</v>
      </c>
      <c r="HR66">
        <v>2.0000000000000001E-4</v>
      </c>
      <c r="HS66">
        <v>0.23530000000000001</v>
      </c>
      <c r="HU66">
        <v>0.81299999999999994</v>
      </c>
      <c r="HX66">
        <v>1.2</v>
      </c>
      <c r="HY66">
        <v>2.968</v>
      </c>
      <c r="HZ66">
        <v>20.03</v>
      </c>
      <c r="IA66">
        <v>1.091</v>
      </c>
      <c r="IB66">
        <v>0.37119999999999997</v>
      </c>
      <c r="IC66">
        <v>0.25440000000000002</v>
      </c>
      <c r="ID66">
        <v>0.1986</v>
      </c>
      <c r="IE66">
        <v>0.28689999999999999</v>
      </c>
      <c r="IF66">
        <v>0.2046</v>
      </c>
      <c r="IG66">
        <v>0.45340000000000003</v>
      </c>
      <c r="IH66">
        <v>0.93100000000000005</v>
      </c>
      <c r="II66">
        <v>3.4186000000000001</v>
      </c>
      <c r="IK66">
        <v>0.49</v>
      </c>
      <c r="IP66">
        <v>1.2649999999999999</v>
      </c>
      <c r="IU66">
        <v>3.14</v>
      </c>
      <c r="IV66">
        <v>0.35930000000000001</v>
      </c>
      <c r="JD66">
        <v>388.04</v>
      </c>
      <c r="JE66">
        <v>3.7519999999999998</v>
      </c>
      <c r="JU66">
        <v>15.97</v>
      </c>
      <c r="KA66">
        <v>2.63</v>
      </c>
      <c r="LG66">
        <v>40540</v>
      </c>
    </row>
    <row r="67" spans="1:319" x14ac:dyDescent="0.25">
      <c r="A67" s="1">
        <v>41275</v>
      </c>
      <c r="C67">
        <v>1.01</v>
      </c>
      <c r="I67">
        <v>1.9510000000000001</v>
      </c>
      <c r="J67">
        <v>0.44779999999999998</v>
      </c>
      <c r="K67">
        <v>2.0299999999999998</v>
      </c>
      <c r="L67">
        <v>1.48</v>
      </c>
      <c r="M67">
        <v>2.0861000000000001</v>
      </c>
      <c r="N67">
        <v>1.9350000000000001</v>
      </c>
      <c r="P67">
        <v>8.65</v>
      </c>
      <c r="T67">
        <v>2.9</v>
      </c>
      <c r="X67">
        <v>1.5928</v>
      </c>
      <c r="Y67">
        <v>4</v>
      </c>
      <c r="AA67">
        <v>5.0599999999999996</v>
      </c>
      <c r="AB67">
        <v>1.0880000000000001</v>
      </c>
      <c r="AC67">
        <v>1.169</v>
      </c>
      <c r="AD67">
        <v>20.59</v>
      </c>
      <c r="AE67">
        <v>26.311599999999999</v>
      </c>
      <c r="AF67">
        <v>10507.39</v>
      </c>
      <c r="AG67">
        <v>1</v>
      </c>
      <c r="AH67">
        <v>0.18</v>
      </c>
      <c r="AI67">
        <v>3.71</v>
      </c>
      <c r="AJ67">
        <v>1.637</v>
      </c>
      <c r="AK67">
        <v>10.54</v>
      </c>
      <c r="AL67">
        <v>6.4</v>
      </c>
      <c r="AM67">
        <v>3.5339999999999998</v>
      </c>
      <c r="AN67">
        <v>3.6118999999999999</v>
      </c>
      <c r="AO67">
        <v>0.97350000000000003</v>
      </c>
      <c r="AP67">
        <v>6.2415000000000003</v>
      </c>
      <c r="AQ67">
        <v>3.1379999999999999</v>
      </c>
      <c r="AR67">
        <v>3.024</v>
      </c>
      <c r="AS67">
        <v>0.12</v>
      </c>
      <c r="AU67">
        <v>4.5540000000000003</v>
      </c>
      <c r="AV67">
        <v>0.43730000000000002</v>
      </c>
      <c r="AW67">
        <v>1.4</v>
      </c>
      <c r="AX67">
        <v>0.69769999999999999</v>
      </c>
      <c r="BB67">
        <v>6.92</v>
      </c>
      <c r="BC67">
        <v>3.8824999999999998</v>
      </c>
      <c r="BD67">
        <v>6.6050000000000004</v>
      </c>
      <c r="BE67">
        <v>9.25</v>
      </c>
      <c r="BF67">
        <v>2.63</v>
      </c>
      <c r="BG67">
        <v>14.511699999999999</v>
      </c>
      <c r="BH67">
        <v>6.335</v>
      </c>
      <c r="BI67">
        <v>0.33929999999999999</v>
      </c>
      <c r="BJ67">
        <v>2.6</v>
      </c>
      <c r="BK67">
        <v>1.4059999999999999</v>
      </c>
      <c r="BL67">
        <v>0.48299999999999998</v>
      </c>
      <c r="BM67">
        <v>0.68300000000000005</v>
      </c>
      <c r="BN67">
        <v>7.9</v>
      </c>
      <c r="BO67">
        <v>7.5</v>
      </c>
      <c r="BP67">
        <v>1.4510000000000001</v>
      </c>
      <c r="BQ67">
        <v>2.028</v>
      </c>
      <c r="BR67">
        <v>1.76</v>
      </c>
      <c r="BS67">
        <v>3.78</v>
      </c>
      <c r="BT67">
        <v>2</v>
      </c>
      <c r="BU67">
        <v>1.7</v>
      </c>
      <c r="BV67">
        <v>32.380000000000003</v>
      </c>
      <c r="BY67">
        <v>2.9003999999999999</v>
      </c>
      <c r="BZ67">
        <v>0.4612</v>
      </c>
      <c r="CA67">
        <v>1.2088000000000001</v>
      </c>
      <c r="CB67">
        <v>0.61450000000000005</v>
      </c>
      <c r="CC67">
        <v>1.274</v>
      </c>
      <c r="CD67">
        <v>0.872</v>
      </c>
      <c r="CF67">
        <v>4.5199999999999996</v>
      </c>
      <c r="CG67">
        <v>0.40260000000000001</v>
      </c>
      <c r="CH67">
        <v>0.1542</v>
      </c>
      <c r="CI67">
        <v>0.40260000000000001</v>
      </c>
      <c r="CJ67">
        <v>2.0920000000000001</v>
      </c>
      <c r="CK67">
        <v>5.7799999999999997E-2</v>
      </c>
      <c r="CL67">
        <v>0.92</v>
      </c>
      <c r="CM67">
        <v>11.92</v>
      </c>
      <c r="CR67">
        <v>3.754</v>
      </c>
      <c r="CS67">
        <v>0.28999999999999998</v>
      </c>
      <c r="CT67">
        <v>0.56999999999999995</v>
      </c>
      <c r="CU67">
        <v>29.527699999999999</v>
      </c>
      <c r="CV67">
        <v>0.83</v>
      </c>
      <c r="CW67">
        <v>10.92</v>
      </c>
      <c r="CX67">
        <v>1.4069</v>
      </c>
      <c r="CY67">
        <v>1</v>
      </c>
      <c r="CZ67">
        <v>0.15529999999999999</v>
      </c>
      <c r="DA67">
        <v>1.5780000000000001</v>
      </c>
      <c r="DB67">
        <v>0.96</v>
      </c>
      <c r="DC67">
        <v>0.54100000000000004</v>
      </c>
      <c r="DD67">
        <v>8.1895000000000007</v>
      </c>
      <c r="DG67">
        <v>0.10340000000000001</v>
      </c>
      <c r="DH67">
        <v>0.97</v>
      </c>
      <c r="DI67">
        <v>13.74</v>
      </c>
      <c r="DJ67">
        <v>2.484</v>
      </c>
      <c r="DK67">
        <v>2.3199999999999998</v>
      </c>
      <c r="DL67">
        <v>2.06</v>
      </c>
      <c r="DM67">
        <v>8.8000000000000007</v>
      </c>
      <c r="DN67">
        <v>0.24410000000000001</v>
      </c>
      <c r="DO67">
        <v>1.8557999999999999</v>
      </c>
      <c r="DP67">
        <v>5.7949999999999999</v>
      </c>
      <c r="DS67">
        <v>21.75</v>
      </c>
      <c r="DW67">
        <v>0.32769999999999999</v>
      </c>
      <c r="DX67">
        <v>16.829999999999998</v>
      </c>
      <c r="DY67">
        <v>6.41</v>
      </c>
      <c r="DZ67">
        <v>6.73</v>
      </c>
      <c r="EA67">
        <v>5.64</v>
      </c>
      <c r="EB67">
        <v>8.4450000000000003</v>
      </c>
      <c r="EC67">
        <v>13.67</v>
      </c>
      <c r="ED67">
        <v>0.24</v>
      </c>
      <c r="EE67">
        <v>7.81</v>
      </c>
      <c r="EG67">
        <v>1.2490000000000001</v>
      </c>
      <c r="EH67">
        <v>3.048</v>
      </c>
      <c r="EJ67">
        <v>0.4582</v>
      </c>
      <c r="EK67">
        <v>3.59</v>
      </c>
      <c r="EL67">
        <v>0.86650000000000005</v>
      </c>
      <c r="EM67">
        <v>2.4700000000000002</v>
      </c>
      <c r="EN67">
        <v>0.27900000000000003</v>
      </c>
      <c r="EO67">
        <v>2.1686999999999999</v>
      </c>
      <c r="EP67">
        <v>0.34</v>
      </c>
      <c r="EQ67">
        <v>0.56130000000000002</v>
      </c>
      <c r="ER67">
        <v>1.1220000000000001</v>
      </c>
      <c r="ES67">
        <v>0.26</v>
      </c>
      <c r="ET67">
        <v>0.88</v>
      </c>
      <c r="EU67">
        <v>1.556</v>
      </c>
      <c r="EX67">
        <v>4.2685000000000004</v>
      </c>
      <c r="FI67">
        <v>23.1</v>
      </c>
      <c r="FL67">
        <v>0.99</v>
      </c>
      <c r="FM67">
        <v>4.95</v>
      </c>
      <c r="FN67">
        <v>18.34</v>
      </c>
      <c r="FO67">
        <v>7.625</v>
      </c>
      <c r="FP67">
        <v>1.0439000000000001</v>
      </c>
      <c r="FQ67">
        <v>34</v>
      </c>
      <c r="FR67">
        <v>36.882800000000003</v>
      </c>
      <c r="FS67">
        <v>31.07</v>
      </c>
      <c r="FT67">
        <v>95.65</v>
      </c>
      <c r="FU67">
        <v>1.3580000000000001</v>
      </c>
      <c r="FV67">
        <v>2.1739999999999999</v>
      </c>
      <c r="FW67">
        <v>4.1231999999999998</v>
      </c>
      <c r="FX67">
        <v>1.95</v>
      </c>
      <c r="FY67">
        <v>0.55500000000000005</v>
      </c>
      <c r="FZ67">
        <v>4.2</v>
      </c>
      <c r="GA67">
        <v>0.41</v>
      </c>
      <c r="GB67">
        <v>16.64</v>
      </c>
      <c r="GC67">
        <v>0.03</v>
      </c>
      <c r="GD67">
        <v>13.36</v>
      </c>
      <c r="GE67">
        <v>0.97</v>
      </c>
      <c r="GJ67">
        <v>0.47689999999999999</v>
      </c>
      <c r="GK67">
        <v>8.0399999999999991</v>
      </c>
      <c r="GL67">
        <v>0.36</v>
      </c>
      <c r="GM67">
        <v>6.91</v>
      </c>
      <c r="GO67">
        <v>5.2374999999999998</v>
      </c>
      <c r="GP67">
        <v>25.23</v>
      </c>
      <c r="GQ67">
        <v>0.16339999999999999</v>
      </c>
      <c r="GR67">
        <v>4.1399999999999997</v>
      </c>
      <c r="GS67">
        <v>3.85E-2</v>
      </c>
      <c r="GT67">
        <v>2.98</v>
      </c>
      <c r="GU67">
        <v>2.8635999999999999</v>
      </c>
      <c r="GV67">
        <v>0.2472</v>
      </c>
      <c r="GW67">
        <v>1.93</v>
      </c>
      <c r="GX67">
        <v>0.622</v>
      </c>
      <c r="GY67">
        <v>3.08</v>
      </c>
      <c r="GZ67">
        <v>0.87</v>
      </c>
      <c r="HA67">
        <v>0.1648</v>
      </c>
      <c r="HB67">
        <v>10</v>
      </c>
      <c r="HC67">
        <v>17.760000000000002</v>
      </c>
      <c r="HD67">
        <v>11.1896</v>
      </c>
      <c r="HK67">
        <v>3.2002000000000002</v>
      </c>
      <c r="HL67">
        <v>3.85</v>
      </c>
      <c r="HM67">
        <v>0.66449999999999998</v>
      </c>
      <c r="HN67">
        <v>3.2280000000000002</v>
      </c>
      <c r="HQ67">
        <v>1.65</v>
      </c>
      <c r="HR67">
        <v>2.0000000000000001E-4</v>
      </c>
      <c r="HS67">
        <v>0.2482</v>
      </c>
      <c r="HU67">
        <v>0.83599999999999997</v>
      </c>
      <c r="HX67">
        <v>1.2150000000000001</v>
      </c>
      <c r="HY67">
        <v>3.37</v>
      </c>
      <c r="HZ67">
        <v>20.68</v>
      </c>
      <c r="IA67">
        <v>1.095</v>
      </c>
      <c r="IB67">
        <v>0.377</v>
      </c>
      <c r="IC67">
        <v>0.25850000000000001</v>
      </c>
      <c r="ID67">
        <v>0.19520000000000001</v>
      </c>
      <c r="IE67">
        <v>0.28560000000000002</v>
      </c>
      <c r="IF67">
        <v>0.20219999999999999</v>
      </c>
      <c r="IG67">
        <v>0.45200000000000001</v>
      </c>
      <c r="IH67">
        <v>0.8337</v>
      </c>
      <c r="II67">
        <v>3.8784999999999998</v>
      </c>
      <c r="IK67">
        <v>0.53</v>
      </c>
      <c r="IP67">
        <v>1.34</v>
      </c>
      <c r="IU67">
        <v>3.3119999999999998</v>
      </c>
      <c r="IV67">
        <v>0.43020000000000003</v>
      </c>
      <c r="JD67">
        <v>371.87</v>
      </c>
      <c r="JE67">
        <v>3.8340000000000001</v>
      </c>
      <c r="JU67">
        <v>16.465</v>
      </c>
      <c r="KA67">
        <v>2.63</v>
      </c>
      <c r="LG67">
        <v>40540</v>
      </c>
    </row>
    <row r="68" spans="1:319" x14ac:dyDescent="0.25">
      <c r="A68" s="1">
        <v>41306</v>
      </c>
      <c r="C68">
        <v>1.22</v>
      </c>
      <c r="I68">
        <v>2.0760000000000001</v>
      </c>
      <c r="J68">
        <v>0.57599999999999996</v>
      </c>
      <c r="K68">
        <v>2.0299999999999998</v>
      </c>
      <c r="L68">
        <v>1.6140000000000001</v>
      </c>
      <c r="M68">
        <v>2.2111999999999998</v>
      </c>
      <c r="N68">
        <v>2.27</v>
      </c>
      <c r="P68">
        <v>9.06</v>
      </c>
      <c r="T68">
        <v>2.9075000000000002</v>
      </c>
      <c r="X68">
        <v>1.7123999999999999</v>
      </c>
      <c r="Y68">
        <v>4.3559999999999999</v>
      </c>
      <c r="AA68">
        <v>5.62</v>
      </c>
      <c r="AB68">
        <v>1.145</v>
      </c>
      <c r="AC68">
        <v>1.36</v>
      </c>
      <c r="AD68">
        <v>20.84</v>
      </c>
      <c r="AE68">
        <v>35.755099999999999</v>
      </c>
      <c r="AF68">
        <v>11565.33</v>
      </c>
      <c r="AG68">
        <v>1.06</v>
      </c>
      <c r="AH68">
        <v>0.21</v>
      </c>
      <c r="AI68">
        <v>3.75</v>
      </c>
      <c r="AJ68">
        <v>2.02</v>
      </c>
      <c r="AK68">
        <v>10.74</v>
      </c>
      <c r="AL68">
        <v>7.45</v>
      </c>
      <c r="AM68">
        <v>3.89</v>
      </c>
      <c r="AN68">
        <v>3.9603999999999999</v>
      </c>
      <c r="AO68">
        <v>1.0629999999999999</v>
      </c>
      <c r="AP68">
        <v>9.5190000000000001</v>
      </c>
      <c r="AQ68">
        <v>3.1360000000000001</v>
      </c>
      <c r="AR68">
        <v>3.0859999999999999</v>
      </c>
      <c r="AS68">
        <v>0.23</v>
      </c>
      <c r="AU68">
        <v>4.71</v>
      </c>
      <c r="AV68">
        <v>0.48110000000000003</v>
      </c>
      <c r="AW68">
        <v>1.49</v>
      </c>
      <c r="AX68">
        <v>0.86660000000000004</v>
      </c>
      <c r="BB68">
        <v>7.1150000000000002</v>
      </c>
      <c r="BC68">
        <v>4.0250000000000004</v>
      </c>
      <c r="BD68">
        <v>7.08</v>
      </c>
      <c r="BE68">
        <v>9.6</v>
      </c>
      <c r="BF68">
        <v>2.8</v>
      </c>
      <c r="BG68">
        <v>15.2271</v>
      </c>
      <c r="BH68">
        <v>6.78</v>
      </c>
      <c r="BI68">
        <v>0.40500000000000003</v>
      </c>
      <c r="BJ68">
        <v>2.8260000000000001</v>
      </c>
      <c r="BK68">
        <v>1.4510000000000001</v>
      </c>
      <c r="BL68">
        <v>0.50600000000000001</v>
      </c>
      <c r="BM68">
        <v>0.73</v>
      </c>
      <c r="BN68">
        <v>8.19</v>
      </c>
      <c r="BO68">
        <v>6.9850000000000003</v>
      </c>
      <c r="BP68">
        <v>1.8340000000000001</v>
      </c>
      <c r="BQ68">
        <v>1.8854</v>
      </c>
      <c r="BR68">
        <v>1.83</v>
      </c>
      <c r="BS68">
        <v>3.8719999999999999</v>
      </c>
      <c r="BT68">
        <v>1.9419999999999999</v>
      </c>
      <c r="BU68">
        <v>1.68</v>
      </c>
      <c r="BV68">
        <v>34.53</v>
      </c>
      <c r="BY68">
        <v>3.0655000000000001</v>
      </c>
      <c r="BZ68">
        <v>0.55000000000000004</v>
      </c>
      <c r="CA68">
        <v>1.3431</v>
      </c>
      <c r="CB68">
        <v>0.68700000000000006</v>
      </c>
      <c r="CC68">
        <v>1.24</v>
      </c>
      <c r="CD68">
        <v>1.02</v>
      </c>
      <c r="CF68">
        <v>4.76</v>
      </c>
      <c r="CG68">
        <v>0.41839999999999999</v>
      </c>
      <c r="CH68">
        <v>0.1391</v>
      </c>
      <c r="CI68">
        <v>0.41839999999999999</v>
      </c>
      <c r="CJ68">
        <v>4.4734999999999996</v>
      </c>
      <c r="CK68">
        <v>6.0400000000000002E-2</v>
      </c>
      <c r="CL68">
        <v>1.01</v>
      </c>
      <c r="CM68">
        <v>14.4</v>
      </c>
      <c r="CR68">
        <v>3.9159999999999999</v>
      </c>
      <c r="CS68">
        <v>0.4</v>
      </c>
      <c r="CT68">
        <v>0.61199999999999999</v>
      </c>
      <c r="CU68">
        <v>27.967400000000001</v>
      </c>
      <c r="CV68">
        <v>0.85</v>
      </c>
      <c r="CW68">
        <v>12.03</v>
      </c>
      <c r="CX68">
        <v>1.3427</v>
      </c>
      <c r="CY68">
        <v>1.1120000000000001</v>
      </c>
      <c r="CZ68">
        <v>0.20480000000000001</v>
      </c>
      <c r="DA68">
        <v>1.6919999999999999</v>
      </c>
      <c r="DB68">
        <v>1.1200000000000001</v>
      </c>
      <c r="DC68">
        <v>0.56200000000000006</v>
      </c>
      <c r="DD68">
        <v>9.1997999999999998</v>
      </c>
      <c r="DG68">
        <v>0.11700000000000001</v>
      </c>
      <c r="DH68">
        <v>1.07</v>
      </c>
      <c r="DI68">
        <v>14.56</v>
      </c>
      <c r="DJ68">
        <v>2.6760000000000002</v>
      </c>
      <c r="DK68">
        <v>2.6819999999999999</v>
      </c>
      <c r="DL68">
        <v>2.2999999999999998</v>
      </c>
      <c r="DM68">
        <v>9.1449999999999996</v>
      </c>
      <c r="DN68">
        <v>0.25359999999999999</v>
      </c>
      <c r="DO68">
        <v>1.8678999999999999</v>
      </c>
      <c r="DP68">
        <v>5.6950000000000003</v>
      </c>
      <c r="DS68">
        <v>22.79</v>
      </c>
      <c r="DW68">
        <v>0.3392</v>
      </c>
      <c r="DX68">
        <v>16.670000000000002</v>
      </c>
      <c r="DY68">
        <v>6.79</v>
      </c>
      <c r="DZ68">
        <v>7.51</v>
      </c>
      <c r="EA68">
        <v>6.11</v>
      </c>
      <c r="EB68">
        <v>8.6850000000000005</v>
      </c>
      <c r="EC68">
        <v>13.71</v>
      </c>
      <c r="ED68">
        <v>0.26</v>
      </c>
      <c r="EE68">
        <v>8.32</v>
      </c>
      <c r="EG68">
        <v>1.2509999999999999</v>
      </c>
      <c r="EH68">
        <v>3.42</v>
      </c>
      <c r="EJ68">
        <v>0.54269999999999996</v>
      </c>
      <c r="EK68">
        <v>3.98</v>
      </c>
      <c r="EL68">
        <v>0.875</v>
      </c>
      <c r="EM68">
        <v>2.6360000000000001</v>
      </c>
      <c r="EN68">
        <v>0.2681</v>
      </c>
      <c r="EO68">
        <v>2.5971000000000002</v>
      </c>
      <c r="EP68">
        <v>0.4</v>
      </c>
      <c r="EQ68">
        <v>0.60470000000000002</v>
      </c>
      <c r="ER68">
        <v>1.177</v>
      </c>
      <c r="ES68">
        <v>0.27</v>
      </c>
      <c r="ET68">
        <v>0.94</v>
      </c>
      <c r="EU68">
        <v>1.9630000000000001</v>
      </c>
      <c r="EX68">
        <v>3.9929999999999999</v>
      </c>
      <c r="FI68">
        <v>26.17</v>
      </c>
      <c r="FL68">
        <v>0.97699999999999998</v>
      </c>
      <c r="FM68">
        <v>4.8760000000000003</v>
      </c>
      <c r="FN68">
        <v>18.489999999999998</v>
      </c>
      <c r="FO68">
        <v>7.3049999999999997</v>
      </c>
      <c r="FP68">
        <v>1.0658000000000001</v>
      </c>
      <c r="FQ68">
        <v>34</v>
      </c>
      <c r="FR68">
        <v>25.289300000000001</v>
      </c>
      <c r="FS68">
        <v>34.39</v>
      </c>
      <c r="FT68">
        <v>102.9</v>
      </c>
      <c r="FU68">
        <v>1.583</v>
      </c>
      <c r="FV68">
        <v>2.6120000000000001</v>
      </c>
      <c r="FW68">
        <v>5.0449999999999999</v>
      </c>
      <c r="FX68">
        <v>2.1760000000000002</v>
      </c>
      <c r="FY68">
        <v>0.68500000000000005</v>
      </c>
      <c r="FZ68">
        <v>4</v>
      </c>
      <c r="GA68">
        <v>0.41</v>
      </c>
      <c r="GB68">
        <v>19.88</v>
      </c>
      <c r="GC68">
        <v>0.03</v>
      </c>
      <c r="GD68">
        <v>14.97</v>
      </c>
      <c r="GE68">
        <v>1.1279999999999999</v>
      </c>
      <c r="GJ68">
        <v>0.61629999999999996</v>
      </c>
      <c r="GK68">
        <v>8.25</v>
      </c>
      <c r="GL68">
        <v>0.34</v>
      </c>
      <c r="GM68">
        <v>7.58</v>
      </c>
      <c r="GO68">
        <v>6.085</v>
      </c>
      <c r="GP68">
        <v>28.34</v>
      </c>
      <c r="GQ68">
        <v>0.2001</v>
      </c>
      <c r="GR68">
        <v>4.33</v>
      </c>
      <c r="GS68">
        <v>4.41E-2</v>
      </c>
      <c r="GT68">
        <v>3.29</v>
      </c>
      <c r="GU68">
        <v>3.1341000000000001</v>
      </c>
      <c r="GV68">
        <v>0.28449999999999998</v>
      </c>
      <c r="GW68">
        <v>1.92</v>
      </c>
      <c r="GX68">
        <v>0.73199999999999998</v>
      </c>
      <c r="GY68">
        <v>3.52</v>
      </c>
      <c r="GZ68">
        <v>0.91</v>
      </c>
      <c r="HA68">
        <v>0.19839999999999999</v>
      </c>
      <c r="HB68">
        <v>10.75</v>
      </c>
      <c r="HC68">
        <v>17</v>
      </c>
      <c r="HD68">
        <v>10.495799999999999</v>
      </c>
      <c r="HK68">
        <v>3.37</v>
      </c>
      <c r="HL68">
        <v>5.15</v>
      </c>
      <c r="HM68">
        <v>0.68100000000000005</v>
      </c>
      <c r="HN68">
        <v>3.59</v>
      </c>
      <c r="HQ68">
        <v>1.65</v>
      </c>
      <c r="HR68">
        <v>2.0000000000000001E-4</v>
      </c>
      <c r="HS68">
        <v>0.309</v>
      </c>
      <c r="HU68">
        <v>0.88900000000000001</v>
      </c>
      <c r="HX68">
        <v>1.3</v>
      </c>
      <c r="HY68">
        <v>3.33</v>
      </c>
      <c r="HZ68">
        <v>22.27</v>
      </c>
      <c r="IA68">
        <v>1.278</v>
      </c>
      <c r="IB68">
        <v>0.36570000000000003</v>
      </c>
      <c r="IC68">
        <v>0.27850000000000003</v>
      </c>
      <c r="ID68">
        <v>0.19819999999999999</v>
      </c>
      <c r="IE68">
        <v>0.28610000000000002</v>
      </c>
      <c r="IF68">
        <v>0.20300000000000001</v>
      </c>
      <c r="IG68">
        <v>0.48230000000000001</v>
      </c>
      <c r="IH68">
        <v>0.79820000000000002</v>
      </c>
      <c r="II68">
        <v>4.2202000000000002</v>
      </c>
      <c r="IK68">
        <v>0.7</v>
      </c>
      <c r="IP68">
        <v>1.44</v>
      </c>
      <c r="IU68">
        <v>3.1280000000000001</v>
      </c>
      <c r="IV68">
        <v>2.7031999999999998</v>
      </c>
      <c r="JD68">
        <v>161.68</v>
      </c>
      <c r="JE68">
        <v>4.6180000000000003</v>
      </c>
      <c r="JU68">
        <v>17.43</v>
      </c>
      <c r="KA68">
        <v>2.63</v>
      </c>
      <c r="LG68">
        <v>40540</v>
      </c>
    </row>
    <row r="69" spans="1:319" x14ac:dyDescent="0.25">
      <c r="A69" s="1">
        <v>41334</v>
      </c>
      <c r="C69">
        <v>1.26</v>
      </c>
      <c r="I69">
        <v>2.12</v>
      </c>
      <c r="J69">
        <v>0.54900000000000004</v>
      </c>
      <c r="K69">
        <v>1.9350000000000001</v>
      </c>
      <c r="L69">
        <v>1.496</v>
      </c>
      <c r="M69">
        <v>2.0720999999999998</v>
      </c>
      <c r="N69">
        <v>2.1800000000000002</v>
      </c>
      <c r="P69">
        <v>8.56</v>
      </c>
      <c r="T69">
        <v>3.01</v>
      </c>
      <c r="X69">
        <v>1.6316999999999999</v>
      </c>
      <c r="Y69">
        <v>4.3499999999999996</v>
      </c>
      <c r="AA69">
        <v>5.3150000000000004</v>
      </c>
      <c r="AB69">
        <v>1.17</v>
      </c>
      <c r="AC69">
        <v>1.234</v>
      </c>
      <c r="AD69">
        <v>21.13</v>
      </c>
      <c r="AE69">
        <v>33.866399999999999</v>
      </c>
      <c r="AF69">
        <v>9582.3829999999998</v>
      </c>
      <c r="AG69">
        <v>0.97450000000000003</v>
      </c>
      <c r="AH69">
        <v>0.2</v>
      </c>
      <c r="AI69">
        <v>3.83</v>
      </c>
      <c r="AJ69">
        <v>2.0299999999999998</v>
      </c>
      <c r="AK69">
        <v>11.82</v>
      </c>
      <c r="AL69">
        <v>7.3150000000000004</v>
      </c>
      <c r="AM69">
        <v>3.9740000000000002</v>
      </c>
      <c r="AN69">
        <v>3.8673000000000002</v>
      </c>
      <c r="AO69">
        <v>0.94</v>
      </c>
      <c r="AP69">
        <v>9.4145000000000003</v>
      </c>
      <c r="AQ69">
        <v>2.72</v>
      </c>
      <c r="AR69">
        <v>3.1539999999999999</v>
      </c>
      <c r="AS69">
        <v>0.23</v>
      </c>
      <c r="AU69">
        <v>4.5119999999999996</v>
      </c>
      <c r="AV69">
        <v>0.39450000000000002</v>
      </c>
      <c r="AW69">
        <v>1.36</v>
      </c>
      <c r="AX69">
        <v>1.1791</v>
      </c>
      <c r="BB69">
        <v>7.0049999999999999</v>
      </c>
      <c r="BC69">
        <v>3.9750000000000001</v>
      </c>
      <c r="BD69">
        <v>6.42</v>
      </c>
      <c r="BE69">
        <v>9.5</v>
      </c>
      <c r="BF69">
        <v>2.65</v>
      </c>
      <c r="BG69">
        <v>16.2422</v>
      </c>
      <c r="BH69">
        <v>6.415</v>
      </c>
      <c r="BI69">
        <v>0.36509999999999998</v>
      </c>
      <c r="BJ69">
        <v>2.7240000000000002</v>
      </c>
      <c r="BK69">
        <v>1.427</v>
      </c>
      <c r="BL69">
        <v>0.53449999999999998</v>
      </c>
      <c r="BM69">
        <v>0.54549999999999998</v>
      </c>
      <c r="BN69">
        <v>8.66</v>
      </c>
      <c r="BO69">
        <v>6.8</v>
      </c>
      <c r="BP69">
        <v>1.68</v>
      </c>
      <c r="BQ69">
        <v>1.5421</v>
      </c>
      <c r="BR69">
        <v>1.89</v>
      </c>
      <c r="BS69">
        <v>3.798</v>
      </c>
      <c r="BT69">
        <v>1.841</v>
      </c>
      <c r="BU69">
        <v>1.6990000000000001</v>
      </c>
      <c r="BV69">
        <v>34.65</v>
      </c>
      <c r="BY69">
        <v>2.9367000000000001</v>
      </c>
      <c r="BZ69">
        <v>0.5</v>
      </c>
      <c r="CA69">
        <v>1.2245999999999999</v>
      </c>
      <c r="CB69">
        <v>0.63700000000000001</v>
      </c>
      <c r="CC69">
        <v>1.173</v>
      </c>
      <c r="CD69">
        <v>1.18</v>
      </c>
      <c r="CF69">
        <v>4.7880000000000003</v>
      </c>
      <c r="CG69">
        <v>0.38500000000000001</v>
      </c>
      <c r="CH69">
        <v>0.1288</v>
      </c>
      <c r="CI69">
        <v>0.38500000000000001</v>
      </c>
      <c r="CJ69">
        <v>3.4721000000000002</v>
      </c>
      <c r="CK69">
        <v>5.7500000000000002E-2</v>
      </c>
      <c r="CL69">
        <v>0.97</v>
      </c>
      <c r="CM69">
        <v>14.4</v>
      </c>
      <c r="CR69">
        <v>4.1680000000000001</v>
      </c>
      <c r="CS69">
        <v>0.36</v>
      </c>
      <c r="CT69">
        <v>0.59</v>
      </c>
      <c r="CU69">
        <v>28.338000000000001</v>
      </c>
      <c r="CV69">
        <v>0.83</v>
      </c>
      <c r="CW69">
        <v>12.25</v>
      </c>
      <c r="CX69">
        <v>1.3812</v>
      </c>
      <c r="CY69">
        <v>1.1299999999999999</v>
      </c>
      <c r="CZ69">
        <v>0.1946</v>
      </c>
      <c r="DA69">
        <v>1.5069999999999999</v>
      </c>
      <c r="DB69">
        <v>1.0580000000000001</v>
      </c>
      <c r="DC69">
        <v>0.55000000000000004</v>
      </c>
      <c r="DD69">
        <v>7.8785999999999996</v>
      </c>
      <c r="DG69">
        <v>0.11169999999999999</v>
      </c>
      <c r="DH69">
        <v>1.22</v>
      </c>
      <c r="DI69">
        <v>15.66</v>
      </c>
      <c r="DJ69">
        <v>2.5419999999999998</v>
      </c>
      <c r="DK69">
        <v>2.6</v>
      </c>
      <c r="DL69">
        <v>2.56</v>
      </c>
      <c r="DM69">
        <v>9</v>
      </c>
      <c r="DN69">
        <v>0.29630000000000001</v>
      </c>
      <c r="DO69">
        <v>1.7209000000000001</v>
      </c>
      <c r="DP69">
        <v>5.99</v>
      </c>
      <c r="DS69">
        <v>20.68</v>
      </c>
      <c r="DW69">
        <v>0.33139999999999997</v>
      </c>
      <c r="DX69">
        <v>15.88</v>
      </c>
      <c r="DY69">
        <v>6.19</v>
      </c>
      <c r="DZ69">
        <v>7.51</v>
      </c>
      <c r="EA69">
        <v>5.9</v>
      </c>
      <c r="EB69">
        <v>8.3350000000000009</v>
      </c>
      <c r="EC69">
        <v>13.1</v>
      </c>
      <c r="ED69">
        <v>0.24</v>
      </c>
      <c r="EE69">
        <v>9.19</v>
      </c>
      <c r="EG69">
        <v>1.1990000000000001</v>
      </c>
      <c r="EH69">
        <v>3.7</v>
      </c>
      <c r="EJ69">
        <v>0.52649999999999997</v>
      </c>
      <c r="EK69">
        <v>3.45</v>
      </c>
      <c r="EL69">
        <v>0.84199999999999997</v>
      </c>
      <c r="EM69">
        <v>2.6539999999999999</v>
      </c>
      <c r="EN69">
        <v>0.26300000000000001</v>
      </c>
      <c r="EO69">
        <v>2.2654999999999998</v>
      </c>
      <c r="EP69">
        <v>0.34</v>
      </c>
      <c r="EQ69">
        <v>0.56310000000000004</v>
      </c>
      <c r="ER69">
        <v>1.01</v>
      </c>
      <c r="ES69">
        <v>0.24</v>
      </c>
      <c r="ET69">
        <v>0.79</v>
      </c>
      <c r="EU69">
        <v>1.5620000000000001</v>
      </c>
      <c r="EX69">
        <v>3.4965000000000002</v>
      </c>
      <c r="FI69">
        <v>23.5</v>
      </c>
      <c r="FL69">
        <v>0.88349999999999995</v>
      </c>
      <c r="FM69">
        <v>4.55</v>
      </c>
      <c r="FN69">
        <v>17.23</v>
      </c>
      <c r="FO69">
        <v>7.1849999999999996</v>
      </c>
      <c r="FP69">
        <v>0.87749999999999995</v>
      </c>
      <c r="FQ69">
        <v>34.74</v>
      </c>
      <c r="FR69">
        <v>25.654299999999999</v>
      </c>
      <c r="FS69">
        <v>36.18</v>
      </c>
      <c r="FT69">
        <v>110.7</v>
      </c>
      <c r="FU69">
        <v>1.5389999999999999</v>
      </c>
      <c r="FV69">
        <v>2.536</v>
      </c>
      <c r="FW69">
        <v>5.3048000000000002</v>
      </c>
      <c r="FX69">
        <v>2.1800000000000002</v>
      </c>
      <c r="FY69">
        <v>0.61</v>
      </c>
      <c r="FZ69">
        <v>4.3499999999999996</v>
      </c>
      <c r="GA69">
        <v>0.37</v>
      </c>
      <c r="GB69">
        <v>21.52</v>
      </c>
      <c r="GC69">
        <v>0.03</v>
      </c>
      <c r="GD69">
        <v>15.98</v>
      </c>
      <c r="GE69">
        <v>1.069</v>
      </c>
      <c r="GJ69">
        <v>0.58760000000000001</v>
      </c>
      <c r="GK69">
        <v>7.87</v>
      </c>
      <c r="GL69">
        <v>0.34</v>
      </c>
      <c r="GM69">
        <v>7.6749999999999998</v>
      </c>
      <c r="GO69">
        <v>6.5625</v>
      </c>
      <c r="GP69">
        <v>29.82</v>
      </c>
      <c r="GQ69">
        <v>0.189</v>
      </c>
      <c r="GR69">
        <v>4.16</v>
      </c>
      <c r="GS69">
        <v>3.9399999999999998E-2</v>
      </c>
      <c r="GT69">
        <v>3.05</v>
      </c>
      <c r="GU69">
        <v>3.7044999999999999</v>
      </c>
      <c r="GV69">
        <v>0.24890000000000001</v>
      </c>
      <c r="GW69">
        <v>1.95</v>
      </c>
      <c r="GX69">
        <v>0.69499999999999995</v>
      </c>
      <c r="GY69">
        <v>3.37</v>
      </c>
      <c r="GZ69">
        <v>1.04</v>
      </c>
      <c r="HA69">
        <v>0.1648</v>
      </c>
      <c r="HB69">
        <v>10.24</v>
      </c>
      <c r="HC69">
        <v>16.75</v>
      </c>
      <c r="HD69">
        <v>9.7797000000000001</v>
      </c>
      <c r="HF69">
        <v>8</v>
      </c>
      <c r="HK69">
        <v>3.3471000000000002</v>
      </c>
      <c r="HL69">
        <v>4.8040000000000003</v>
      </c>
      <c r="HM69">
        <v>0.6</v>
      </c>
      <c r="HN69">
        <v>3.504</v>
      </c>
      <c r="HQ69">
        <v>1.65</v>
      </c>
      <c r="HR69">
        <v>1E-4</v>
      </c>
      <c r="HS69">
        <v>0.26840000000000003</v>
      </c>
      <c r="HU69">
        <v>0.85899999999999999</v>
      </c>
      <c r="HX69">
        <v>1.319</v>
      </c>
      <c r="HY69">
        <v>3.45</v>
      </c>
      <c r="HZ69">
        <v>22.07</v>
      </c>
      <c r="IA69">
        <v>1.137</v>
      </c>
      <c r="IB69">
        <v>0.315</v>
      </c>
      <c r="IC69">
        <v>0.26690000000000003</v>
      </c>
      <c r="ID69">
        <v>0.19889999999999999</v>
      </c>
      <c r="IE69">
        <v>0.28920000000000001</v>
      </c>
      <c r="IF69">
        <v>0.183</v>
      </c>
      <c r="IG69">
        <v>0.44690000000000002</v>
      </c>
      <c r="IH69">
        <v>0.77190000000000003</v>
      </c>
      <c r="II69">
        <v>4.2983000000000002</v>
      </c>
      <c r="IK69">
        <v>0.8</v>
      </c>
      <c r="IP69">
        <v>1.345</v>
      </c>
      <c r="IU69">
        <v>3.03</v>
      </c>
      <c r="IV69">
        <v>0.4294</v>
      </c>
      <c r="JD69">
        <v>153.6</v>
      </c>
      <c r="JE69">
        <v>4.1340000000000003</v>
      </c>
      <c r="JU69">
        <v>15.805</v>
      </c>
      <c r="KA69">
        <v>2.63</v>
      </c>
      <c r="LG69">
        <v>40540</v>
      </c>
    </row>
    <row r="70" spans="1:319" x14ac:dyDescent="0.25">
      <c r="A70" s="1">
        <v>41365</v>
      </c>
      <c r="C70">
        <v>1.25</v>
      </c>
      <c r="E70">
        <v>3.4716</v>
      </c>
      <c r="I70">
        <v>2.5019999999999998</v>
      </c>
      <c r="J70">
        <v>0.4703</v>
      </c>
      <c r="K70">
        <v>2</v>
      </c>
      <c r="L70">
        <v>1.34</v>
      </c>
      <c r="M70">
        <v>2.0158999999999998</v>
      </c>
      <c r="N70">
        <v>2.214</v>
      </c>
      <c r="P70">
        <v>8.18</v>
      </c>
      <c r="T70">
        <v>3.0350000000000001</v>
      </c>
      <c r="X70">
        <v>1.5838000000000001</v>
      </c>
      <c r="Y70">
        <v>4.5979999999999999</v>
      </c>
      <c r="AA70">
        <v>5.37</v>
      </c>
      <c r="AB70">
        <v>1.2569999999999999</v>
      </c>
      <c r="AC70">
        <v>1.2969999999999999</v>
      </c>
      <c r="AD70">
        <v>21</v>
      </c>
      <c r="AE70">
        <v>34.843299999999999</v>
      </c>
      <c r="AF70">
        <v>9610.0779999999995</v>
      </c>
      <c r="AG70">
        <v>1.0289999999999999</v>
      </c>
      <c r="AH70">
        <v>0.19</v>
      </c>
      <c r="AI70">
        <v>3.97</v>
      </c>
      <c r="AJ70">
        <v>2.2080000000000002</v>
      </c>
      <c r="AK70">
        <v>11.99</v>
      </c>
      <c r="AL70">
        <v>7.2750000000000004</v>
      </c>
      <c r="AM70">
        <v>4.0019999999999998</v>
      </c>
      <c r="AN70">
        <v>3.7644000000000002</v>
      </c>
      <c r="AO70">
        <v>0.84650000000000003</v>
      </c>
      <c r="AP70">
        <v>8.7126999999999999</v>
      </c>
      <c r="AQ70">
        <v>2.5459999999999998</v>
      </c>
      <c r="AR70">
        <v>3.23</v>
      </c>
      <c r="AS70">
        <v>0.17</v>
      </c>
      <c r="AU70">
        <v>4.12</v>
      </c>
      <c r="AV70">
        <v>0.46329999999999999</v>
      </c>
      <c r="AW70">
        <v>1.46</v>
      </c>
      <c r="AX70">
        <v>1.038</v>
      </c>
      <c r="BB70">
        <v>7.42</v>
      </c>
      <c r="BC70">
        <v>3.8475000000000001</v>
      </c>
      <c r="BD70">
        <v>6.02</v>
      </c>
      <c r="BE70">
        <v>9.8000000000000007</v>
      </c>
      <c r="BF70">
        <v>2.59</v>
      </c>
      <c r="BG70">
        <v>15.517099999999999</v>
      </c>
      <c r="BH70">
        <v>6.9450000000000003</v>
      </c>
      <c r="BI70">
        <v>0.35399999999999998</v>
      </c>
      <c r="BJ70">
        <v>2.5619999999999998</v>
      </c>
      <c r="BK70">
        <v>1.3859999999999999</v>
      </c>
      <c r="BL70">
        <v>0.50349999999999995</v>
      </c>
      <c r="BM70">
        <v>0.55100000000000005</v>
      </c>
      <c r="BN70">
        <v>8.5549999999999997</v>
      </c>
      <c r="BO70">
        <v>6.5</v>
      </c>
      <c r="BP70">
        <v>1.6160000000000001</v>
      </c>
      <c r="BQ70">
        <v>1.4562999999999999</v>
      </c>
      <c r="BR70">
        <v>1.99</v>
      </c>
      <c r="BS70">
        <v>3.988</v>
      </c>
      <c r="BT70">
        <v>1.95</v>
      </c>
      <c r="BU70">
        <v>1.75</v>
      </c>
      <c r="BV70">
        <v>34.06</v>
      </c>
      <c r="BY70">
        <v>2.9350999999999998</v>
      </c>
      <c r="BZ70">
        <v>0.58050000000000002</v>
      </c>
      <c r="CA70">
        <v>1.3559000000000001</v>
      </c>
      <c r="CB70">
        <v>0.6845</v>
      </c>
      <c r="CC70">
        <v>1.43</v>
      </c>
      <c r="CD70">
        <v>1.42</v>
      </c>
      <c r="CF70">
        <v>4.8280000000000003</v>
      </c>
      <c r="CG70">
        <v>0.4027</v>
      </c>
      <c r="CH70">
        <v>0.12</v>
      </c>
      <c r="CI70">
        <v>0.4027</v>
      </c>
      <c r="CJ70">
        <v>4.4912999999999998</v>
      </c>
      <c r="CK70">
        <v>5.11E-2</v>
      </c>
      <c r="CL70">
        <v>1.07</v>
      </c>
      <c r="CM70">
        <v>14.62</v>
      </c>
      <c r="CR70">
        <v>4.08</v>
      </c>
      <c r="CS70">
        <v>0.35</v>
      </c>
      <c r="CT70">
        <v>0.5</v>
      </c>
      <c r="CU70">
        <v>26.621700000000001</v>
      </c>
      <c r="CV70">
        <v>0.81</v>
      </c>
      <c r="CW70">
        <v>12.28</v>
      </c>
      <c r="CX70">
        <v>1.4315</v>
      </c>
      <c r="CY70">
        <v>1.103</v>
      </c>
      <c r="CZ70">
        <v>0.21260000000000001</v>
      </c>
      <c r="DA70">
        <v>1.4139999999999999</v>
      </c>
      <c r="DB70">
        <v>1.167</v>
      </c>
      <c r="DC70">
        <v>0.53700000000000003</v>
      </c>
      <c r="DD70">
        <v>7.5678000000000001</v>
      </c>
      <c r="DG70">
        <v>0.1018</v>
      </c>
      <c r="DH70">
        <v>1.05</v>
      </c>
      <c r="DI70">
        <v>17.420000000000002</v>
      </c>
      <c r="DJ70">
        <v>2.4</v>
      </c>
      <c r="DK70">
        <v>2.4300000000000002</v>
      </c>
      <c r="DL70">
        <v>2.63</v>
      </c>
      <c r="DM70">
        <v>9.42</v>
      </c>
      <c r="DN70">
        <v>0.33160000000000001</v>
      </c>
      <c r="DO70">
        <v>1.6777</v>
      </c>
      <c r="DP70">
        <v>6.1</v>
      </c>
      <c r="DS70">
        <v>19.7</v>
      </c>
      <c r="DW70">
        <v>0.29570000000000002</v>
      </c>
      <c r="DX70">
        <v>15.76</v>
      </c>
      <c r="DY70">
        <v>6.62</v>
      </c>
      <c r="DZ70">
        <v>8.1999999999999993</v>
      </c>
      <c r="EA70">
        <v>6.24</v>
      </c>
      <c r="EB70">
        <v>8.35</v>
      </c>
      <c r="EC70">
        <v>12.32</v>
      </c>
      <c r="ED70">
        <v>0.22</v>
      </c>
      <c r="EE70">
        <v>9.1150000000000002</v>
      </c>
      <c r="EG70">
        <v>1.125</v>
      </c>
      <c r="EH70">
        <v>3.8780000000000001</v>
      </c>
      <c r="EJ70">
        <v>0.52600000000000002</v>
      </c>
      <c r="EK70">
        <v>3.12</v>
      </c>
      <c r="EL70">
        <v>0.80800000000000005</v>
      </c>
      <c r="EM70">
        <v>2.8479999999999999</v>
      </c>
      <c r="EN70">
        <v>0.26650000000000001</v>
      </c>
      <c r="EO70">
        <v>2.0493000000000001</v>
      </c>
      <c r="EP70">
        <v>0.34499999999999997</v>
      </c>
      <c r="EQ70">
        <v>0.50139999999999996</v>
      </c>
      <c r="ER70">
        <v>0.93500000000000005</v>
      </c>
      <c r="ES70">
        <v>0.24</v>
      </c>
      <c r="ET70">
        <v>0.71</v>
      </c>
      <c r="EU70">
        <v>1.593</v>
      </c>
      <c r="EW70">
        <v>9.0399999999999994E-2</v>
      </c>
      <c r="EX70">
        <v>3.2294999999999998</v>
      </c>
      <c r="FI70">
        <v>20.82</v>
      </c>
      <c r="FL70">
        <v>0.94750000000000001</v>
      </c>
      <c r="FM70">
        <v>4.6500000000000004</v>
      </c>
      <c r="FN70">
        <v>17.53</v>
      </c>
      <c r="FO70">
        <v>7.1</v>
      </c>
      <c r="FP70">
        <v>0.95750000000000002</v>
      </c>
      <c r="FQ70">
        <v>34.74</v>
      </c>
      <c r="FR70">
        <v>30.198599999999999</v>
      </c>
      <c r="FS70">
        <v>39.11</v>
      </c>
      <c r="FT70">
        <v>111.7</v>
      </c>
      <c r="FU70">
        <v>1.57</v>
      </c>
      <c r="FV70">
        <v>2.1720000000000002</v>
      </c>
      <c r="FW70">
        <v>6.5452000000000004</v>
      </c>
      <c r="FX70">
        <v>2.1920000000000002</v>
      </c>
      <c r="FY70">
        <v>0.60950000000000004</v>
      </c>
      <c r="FZ70">
        <v>4.3899999999999997</v>
      </c>
      <c r="GA70">
        <v>0.36</v>
      </c>
      <c r="GB70">
        <v>21.58</v>
      </c>
      <c r="GC70">
        <v>0.03</v>
      </c>
      <c r="GD70">
        <v>16.420000000000002</v>
      </c>
      <c r="GE70">
        <v>1.1459999999999999</v>
      </c>
      <c r="GJ70">
        <v>0.55720000000000003</v>
      </c>
      <c r="GK70">
        <v>8.19</v>
      </c>
      <c r="GL70">
        <v>0.35</v>
      </c>
      <c r="GM70">
        <v>7.06</v>
      </c>
      <c r="GO70">
        <v>7.45</v>
      </c>
      <c r="GP70">
        <v>30.08</v>
      </c>
      <c r="GQ70">
        <v>0.187</v>
      </c>
      <c r="GR70">
        <v>4.55</v>
      </c>
      <c r="GS70">
        <v>3.9600000000000003E-2</v>
      </c>
      <c r="GT70">
        <v>3.77</v>
      </c>
      <c r="GU70">
        <v>3.5226999999999999</v>
      </c>
      <c r="GV70">
        <v>0.26929999999999998</v>
      </c>
      <c r="GW70">
        <v>1.964</v>
      </c>
      <c r="GX70">
        <v>0.63300000000000001</v>
      </c>
      <c r="GY70">
        <v>3.62</v>
      </c>
      <c r="GZ70">
        <v>1.1499999999999999</v>
      </c>
      <c r="HA70">
        <v>0.1787</v>
      </c>
      <c r="HB70">
        <v>10.199999999999999</v>
      </c>
      <c r="HC70">
        <v>16</v>
      </c>
      <c r="HD70">
        <v>10.0259</v>
      </c>
      <c r="HF70">
        <v>7.99</v>
      </c>
      <c r="HK70">
        <v>3.2410000000000001</v>
      </c>
      <c r="HL70">
        <v>4.8220000000000001</v>
      </c>
      <c r="HM70">
        <v>0.58199999999999996</v>
      </c>
      <c r="HN70">
        <v>3.63</v>
      </c>
      <c r="HQ70">
        <v>1.65</v>
      </c>
      <c r="HR70">
        <v>2.0000000000000001E-4</v>
      </c>
      <c r="HS70">
        <v>0.27200000000000002</v>
      </c>
      <c r="HU70">
        <v>0.79200000000000004</v>
      </c>
      <c r="HX70">
        <v>1.31</v>
      </c>
      <c r="HY70">
        <v>3.5680000000000001</v>
      </c>
      <c r="HZ70">
        <v>23.87</v>
      </c>
      <c r="IA70">
        <v>1.2170000000000001</v>
      </c>
      <c r="IB70">
        <v>0.28749999999999998</v>
      </c>
      <c r="IC70">
        <v>0.26879999999999998</v>
      </c>
      <c r="ID70">
        <v>0.19739999999999999</v>
      </c>
      <c r="IE70">
        <v>0.28120000000000001</v>
      </c>
      <c r="IF70">
        <v>0.1734</v>
      </c>
      <c r="IG70">
        <v>0.40939999999999999</v>
      </c>
      <c r="IH70">
        <v>0.73870000000000002</v>
      </c>
      <c r="II70">
        <v>4.1219000000000001</v>
      </c>
      <c r="IK70">
        <v>0.83</v>
      </c>
      <c r="IP70">
        <v>1.3440000000000001</v>
      </c>
      <c r="IU70">
        <v>3.15</v>
      </c>
      <c r="IV70">
        <v>0.4178</v>
      </c>
      <c r="JD70">
        <v>137.43</v>
      </c>
      <c r="JE70">
        <v>4.2859999999999996</v>
      </c>
      <c r="JU70">
        <v>15.605</v>
      </c>
      <c r="KA70">
        <v>2.63</v>
      </c>
      <c r="LG70">
        <v>40540</v>
      </c>
    </row>
    <row r="71" spans="1:319" x14ac:dyDescent="0.25">
      <c r="A71" s="1">
        <v>41395</v>
      </c>
      <c r="C71">
        <v>1.27</v>
      </c>
      <c r="E71">
        <v>2.7309999999999999</v>
      </c>
      <c r="I71">
        <v>2.4860000000000002</v>
      </c>
      <c r="J71">
        <v>0.45610000000000001</v>
      </c>
      <c r="K71">
        <v>1.95</v>
      </c>
      <c r="L71">
        <v>1.2689999999999999</v>
      </c>
      <c r="M71">
        <v>1.9105000000000001</v>
      </c>
      <c r="N71">
        <v>2.2000000000000002</v>
      </c>
      <c r="P71">
        <v>7.88</v>
      </c>
      <c r="T71">
        <v>3.085</v>
      </c>
      <c r="X71">
        <v>1.5479000000000001</v>
      </c>
      <c r="Y71">
        <v>5.05</v>
      </c>
      <c r="AA71">
        <v>5.2450000000000001</v>
      </c>
      <c r="AB71">
        <v>1.2010000000000001</v>
      </c>
      <c r="AC71">
        <v>1.28</v>
      </c>
      <c r="AD71">
        <v>21</v>
      </c>
      <c r="AE71">
        <v>37.774099999999997</v>
      </c>
      <c r="AF71">
        <v>8856.7810000000009</v>
      </c>
      <c r="AG71">
        <v>1.0389999999999999</v>
      </c>
      <c r="AH71">
        <v>0.17</v>
      </c>
      <c r="AI71">
        <v>4.12</v>
      </c>
      <c r="AJ71">
        <v>2.14</v>
      </c>
      <c r="AK71">
        <v>11.61</v>
      </c>
      <c r="AL71">
        <v>7.7450000000000001</v>
      </c>
      <c r="AM71">
        <v>3.988</v>
      </c>
      <c r="AN71">
        <v>3.5644</v>
      </c>
      <c r="AO71">
        <v>0.83550000000000002</v>
      </c>
      <c r="AP71">
        <v>9.5190000000000001</v>
      </c>
      <c r="AQ71">
        <v>2.9359999999999999</v>
      </c>
      <c r="AR71">
        <v>3.5539999999999998</v>
      </c>
      <c r="AS71">
        <v>0.17</v>
      </c>
      <c r="AU71">
        <v>5.1950000000000003</v>
      </c>
      <c r="AV71">
        <v>0.59699999999999998</v>
      </c>
      <c r="AW71">
        <v>1.62</v>
      </c>
      <c r="AX71">
        <v>1.1212</v>
      </c>
      <c r="BB71">
        <v>7.5650000000000004</v>
      </c>
      <c r="BC71">
        <v>3.97</v>
      </c>
      <c r="BD71">
        <v>5.6349999999999998</v>
      </c>
      <c r="BE71">
        <v>9.73</v>
      </c>
      <c r="BF71">
        <v>2.54</v>
      </c>
      <c r="BG71">
        <v>14.821</v>
      </c>
      <c r="BH71">
        <v>7.35</v>
      </c>
      <c r="BI71">
        <v>0.36059999999999998</v>
      </c>
      <c r="BJ71">
        <v>2.58</v>
      </c>
      <c r="BK71">
        <v>1.454</v>
      </c>
      <c r="BL71">
        <v>0.505</v>
      </c>
      <c r="BM71">
        <v>0.64249999999999996</v>
      </c>
      <c r="BN71">
        <v>9.16</v>
      </c>
      <c r="BO71">
        <v>6.415</v>
      </c>
      <c r="BP71">
        <v>1.66</v>
      </c>
      <c r="BQ71">
        <v>1.5865</v>
      </c>
      <c r="BR71">
        <v>2.34</v>
      </c>
      <c r="BS71">
        <v>4.1399999999999997</v>
      </c>
      <c r="BT71">
        <v>1.94</v>
      </c>
      <c r="BU71">
        <v>1.923</v>
      </c>
      <c r="BV71">
        <v>33.49</v>
      </c>
      <c r="BY71">
        <v>3.0819999999999999</v>
      </c>
      <c r="BZ71">
        <v>0.77500000000000002</v>
      </c>
      <c r="CA71">
        <v>1.5258</v>
      </c>
      <c r="CB71">
        <v>0.72350000000000003</v>
      </c>
      <c r="CC71">
        <v>1.45</v>
      </c>
      <c r="CD71">
        <v>1.1040000000000001</v>
      </c>
      <c r="CF71">
        <v>4.7759999999999998</v>
      </c>
      <c r="CG71">
        <v>0.42399999999999999</v>
      </c>
      <c r="CH71">
        <v>0.1179</v>
      </c>
      <c r="CI71">
        <v>0.42399999999999999</v>
      </c>
      <c r="CJ71">
        <v>4.2435</v>
      </c>
      <c r="CK71">
        <v>5.04E-2</v>
      </c>
      <c r="CL71">
        <v>1.04</v>
      </c>
      <c r="CM71">
        <v>14.26</v>
      </c>
      <c r="CR71">
        <v>3.91</v>
      </c>
      <c r="CS71">
        <v>0.32</v>
      </c>
      <c r="CT71">
        <v>0.54100000000000004</v>
      </c>
      <c r="CU71">
        <v>27.772400000000001</v>
      </c>
      <c r="CV71">
        <v>0.84</v>
      </c>
      <c r="CW71">
        <v>11.51</v>
      </c>
      <c r="CX71">
        <v>1.4069</v>
      </c>
      <c r="CY71">
        <v>1.1220000000000001</v>
      </c>
      <c r="CZ71">
        <v>0.19889999999999999</v>
      </c>
      <c r="DA71">
        <v>1.42</v>
      </c>
      <c r="DB71">
        <v>1.06</v>
      </c>
      <c r="DC71">
        <v>0.60650000000000004</v>
      </c>
      <c r="DD71">
        <v>7.5289000000000001</v>
      </c>
      <c r="DF71">
        <v>1.83</v>
      </c>
      <c r="DG71">
        <v>9.5500000000000002E-2</v>
      </c>
      <c r="DH71">
        <v>1.169</v>
      </c>
      <c r="DI71">
        <v>17.25</v>
      </c>
      <c r="DJ71">
        <v>2.5880000000000001</v>
      </c>
      <c r="DK71">
        <v>2.4900000000000002</v>
      </c>
      <c r="DL71">
        <v>2.91</v>
      </c>
      <c r="DM71">
        <v>9.2949999999999999</v>
      </c>
      <c r="DN71">
        <v>0.34460000000000002</v>
      </c>
      <c r="DO71">
        <v>1.7235</v>
      </c>
      <c r="DP71">
        <v>6.68</v>
      </c>
      <c r="DS71">
        <v>19.36</v>
      </c>
      <c r="DW71">
        <v>0.31059999999999999</v>
      </c>
      <c r="DX71">
        <v>15.1</v>
      </c>
      <c r="DY71">
        <v>6.87</v>
      </c>
      <c r="DZ71">
        <v>9.2200000000000006</v>
      </c>
      <c r="EA71">
        <v>6.27</v>
      </c>
      <c r="EB71">
        <v>8.9149999999999991</v>
      </c>
      <c r="EC71">
        <v>13.57</v>
      </c>
      <c r="ED71">
        <v>0.22</v>
      </c>
      <c r="EE71">
        <v>9.0500000000000007</v>
      </c>
      <c r="EG71">
        <v>1.1279999999999999</v>
      </c>
      <c r="EH71">
        <v>4.0060000000000002</v>
      </c>
      <c r="EJ71">
        <v>0.5161</v>
      </c>
      <c r="EK71">
        <v>2.59</v>
      </c>
      <c r="EL71">
        <v>0.79349999999999998</v>
      </c>
      <c r="EM71">
        <v>2.952</v>
      </c>
      <c r="EN71">
        <v>0.27200000000000002</v>
      </c>
      <c r="EO71">
        <v>2.1543000000000001</v>
      </c>
      <c r="EP71">
        <v>0.33650000000000002</v>
      </c>
      <c r="EQ71">
        <v>0.52939999999999998</v>
      </c>
      <c r="ER71">
        <v>1.01</v>
      </c>
      <c r="ES71">
        <v>0.22</v>
      </c>
      <c r="ET71">
        <v>0.79</v>
      </c>
      <c r="EU71">
        <v>1.962</v>
      </c>
      <c r="EW71">
        <v>8.4500000000000006E-2</v>
      </c>
      <c r="EX71">
        <v>2.5049999999999999</v>
      </c>
      <c r="FI71">
        <v>19.37</v>
      </c>
      <c r="FL71">
        <v>1.0109999999999999</v>
      </c>
      <c r="FM71">
        <v>4.75</v>
      </c>
      <c r="FN71">
        <v>18.16</v>
      </c>
      <c r="FO71">
        <v>7.27</v>
      </c>
      <c r="FP71">
        <v>0.94530000000000003</v>
      </c>
      <c r="FQ71">
        <v>34.74</v>
      </c>
      <c r="FR71">
        <v>27.0642</v>
      </c>
      <c r="FS71">
        <v>39.53</v>
      </c>
      <c r="FT71">
        <v>110.2</v>
      </c>
      <c r="FU71">
        <v>1.6719999999999999</v>
      </c>
      <c r="FV71">
        <v>2.2999999999999998</v>
      </c>
      <c r="FW71">
        <v>7.7020999999999997</v>
      </c>
      <c r="FX71">
        <v>2.1880000000000002</v>
      </c>
      <c r="FY71">
        <v>0.60599999999999998</v>
      </c>
      <c r="FZ71">
        <v>4.41</v>
      </c>
      <c r="GA71">
        <v>0.3</v>
      </c>
      <c r="GB71">
        <v>22.67</v>
      </c>
      <c r="GC71">
        <v>0.03</v>
      </c>
      <c r="GD71">
        <v>16.260000000000002</v>
      </c>
      <c r="GE71">
        <v>1.2290000000000001</v>
      </c>
      <c r="GJ71">
        <v>0.52259999999999995</v>
      </c>
      <c r="GK71">
        <v>7.99</v>
      </c>
      <c r="GL71">
        <v>0.34</v>
      </c>
      <c r="GM71">
        <v>7.83</v>
      </c>
      <c r="GO71">
        <v>7.3724999999999996</v>
      </c>
      <c r="GP71">
        <v>31.23</v>
      </c>
      <c r="GQ71">
        <v>0.20449999999999999</v>
      </c>
      <c r="GR71">
        <v>4.93</v>
      </c>
      <c r="GS71">
        <v>4.2000000000000003E-2</v>
      </c>
      <c r="GT71">
        <v>3.99</v>
      </c>
      <c r="GU71">
        <v>3.9091</v>
      </c>
      <c r="GV71">
        <v>0.21579999999999999</v>
      </c>
      <c r="GW71">
        <v>1.879</v>
      </c>
      <c r="GX71">
        <v>0.64200000000000002</v>
      </c>
      <c r="GY71">
        <v>3.67</v>
      </c>
      <c r="GZ71">
        <v>1.1000000000000001</v>
      </c>
      <c r="HA71">
        <v>0.2185</v>
      </c>
      <c r="HB71">
        <v>10.4</v>
      </c>
      <c r="HC71">
        <v>13.25</v>
      </c>
      <c r="HD71">
        <v>8.6472999999999995</v>
      </c>
      <c r="HF71">
        <v>7.77</v>
      </c>
      <c r="HK71">
        <v>3.6524000000000001</v>
      </c>
      <c r="HL71">
        <v>4.6399999999999997</v>
      </c>
      <c r="HM71">
        <v>0.49</v>
      </c>
      <c r="HN71">
        <v>3.6139999999999999</v>
      </c>
      <c r="HQ71">
        <v>1.65</v>
      </c>
      <c r="HR71">
        <v>2.0000000000000001E-4</v>
      </c>
      <c r="HS71">
        <v>0.31259999999999999</v>
      </c>
      <c r="HU71">
        <v>0.85299999999999998</v>
      </c>
      <c r="HX71">
        <v>1.429</v>
      </c>
      <c r="HY71">
        <v>3.69</v>
      </c>
      <c r="HZ71">
        <v>26.79</v>
      </c>
      <c r="IA71">
        <v>1.28</v>
      </c>
      <c r="IB71">
        <v>0.28560000000000002</v>
      </c>
      <c r="IC71">
        <v>0.26829999999999998</v>
      </c>
      <c r="ID71">
        <v>0.19800000000000001</v>
      </c>
      <c r="IE71">
        <v>0.26919999999999999</v>
      </c>
      <c r="IF71">
        <v>0.1978</v>
      </c>
      <c r="IG71">
        <v>0.42499999999999999</v>
      </c>
      <c r="IH71">
        <v>0.71220000000000006</v>
      </c>
      <c r="II71">
        <v>4.3876999999999997</v>
      </c>
      <c r="IK71">
        <v>0.78</v>
      </c>
      <c r="IP71">
        <v>1.33</v>
      </c>
      <c r="IU71">
        <v>3.278</v>
      </c>
      <c r="IV71">
        <v>0.39539999999999997</v>
      </c>
      <c r="JD71">
        <v>145.51</v>
      </c>
      <c r="JE71">
        <v>5.1150000000000002</v>
      </c>
      <c r="JU71">
        <v>16.940000000000001</v>
      </c>
      <c r="KA71">
        <v>2.63</v>
      </c>
      <c r="LG71">
        <v>40540</v>
      </c>
    </row>
    <row r="72" spans="1:319" x14ac:dyDescent="0.25">
      <c r="A72" s="1">
        <v>41426</v>
      </c>
      <c r="C72">
        <v>1.29</v>
      </c>
      <c r="E72">
        <v>2.407</v>
      </c>
      <c r="I72">
        <v>2.54</v>
      </c>
      <c r="J72">
        <v>0.45290000000000002</v>
      </c>
      <c r="K72">
        <v>2.0299999999999998</v>
      </c>
      <c r="L72">
        <v>1.1970000000000001</v>
      </c>
      <c r="M72">
        <v>2.0749</v>
      </c>
      <c r="N72">
        <v>2.2440000000000002</v>
      </c>
      <c r="P72">
        <v>8.94</v>
      </c>
      <c r="T72">
        <v>2.84</v>
      </c>
      <c r="X72">
        <v>1.5763</v>
      </c>
      <c r="Y72">
        <v>5.3449999999999998</v>
      </c>
      <c r="AA72">
        <v>5.51</v>
      </c>
      <c r="AB72">
        <v>1.1619999999999999</v>
      </c>
      <c r="AC72">
        <v>1.23</v>
      </c>
      <c r="AD72">
        <v>22.5</v>
      </c>
      <c r="AE72">
        <v>44.579900000000002</v>
      </c>
      <c r="AF72">
        <v>9028.4879999999994</v>
      </c>
      <c r="AG72">
        <v>1.0049999999999999</v>
      </c>
      <c r="AH72">
        <v>0.19</v>
      </c>
      <c r="AI72">
        <v>4.7300000000000004</v>
      </c>
      <c r="AJ72">
        <v>2.282</v>
      </c>
      <c r="AK72">
        <v>12.72</v>
      </c>
      <c r="AL72">
        <v>7.97</v>
      </c>
      <c r="AM72">
        <v>3.1259999999999999</v>
      </c>
      <c r="AN72">
        <v>3.5644</v>
      </c>
      <c r="AO72">
        <v>0.88649999999999995</v>
      </c>
      <c r="AP72">
        <v>10.556800000000001</v>
      </c>
      <c r="AQ72">
        <v>2.8559999999999999</v>
      </c>
      <c r="AR72">
        <v>3.3959999999999999</v>
      </c>
      <c r="AS72">
        <v>0.2</v>
      </c>
      <c r="AU72">
        <v>6.17</v>
      </c>
      <c r="AV72">
        <v>0.64400000000000002</v>
      </c>
      <c r="AW72">
        <v>1.7</v>
      </c>
      <c r="AX72">
        <v>1.204</v>
      </c>
      <c r="BB72">
        <v>7.3150000000000004</v>
      </c>
      <c r="BC72">
        <v>3.7974999999999999</v>
      </c>
      <c r="BD72">
        <v>6.3</v>
      </c>
      <c r="BE72">
        <v>9.25</v>
      </c>
      <c r="BF72">
        <v>2.46</v>
      </c>
      <c r="BG72">
        <v>16.2422</v>
      </c>
      <c r="BH72">
        <v>7</v>
      </c>
      <c r="BI72">
        <v>0.34620000000000001</v>
      </c>
      <c r="BJ72">
        <v>2.544</v>
      </c>
      <c r="BK72">
        <v>1.5009999999999999</v>
      </c>
      <c r="BL72">
        <v>0.49</v>
      </c>
      <c r="BM72">
        <v>0.57999999999999996</v>
      </c>
      <c r="BN72">
        <v>9.4600000000000009</v>
      </c>
      <c r="BO72">
        <v>6.77</v>
      </c>
      <c r="BP72">
        <v>1.754</v>
      </c>
      <c r="BQ72">
        <v>2.0004</v>
      </c>
      <c r="BR72">
        <v>2.39</v>
      </c>
      <c r="BS72">
        <v>4.1580000000000004</v>
      </c>
      <c r="BT72">
        <v>1.9650000000000001</v>
      </c>
      <c r="BU72">
        <v>2.38</v>
      </c>
      <c r="BV72">
        <v>34.39</v>
      </c>
      <c r="BY72">
        <v>3.0059999999999998</v>
      </c>
      <c r="BZ72">
        <v>0.89200000000000002</v>
      </c>
      <c r="CA72">
        <v>1.5129999999999999</v>
      </c>
      <c r="CB72">
        <v>0.78200000000000003</v>
      </c>
      <c r="CC72">
        <v>1.341</v>
      </c>
      <c r="CD72">
        <v>0.996</v>
      </c>
      <c r="CF72">
        <v>4.6100000000000003</v>
      </c>
      <c r="CG72">
        <v>0.42170000000000002</v>
      </c>
      <c r="CH72">
        <v>0.1153</v>
      </c>
      <c r="CI72">
        <v>0.42170000000000002</v>
      </c>
      <c r="CJ72">
        <v>4.1383999999999999</v>
      </c>
      <c r="CK72">
        <v>4.9099999999999998E-2</v>
      </c>
      <c r="CL72">
        <v>1.0900000000000001</v>
      </c>
      <c r="CM72">
        <v>15.6</v>
      </c>
      <c r="CR72">
        <v>3.79</v>
      </c>
      <c r="CS72">
        <v>0.31</v>
      </c>
      <c r="CT72">
        <v>0.65900000000000003</v>
      </c>
      <c r="CU72">
        <v>29.615400000000001</v>
      </c>
      <c r="CV72">
        <v>0.81</v>
      </c>
      <c r="CW72">
        <v>11.71</v>
      </c>
      <c r="CX72">
        <v>1.397</v>
      </c>
      <c r="CY72">
        <v>1.1759999999999999</v>
      </c>
      <c r="CZ72">
        <v>0.19020000000000001</v>
      </c>
      <c r="DA72">
        <v>1.508</v>
      </c>
      <c r="DB72">
        <v>1.2589999999999999</v>
      </c>
      <c r="DC72">
        <v>0.73950000000000005</v>
      </c>
      <c r="DD72">
        <v>7.3734999999999999</v>
      </c>
      <c r="DF72">
        <v>1.89</v>
      </c>
      <c r="DG72">
        <v>0.1017</v>
      </c>
      <c r="DH72">
        <v>0.998</v>
      </c>
      <c r="DI72">
        <v>16.54</v>
      </c>
      <c r="DJ72">
        <v>3.0880000000000001</v>
      </c>
      <c r="DK72">
        <v>2.472</v>
      </c>
      <c r="DL72">
        <v>2.83</v>
      </c>
      <c r="DM72">
        <v>9.34</v>
      </c>
      <c r="DN72">
        <v>0.3594</v>
      </c>
      <c r="DO72">
        <v>1.7676000000000001</v>
      </c>
      <c r="DP72">
        <v>6.9</v>
      </c>
      <c r="DS72">
        <v>19.66</v>
      </c>
      <c r="DW72">
        <v>0.2782</v>
      </c>
      <c r="DX72">
        <v>15.2</v>
      </c>
      <c r="DY72">
        <v>7.1</v>
      </c>
      <c r="DZ72">
        <v>9.98</v>
      </c>
      <c r="EA72">
        <v>5.78</v>
      </c>
      <c r="EB72">
        <v>8.9</v>
      </c>
      <c r="EC72">
        <v>13.17</v>
      </c>
      <c r="ED72">
        <v>0.27</v>
      </c>
      <c r="EE72">
        <v>9</v>
      </c>
      <c r="EG72">
        <v>1.169</v>
      </c>
      <c r="EH72">
        <v>4.07</v>
      </c>
      <c r="EJ72">
        <v>0.49990000000000001</v>
      </c>
      <c r="EK72">
        <v>1.84</v>
      </c>
      <c r="EL72">
        <v>0.80800000000000005</v>
      </c>
      <c r="EM72">
        <v>3.0840000000000001</v>
      </c>
      <c r="EN72">
        <v>0.3</v>
      </c>
      <c r="EO72">
        <v>2.2263999999999999</v>
      </c>
      <c r="EP72">
        <v>0.33189999999999997</v>
      </c>
      <c r="EQ72">
        <v>0.52480000000000004</v>
      </c>
      <c r="ER72">
        <v>0.97</v>
      </c>
      <c r="ES72">
        <v>0.24</v>
      </c>
      <c r="ET72">
        <v>0.84</v>
      </c>
      <c r="EU72">
        <v>2.41</v>
      </c>
      <c r="EW72">
        <v>7.7100000000000002E-2</v>
      </c>
      <c r="EX72">
        <v>1.9856</v>
      </c>
      <c r="FI72">
        <v>19.28</v>
      </c>
      <c r="FL72">
        <v>1.1399999999999999</v>
      </c>
      <c r="FM72">
        <v>4.7539999999999996</v>
      </c>
      <c r="FN72">
        <v>17.59</v>
      </c>
      <c r="FO72">
        <v>7.7549999999999999</v>
      </c>
      <c r="FP72">
        <v>1.4891000000000001</v>
      </c>
      <c r="FQ72">
        <v>34.82</v>
      </c>
      <c r="FR72">
        <v>26.4222</v>
      </c>
      <c r="FS72">
        <v>39.44</v>
      </c>
      <c r="FT72">
        <v>109.1</v>
      </c>
      <c r="FU72">
        <v>1.6040000000000001</v>
      </c>
      <c r="FV72">
        <v>2.0739999999999998</v>
      </c>
      <c r="FW72">
        <v>8.9392999999999994</v>
      </c>
      <c r="FX72">
        <v>2.0699999999999998</v>
      </c>
      <c r="FY72">
        <v>0.57950000000000002</v>
      </c>
      <c r="FZ72">
        <v>4.9000000000000004</v>
      </c>
      <c r="GA72">
        <v>0.26</v>
      </c>
      <c r="GB72">
        <v>23.63</v>
      </c>
      <c r="GC72">
        <v>0.03</v>
      </c>
      <c r="GD72">
        <v>17.16</v>
      </c>
      <c r="GE72">
        <v>1.415</v>
      </c>
      <c r="GJ72">
        <v>0.58799999999999997</v>
      </c>
      <c r="GK72">
        <v>8.15</v>
      </c>
      <c r="GL72">
        <v>0.52</v>
      </c>
      <c r="GM72">
        <v>8.0500000000000007</v>
      </c>
      <c r="GO72">
        <v>8.5500000000000007</v>
      </c>
      <c r="GP72">
        <v>29.47</v>
      </c>
      <c r="GQ72">
        <v>0.25800000000000001</v>
      </c>
      <c r="GR72">
        <v>4.24</v>
      </c>
      <c r="GS72">
        <v>4.2099999999999999E-2</v>
      </c>
      <c r="GT72">
        <v>3.93</v>
      </c>
      <c r="GU72">
        <v>4.2908999999999997</v>
      </c>
      <c r="GV72">
        <v>0.23</v>
      </c>
      <c r="GW72">
        <v>1.95</v>
      </c>
      <c r="GX72">
        <v>0.68300000000000005</v>
      </c>
      <c r="GY72">
        <v>3.54</v>
      </c>
      <c r="GZ72">
        <v>1.07</v>
      </c>
      <c r="HA72">
        <v>0.26960000000000001</v>
      </c>
      <c r="HB72">
        <v>10.35</v>
      </c>
      <c r="HC72">
        <v>13.59</v>
      </c>
      <c r="HD72">
        <v>9.5022000000000002</v>
      </c>
      <c r="HF72">
        <v>7</v>
      </c>
      <c r="HK72">
        <v>3.9333</v>
      </c>
      <c r="HL72">
        <v>4.88</v>
      </c>
      <c r="HM72">
        <v>0.51700000000000002</v>
      </c>
      <c r="HN72">
        <v>3.5379999999999998</v>
      </c>
      <c r="HQ72">
        <v>1.65</v>
      </c>
      <c r="HR72">
        <v>1E-4</v>
      </c>
      <c r="HS72">
        <v>0.32</v>
      </c>
      <c r="HU72">
        <v>0.83</v>
      </c>
      <c r="HX72">
        <v>1.419</v>
      </c>
      <c r="HY72">
        <v>3.5979999999999999</v>
      </c>
      <c r="HZ72">
        <v>28</v>
      </c>
      <c r="IA72">
        <v>1.2030000000000001</v>
      </c>
      <c r="IB72">
        <v>0.33700000000000002</v>
      </c>
      <c r="IC72">
        <v>0.28050000000000003</v>
      </c>
      <c r="ID72">
        <v>0.186</v>
      </c>
      <c r="IE72">
        <v>0.27489999999999998</v>
      </c>
      <c r="IF72">
        <v>0.2235</v>
      </c>
      <c r="IG72">
        <v>0.42299999999999999</v>
      </c>
      <c r="IH72">
        <v>0.75239999999999996</v>
      </c>
      <c r="II72">
        <v>4.5015000000000001</v>
      </c>
      <c r="IK72">
        <v>0.82</v>
      </c>
      <c r="IP72">
        <v>1.4279999999999999</v>
      </c>
      <c r="IU72">
        <v>3.79</v>
      </c>
      <c r="IV72">
        <v>0.38690000000000002</v>
      </c>
      <c r="JD72">
        <v>161.68</v>
      </c>
      <c r="JE72">
        <v>5.17</v>
      </c>
      <c r="JU72">
        <v>17.434999999999999</v>
      </c>
      <c r="KA72">
        <v>2.63</v>
      </c>
      <c r="LG72">
        <v>40540</v>
      </c>
    </row>
    <row r="73" spans="1:319" x14ac:dyDescent="0.25">
      <c r="A73" s="1">
        <v>41456</v>
      </c>
      <c r="C73">
        <v>1.2</v>
      </c>
      <c r="E73">
        <v>2.0737000000000001</v>
      </c>
      <c r="I73">
        <v>2.8039999999999998</v>
      </c>
      <c r="J73">
        <v>0.42980000000000002</v>
      </c>
      <c r="K73">
        <v>1.9490000000000001</v>
      </c>
      <c r="L73">
        <v>1.1519999999999999</v>
      </c>
      <c r="M73">
        <v>1.8824000000000001</v>
      </c>
      <c r="N73">
        <v>2.61</v>
      </c>
      <c r="P73">
        <v>8.8800000000000008</v>
      </c>
      <c r="T73">
        <v>2.7925</v>
      </c>
      <c r="X73">
        <v>1.4843999999999999</v>
      </c>
      <c r="Y73">
        <v>5.1950000000000003</v>
      </c>
      <c r="AA73">
        <v>5.39</v>
      </c>
      <c r="AB73">
        <v>1.097</v>
      </c>
      <c r="AC73">
        <v>1.1830000000000001</v>
      </c>
      <c r="AD73">
        <v>21.04</v>
      </c>
      <c r="AE73">
        <v>41.193300000000001</v>
      </c>
      <c r="AF73">
        <v>7477.5820000000003</v>
      </c>
      <c r="AG73">
        <v>1.01</v>
      </c>
      <c r="AH73">
        <v>0.17</v>
      </c>
      <c r="AI73">
        <v>4.32</v>
      </c>
      <c r="AJ73">
        <v>2.14</v>
      </c>
      <c r="AK73">
        <v>11.46</v>
      </c>
      <c r="AL73">
        <v>8.1750000000000007</v>
      </c>
      <c r="AM73">
        <v>3.19</v>
      </c>
      <c r="AN73">
        <v>3.3782000000000001</v>
      </c>
      <c r="AO73">
        <v>0.83199999999999996</v>
      </c>
      <c r="AP73">
        <v>8.4738000000000007</v>
      </c>
      <c r="AQ73">
        <v>2.44</v>
      </c>
      <c r="AR73">
        <v>3.1920000000000002</v>
      </c>
      <c r="AS73">
        <v>0.16</v>
      </c>
      <c r="AU73">
        <v>6.585</v>
      </c>
      <c r="AV73">
        <v>0.59599999999999997</v>
      </c>
      <c r="AW73">
        <v>1.63</v>
      </c>
      <c r="AX73">
        <v>1.3038000000000001</v>
      </c>
      <c r="BB73">
        <v>6.92</v>
      </c>
      <c r="BC73">
        <v>3.63</v>
      </c>
      <c r="BD73">
        <v>6.5350000000000001</v>
      </c>
      <c r="BE73">
        <v>8.75</v>
      </c>
      <c r="BF73">
        <v>2.41</v>
      </c>
      <c r="BG73">
        <v>14.260300000000001</v>
      </c>
      <c r="BH73">
        <v>6.9</v>
      </c>
      <c r="BI73">
        <v>0.32879999999999998</v>
      </c>
      <c r="BJ73">
        <v>2.5139999999999998</v>
      </c>
      <c r="BK73">
        <v>1.4790000000000001</v>
      </c>
      <c r="BL73">
        <v>0.46</v>
      </c>
      <c r="BM73">
        <v>0.54</v>
      </c>
      <c r="BN73">
        <v>9.08</v>
      </c>
      <c r="BO73">
        <v>6.8</v>
      </c>
      <c r="BP73">
        <v>1.6679999999999999</v>
      </c>
      <c r="BQ73">
        <v>2.0956999999999999</v>
      </c>
      <c r="BR73">
        <v>2.41</v>
      </c>
      <c r="BS73">
        <v>3.94</v>
      </c>
      <c r="BT73">
        <v>1.9</v>
      </c>
      <c r="BU73">
        <v>2.2799999999999998</v>
      </c>
      <c r="BV73">
        <v>32.119999999999997</v>
      </c>
      <c r="BY73">
        <v>2.8872</v>
      </c>
      <c r="BZ73">
        <v>0.81100000000000005</v>
      </c>
      <c r="CA73">
        <v>1.4319999999999999</v>
      </c>
      <c r="CB73">
        <v>0.75</v>
      </c>
      <c r="CC73">
        <v>1.34</v>
      </c>
      <c r="CD73">
        <v>0.88549999999999995</v>
      </c>
      <c r="CF73">
        <v>4.3499999999999996</v>
      </c>
      <c r="CG73">
        <v>0.42399999999999999</v>
      </c>
      <c r="CH73">
        <v>0.1066</v>
      </c>
      <c r="CI73">
        <v>0.42399999999999999</v>
      </c>
      <c r="CJ73">
        <v>3.6089000000000002</v>
      </c>
      <c r="CK73">
        <v>3.85E-2</v>
      </c>
      <c r="CL73">
        <v>1.02</v>
      </c>
      <c r="CM73">
        <v>17.3</v>
      </c>
      <c r="CR73">
        <v>3.86</v>
      </c>
      <c r="CS73">
        <v>0.28999999999999998</v>
      </c>
      <c r="CT73">
        <v>0.63249999999999995</v>
      </c>
      <c r="CU73">
        <v>30.853899999999999</v>
      </c>
      <c r="CV73">
        <v>0.7</v>
      </c>
      <c r="CW73">
        <v>12.05</v>
      </c>
      <c r="CX73">
        <v>1.3822000000000001</v>
      </c>
      <c r="CY73">
        <v>1.089</v>
      </c>
      <c r="CZ73">
        <v>0.16569999999999999</v>
      </c>
      <c r="DA73">
        <v>1.365</v>
      </c>
      <c r="DB73">
        <v>1.1990000000000001</v>
      </c>
      <c r="DC73">
        <v>0.69950000000000001</v>
      </c>
      <c r="DD73">
        <v>6.8391999999999999</v>
      </c>
      <c r="DF73">
        <v>1.71</v>
      </c>
      <c r="DG73">
        <v>9.4600000000000004E-2</v>
      </c>
      <c r="DH73">
        <v>0.96</v>
      </c>
      <c r="DI73">
        <v>16.47</v>
      </c>
      <c r="DJ73">
        <v>2.94</v>
      </c>
      <c r="DK73">
        <v>2.3260000000000001</v>
      </c>
      <c r="DL73">
        <v>2.81</v>
      </c>
      <c r="DM73">
        <v>8.8000000000000007</v>
      </c>
      <c r="DN73">
        <v>0.34300000000000003</v>
      </c>
      <c r="DO73">
        <v>1.7451000000000001</v>
      </c>
      <c r="DP73">
        <v>6.93</v>
      </c>
      <c r="DS73">
        <v>17.97</v>
      </c>
      <c r="DW73">
        <v>0.28079999999999999</v>
      </c>
      <c r="DX73">
        <v>15.24</v>
      </c>
      <c r="DY73">
        <v>6.54</v>
      </c>
      <c r="DZ73">
        <v>10.18</v>
      </c>
      <c r="EA73">
        <v>5.98</v>
      </c>
      <c r="EB73">
        <v>8.9550000000000001</v>
      </c>
      <c r="EC73">
        <v>12.71</v>
      </c>
      <c r="ED73">
        <v>0.26</v>
      </c>
      <c r="EE73">
        <v>8.8800000000000008</v>
      </c>
      <c r="EG73">
        <v>1.177</v>
      </c>
      <c r="EH73">
        <v>3.89</v>
      </c>
      <c r="EJ73">
        <v>0.3831</v>
      </c>
      <c r="EK73">
        <v>1.18</v>
      </c>
      <c r="EL73">
        <v>0.75</v>
      </c>
      <c r="EM73">
        <v>3.4279999999999999</v>
      </c>
      <c r="EN73">
        <v>0.27500000000000002</v>
      </c>
      <c r="EO73">
        <v>1.9821</v>
      </c>
      <c r="EP73">
        <v>0.32</v>
      </c>
      <c r="EQ73">
        <v>0.46870000000000001</v>
      </c>
      <c r="ER73">
        <v>0.86</v>
      </c>
      <c r="ES73">
        <v>0.22</v>
      </c>
      <c r="ET73">
        <v>0.8</v>
      </c>
      <c r="EU73">
        <v>2.8479999999999999</v>
      </c>
      <c r="EW73">
        <v>5.6000000000000001E-2</v>
      </c>
      <c r="EX73">
        <v>1.73</v>
      </c>
      <c r="FI73">
        <v>17.95</v>
      </c>
      <c r="FL73">
        <v>0.97750000000000004</v>
      </c>
      <c r="FM73">
        <v>4.5999999999999996</v>
      </c>
      <c r="FN73">
        <v>15.97</v>
      </c>
      <c r="FO73">
        <v>7.35</v>
      </c>
      <c r="FP73">
        <v>1.1140000000000001</v>
      </c>
      <c r="FQ73">
        <v>34.82</v>
      </c>
      <c r="FR73">
        <v>16.9938</v>
      </c>
      <c r="FS73">
        <v>39.93</v>
      </c>
      <c r="FT73">
        <v>110.8</v>
      </c>
      <c r="FU73">
        <v>1.5589999999999999</v>
      </c>
      <c r="FV73">
        <v>1.96</v>
      </c>
      <c r="FW73">
        <v>9.2672000000000008</v>
      </c>
      <c r="FX73">
        <v>2.0739999999999998</v>
      </c>
      <c r="FY73">
        <v>0.54549999999999998</v>
      </c>
      <c r="FZ73">
        <v>4.8499999999999996</v>
      </c>
      <c r="GA73">
        <v>0.25</v>
      </c>
      <c r="GB73">
        <v>24.4</v>
      </c>
      <c r="GC73">
        <v>0.03</v>
      </c>
      <c r="GD73">
        <v>20.3</v>
      </c>
      <c r="GE73">
        <v>1.29</v>
      </c>
      <c r="GF73">
        <v>29.169799999999999</v>
      </c>
      <c r="GJ73">
        <v>0.5181</v>
      </c>
      <c r="GK73">
        <v>9.01</v>
      </c>
      <c r="GL73">
        <v>0.4</v>
      </c>
      <c r="GM73">
        <v>8.6999999999999993</v>
      </c>
      <c r="GO73">
        <v>8.3725000000000005</v>
      </c>
      <c r="GP73">
        <v>28.8</v>
      </c>
      <c r="GQ73">
        <v>0.21149999999999999</v>
      </c>
      <c r="GR73">
        <v>4.38</v>
      </c>
      <c r="GS73">
        <v>3.6600000000000001E-2</v>
      </c>
      <c r="GT73">
        <v>3.89</v>
      </c>
      <c r="GU73">
        <v>4.3182</v>
      </c>
      <c r="GV73">
        <v>0.21779999999999999</v>
      </c>
      <c r="GW73">
        <v>1.93</v>
      </c>
      <c r="GX73">
        <v>0.66700000000000004</v>
      </c>
      <c r="GY73">
        <v>3.58</v>
      </c>
      <c r="GZ73">
        <v>1.08</v>
      </c>
      <c r="HA73">
        <v>0.30769999999999997</v>
      </c>
      <c r="HB73">
        <v>10.49</v>
      </c>
      <c r="HC73">
        <v>12.85</v>
      </c>
      <c r="HD73">
        <v>9.6632999999999996</v>
      </c>
      <c r="HF73">
        <v>7.2</v>
      </c>
      <c r="HK73">
        <v>3.5594000000000001</v>
      </c>
      <c r="HL73">
        <v>4.8899999999999997</v>
      </c>
      <c r="HM73">
        <v>0.46400000000000002</v>
      </c>
      <c r="HN73">
        <v>3.274</v>
      </c>
      <c r="HQ73">
        <v>1.65</v>
      </c>
      <c r="HR73">
        <v>1E-4</v>
      </c>
      <c r="HS73">
        <v>0.28999999999999998</v>
      </c>
      <c r="HU73">
        <v>0.76200000000000001</v>
      </c>
      <c r="HX73">
        <v>1.4039999999999999</v>
      </c>
      <c r="HY73">
        <v>3.306</v>
      </c>
      <c r="HZ73">
        <v>26.65</v>
      </c>
      <c r="IA73">
        <v>1.22</v>
      </c>
      <c r="IB73">
        <v>0.2717</v>
      </c>
      <c r="IC73">
        <v>0.27660000000000001</v>
      </c>
      <c r="ID73">
        <v>0.18110000000000001</v>
      </c>
      <c r="IE73">
        <v>0.26169999999999999</v>
      </c>
      <c r="IF73">
        <v>0.19500000000000001</v>
      </c>
      <c r="IG73">
        <v>0.40560000000000002</v>
      </c>
      <c r="IH73">
        <v>0.71730000000000005</v>
      </c>
      <c r="II73">
        <v>4.7694999999999999</v>
      </c>
      <c r="IK73">
        <v>0.74</v>
      </c>
      <c r="IP73">
        <v>1.306</v>
      </c>
      <c r="IU73">
        <v>3.694</v>
      </c>
      <c r="IV73">
        <v>0.35909999999999997</v>
      </c>
      <c r="JD73">
        <v>153.6</v>
      </c>
      <c r="JE73">
        <v>4.8600000000000003</v>
      </c>
      <c r="JU73">
        <v>15.885</v>
      </c>
      <c r="KA73">
        <v>2.63</v>
      </c>
      <c r="LG73">
        <v>40540</v>
      </c>
    </row>
    <row r="74" spans="1:319" x14ac:dyDescent="0.25">
      <c r="A74" s="1">
        <v>41487</v>
      </c>
      <c r="C74">
        <v>1.25</v>
      </c>
      <c r="E74">
        <v>2.1755</v>
      </c>
      <c r="I74">
        <v>3.3620000000000001</v>
      </c>
      <c r="J74">
        <v>0.42620000000000002</v>
      </c>
      <c r="K74">
        <v>2.1459999999999999</v>
      </c>
      <c r="L74">
        <v>1.012</v>
      </c>
      <c r="M74">
        <v>2.0495999999999999</v>
      </c>
      <c r="N74">
        <v>2.98</v>
      </c>
      <c r="P74">
        <v>10.029999999999999</v>
      </c>
      <c r="T74">
        <v>2.92</v>
      </c>
      <c r="X74">
        <v>1.4581999999999999</v>
      </c>
      <c r="Y74">
        <v>5.4649999999999999</v>
      </c>
      <c r="AA74">
        <v>5.4</v>
      </c>
      <c r="AB74">
        <v>1.07</v>
      </c>
      <c r="AC74">
        <v>1.3360000000000001</v>
      </c>
      <c r="AD74">
        <v>20.11</v>
      </c>
      <c r="AE74">
        <v>42.332999999999998</v>
      </c>
      <c r="AF74">
        <v>6458.4139999999998</v>
      </c>
      <c r="AG74">
        <v>1.0269999999999999</v>
      </c>
      <c r="AH74">
        <v>0.17</v>
      </c>
      <c r="AI74">
        <v>4.83</v>
      </c>
      <c r="AJ74">
        <v>2.46</v>
      </c>
      <c r="AK74">
        <v>11.3</v>
      </c>
      <c r="AL74">
        <v>9.06</v>
      </c>
      <c r="AM74">
        <v>3.2440000000000002</v>
      </c>
      <c r="AN74">
        <v>3.2772000000000001</v>
      </c>
      <c r="AO74">
        <v>0.86699999999999999</v>
      </c>
      <c r="AP74">
        <v>8.7723999999999993</v>
      </c>
      <c r="AQ74">
        <v>2.5640000000000001</v>
      </c>
      <c r="AR74">
        <v>3.39</v>
      </c>
      <c r="AS74">
        <v>0.14000000000000001</v>
      </c>
      <c r="AU74">
        <v>7.23</v>
      </c>
      <c r="AV74">
        <v>0.66149999999999998</v>
      </c>
      <c r="AW74">
        <v>1.68</v>
      </c>
      <c r="AX74">
        <v>1.2171000000000001</v>
      </c>
      <c r="BB74">
        <v>6.8</v>
      </c>
      <c r="BC74">
        <v>3.92</v>
      </c>
      <c r="BD74">
        <v>6.5</v>
      </c>
      <c r="BE74">
        <v>9.5</v>
      </c>
      <c r="BF74">
        <v>2.52</v>
      </c>
      <c r="BG74">
        <v>15.8072</v>
      </c>
      <c r="BH74">
        <v>7.03</v>
      </c>
      <c r="BI74">
        <v>0.31900000000000001</v>
      </c>
      <c r="BJ74">
        <v>2.4220000000000002</v>
      </c>
      <c r="BK74">
        <v>1.4219999999999999</v>
      </c>
      <c r="BL74">
        <v>0.46560000000000001</v>
      </c>
      <c r="BM74">
        <v>0.51249999999999996</v>
      </c>
      <c r="BN74">
        <v>10.02</v>
      </c>
      <c r="BO74">
        <v>7.05</v>
      </c>
      <c r="BP74">
        <v>1.6</v>
      </c>
      <c r="BQ74">
        <v>2.8746999999999998</v>
      </c>
      <c r="BR74">
        <v>2.5499999999999998</v>
      </c>
      <c r="BS74">
        <v>4.4820000000000002</v>
      </c>
      <c r="BT74">
        <v>1.964</v>
      </c>
      <c r="BU74">
        <v>2.7440000000000002</v>
      </c>
      <c r="BV74">
        <v>31.98</v>
      </c>
      <c r="BY74">
        <v>2.9845999999999999</v>
      </c>
      <c r="BZ74">
        <v>0.88</v>
      </c>
      <c r="CA74">
        <v>1.4972000000000001</v>
      </c>
      <c r="CB74">
        <v>0.746</v>
      </c>
      <c r="CC74">
        <v>1.32</v>
      </c>
      <c r="CD74">
        <v>0.90700000000000003</v>
      </c>
      <c r="CF74">
        <v>4.5419999999999998</v>
      </c>
      <c r="CG74">
        <v>0.46260000000000001</v>
      </c>
      <c r="CH74">
        <v>0.1087</v>
      </c>
      <c r="CI74">
        <v>0.46260000000000001</v>
      </c>
      <c r="CJ74">
        <v>3.3512</v>
      </c>
      <c r="CK74">
        <v>3.8100000000000002E-2</v>
      </c>
      <c r="CL74">
        <v>1.08</v>
      </c>
      <c r="CM74">
        <v>22.13</v>
      </c>
      <c r="CR74">
        <v>3.8559999999999999</v>
      </c>
      <c r="CS74">
        <v>0.28000000000000003</v>
      </c>
      <c r="CT74">
        <v>0.65300000000000002</v>
      </c>
      <c r="CU74">
        <v>31.702300000000001</v>
      </c>
      <c r="CV74">
        <v>0.77</v>
      </c>
      <c r="CW74">
        <v>12.1</v>
      </c>
      <c r="CX74">
        <v>1.3723000000000001</v>
      </c>
      <c r="CY74">
        <v>1.238</v>
      </c>
      <c r="CZ74">
        <v>0.16420000000000001</v>
      </c>
      <c r="DA74">
        <v>1.42</v>
      </c>
      <c r="DB74">
        <v>1.2190000000000001</v>
      </c>
      <c r="DC74">
        <v>0.72699999999999998</v>
      </c>
      <c r="DD74">
        <v>6.7906000000000004</v>
      </c>
      <c r="DF74">
        <v>1.92</v>
      </c>
      <c r="DG74">
        <v>8.3000000000000004E-2</v>
      </c>
      <c r="DH74">
        <v>0.92600000000000005</v>
      </c>
      <c r="DI74">
        <v>18.32</v>
      </c>
      <c r="DJ74">
        <v>3.12</v>
      </c>
      <c r="DK74">
        <v>2.3159999999999998</v>
      </c>
      <c r="DL74">
        <v>2.76</v>
      </c>
      <c r="DM74">
        <v>10.6</v>
      </c>
      <c r="DN74">
        <v>0.37169999999999997</v>
      </c>
      <c r="DO74">
        <v>1.7555000000000001</v>
      </c>
      <c r="DP74">
        <v>7.4749999999999996</v>
      </c>
      <c r="DS74">
        <v>19.97</v>
      </c>
      <c r="DW74">
        <v>0.26919999999999999</v>
      </c>
      <c r="DX74">
        <v>15.35</v>
      </c>
      <c r="DY74">
        <v>6.8</v>
      </c>
      <c r="DZ74">
        <v>10.68</v>
      </c>
      <c r="EA74">
        <v>6.39</v>
      </c>
      <c r="EB74">
        <v>9.2850000000000001</v>
      </c>
      <c r="EC74">
        <v>14.34</v>
      </c>
      <c r="ED74">
        <v>0.26</v>
      </c>
      <c r="EE74">
        <v>8.98</v>
      </c>
      <c r="EG74">
        <v>1.179</v>
      </c>
      <c r="EH74">
        <v>4.04</v>
      </c>
      <c r="EJ74">
        <v>0.40239999999999998</v>
      </c>
      <c r="EK74">
        <v>1.05</v>
      </c>
      <c r="EL74">
        <v>0.81899999999999995</v>
      </c>
      <c r="EM74">
        <v>4.16</v>
      </c>
      <c r="EN74">
        <v>0.27200000000000002</v>
      </c>
      <c r="EO74">
        <v>2.0390000000000001</v>
      </c>
      <c r="EP74">
        <v>0.3135</v>
      </c>
      <c r="EQ74">
        <v>0.4864</v>
      </c>
      <c r="ER74">
        <v>1.002</v>
      </c>
      <c r="ES74">
        <v>0.2</v>
      </c>
      <c r="ET74">
        <v>0.93</v>
      </c>
      <c r="EU74">
        <v>3.3679999999999999</v>
      </c>
      <c r="EW74">
        <v>6.0999999999999999E-2</v>
      </c>
      <c r="EX74">
        <v>1.27</v>
      </c>
      <c r="FI74">
        <v>20.04</v>
      </c>
      <c r="FL74">
        <v>0.91149999999999998</v>
      </c>
      <c r="FM74">
        <v>4.508</v>
      </c>
      <c r="FN74">
        <v>17.149999999999999</v>
      </c>
      <c r="FO74">
        <v>7.49</v>
      </c>
      <c r="FP74">
        <v>0.85799999999999998</v>
      </c>
      <c r="FQ74">
        <v>34.82</v>
      </c>
      <c r="FR74">
        <v>20.581399999999999</v>
      </c>
      <c r="FS74">
        <v>40.549999999999997</v>
      </c>
      <c r="FT74">
        <v>125.2</v>
      </c>
      <c r="FU74">
        <v>1.575</v>
      </c>
      <c r="FV74">
        <v>1.9650000000000001</v>
      </c>
      <c r="FW74">
        <v>9.7744999999999997</v>
      </c>
      <c r="FX74">
        <v>2.012</v>
      </c>
      <c r="FY74">
        <v>0.57150000000000001</v>
      </c>
      <c r="FZ74">
        <v>4.8499999999999996</v>
      </c>
      <c r="GA74">
        <v>0.23</v>
      </c>
      <c r="GB74">
        <v>25.6</v>
      </c>
      <c r="GC74">
        <v>0.03</v>
      </c>
      <c r="GD74">
        <v>20.329999999999998</v>
      </c>
      <c r="GE74">
        <v>1.33</v>
      </c>
      <c r="GF74">
        <v>28.9832</v>
      </c>
      <c r="GJ74">
        <v>0.52159999999999995</v>
      </c>
      <c r="GK74">
        <v>8.82</v>
      </c>
      <c r="GL74">
        <v>0.37</v>
      </c>
      <c r="GM74">
        <v>8.82</v>
      </c>
      <c r="GO74">
        <v>8.8249999999999993</v>
      </c>
      <c r="GP74">
        <v>29.48</v>
      </c>
      <c r="GQ74">
        <v>0.22</v>
      </c>
      <c r="GR74">
        <v>4.37</v>
      </c>
      <c r="GS74">
        <v>3.8399999999999997E-2</v>
      </c>
      <c r="GT74">
        <v>3.38</v>
      </c>
      <c r="GU74">
        <v>4.7363999999999997</v>
      </c>
      <c r="GV74">
        <v>0.2175</v>
      </c>
      <c r="GW74">
        <v>2.08</v>
      </c>
      <c r="GX74">
        <v>0.71</v>
      </c>
      <c r="GY74">
        <v>3.64</v>
      </c>
      <c r="GZ74">
        <v>1.07</v>
      </c>
      <c r="HA74">
        <v>0.55089999999999995</v>
      </c>
      <c r="HB74">
        <v>10.65</v>
      </c>
      <c r="HC74">
        <v>12.2</v>
      </c>
      <c r="HD74">
        <v>8.5265000000000004</v>
      </c>
      <c r="HF74">
        <v>5.97</v>
      </c>
      <c r="HK74">
        <v>3.6198000000000001</v>
      </c>
      <c r="HL74">
        <v>4.92</v>
      </c>
      <c r="HM74">
        <v>0.4304</v>
      </c>
      <c r="HN74">
        <v>3.544</v>
      </c>
      <c r="HQ74">
        <v>1.65</v>
      </c>
      <c r="HR74">
        <v>1E-4</v>
      </c>
      <c r="HS74">
        <v>0.32200000000000001</v>
      </c>
      <c r="HU74">
        <v>0.81</v>
      </c>
      <c r="HX74">
        <v>1.371</v>
      </c>
      <c r="HY74">
        <v>3.27</v>
      </c>
      <c r="HZ74">
        <v>27.9</v>
      </c>
      <c r="IA74">
        <v>1.2170000000000001</v>
      </c>
      <c r="IB74">
        <v>0.28270000000000001</v>
      </c>
      <c r="IC74">
        <v>0.26479999999999998</v>
      </c>
      <c r="ID74">
        <v>0.18179999999999999</v>
      </c>
      <c r="IE74">
        <v>0.27489999999999998</v>
      </c>
      <c r="IF74">
        <v>0.2054</v>
      </c>
      <c r="IG74">
        <v>0.44850000000000001</v>
      </c>
      <c r="IH74">
        <v>0.7127</v>
      </c>
      <c r="II74">
        <v>5.1848000000000001</v>
      </c>
      <c r="IK74">
        <v>0.81</v>
      </c>
      <c r="IP74">
        <v>1.3</v>
      </c>
      <c r="IU74">
        <v>3.5939999999999999</v>
      </c>
      <c r="IV74">
        <v>0.3468</v>
      </c>
      <c r="JD74">
        <v>137.43</v>
      </c>
      <c r="JE74">
        <v>5.7450000000000001</v>
      </c>
      <c r="JU74">
        <v>16.89</v>
      </c>
      <c r="KA74">
        <v>2.63</v>
      </c>
      <c r="LG74">
        <v>40540</v>
      </c>
    </row>
    <row r="75" spans="1:319" x14ac:dyDescent="0.25">
      <c r="A75" s="1">
        <v>41518</v>
      </c>
      <c r="C75">
        <v>1.25</v>
      </c>
      <c r="E75">
        <v>2.0255000000000001</v>
      </c>
      <c r="I75">
        <v>3.548</v>
      </c>
      <c r="J75">
        <v>0.4229</v>
      </c>
      <c r="K75">
        <v>1.9690000000000001</v>
      </c>
      <c r="L75">
        <v>0.92549999999999999</v>
      </c>
      <c r="M75">
        <v>2.0369999999999999</v>
      </c>
      <c r="N75">
        <v>2.88</v>
      </c>
      <c r="P75">
        <v>8.92</v>
      </c>
      <c r="T75">
        <v>3.0375000000000001</v>
      </c>
      <c r="X75">
        <v>1.53</v>
      </c>
      <c r="Y75">
        <v>5.69</v>
      </c>
      <c r="AA75">
        <v>5.875</v>
      </c>
      <c r="AB75">
        <v>1.147</v>
      </c>
      <c r="AC75">
        <v>1.32</v>
      </c>
      <c r="AD75">
        <v>22.69</v>
      </c>
      <c r="AE75">
        <v>40.476900000000001</v>
      </c>
      <c r="AF75">
        <v>6369.7889999999998</v>
      </c>
      <c r="AG75">
        <v>1.0920000000000001</v>
      </c>
      <c r="AH75">
        <v>0.17</v>
      </c>
      <c r="AI75">
        <v>4.38</v>
      </c>
      <c r="AJ75">
        <v>2.4180000000000001</v>
      </c>
      <c r="AK75">
        <v>10.66</v>
      </c>
      <c r="AL75">
        <v>9.15</v>
      </c>
      <c r="AM75">
        <v>3.37</v>
      </c>
      <c r="AN75">
        <v>3.2</v>
      </c>
      <c r="AO75">
        <v>0.96099999999999997</v>
      </c>
      <c r="AP75">
        <v>9.3772000000000002</v>
      </c>
      <c r="AQ75">
        <v>2.548</v>
      </c>
      <c r="AR75">
        <v>3.25</v>
      </c>
      <c r="AS75">
        <v>0.13</v>
      </c>
      <c r="AU75">
        <v>7.085</v>
      </c>
      <c r="AV75">
        <v>0.66500000000000004</v>
      </c>
      <c r="AW75">
        <v>1.6</v>
      </c>
      <c r="AX75">
        <v>1.1597</v>
      </c>
      <c r="BB75">
        <v>6.98</v>
      </c>
      <c r="BC75">
        <v>4.18</v>
      </c>
      <c r="BD75">
        <v>6.7949999999999999</v>
      </c>
      <c r="BE75">
        <v>9.3000000000000007</v>
      </c>
      <c r="BF75">
        <v>2.69</v>
      </c>
      <c r="BG75">
        <v>16.5806</v>
      </c>
      <c r="BH75">
        <v>7.15</v>
      </c>
      <c r="BI75">
        <v>0.33100000000000002</v>
      </c>
      <c r="BJ75">
        <v>2.4359999999999999</v>
      </c>
      <c r="BK75">
        <v>1.4810000000000001</v>
      </c>
      <c r="BL75">
        <v>0.48709999999999998</v>
      </c>
      <c r="BM75">
        <v>0.55000000000000004</v>
      </c>
      <c r="BN75">
        <v>9.81</v>
      </c>
      <c r="BO75">
        <v>7.2</v>
      </c>
      <c r="BP75">
        <v>1.56</v>
      </c>
      <c r="BQ75">
        <v>2.4731999999999998</v>
      </c>
      <c r="BR75">
        <v>2.4500000000000002</v>
      </c>
      <c r="BS75">
        <v>5.98</v>
      </c>
      <c r="BT75">
        <v>2</v>
      </c>
      <c r="BU75">
        <v>2.9</v>
      </c>
      <c r="BV75">
        <v>32.24</v>
      </c>
      <c r="BY75">
        <v>2.9449999999999998</v>
      </c>
      <c r="BZ75">
        <v>0.89900000000000002</v>
      </c>
      <c r="CA75">
        <v>1.4735</v>
      </c>
      <c r="CB75">
        <v>0.8145</v>
      </c>
      <c r="CC75">
        <v>1.4690000000000001</v>
      </c>
      <c r="CD75">
        <v>0.89800000000000002</v>
      </c>
      <c r="CF75">
        <v>4.5460000000000003</v>
      </c>
      <c r="CG75">
        <v>0.53900000000000003</v>
      </c>
      <c r="CH75">
        <v>0.17399999999999999</v>
      </c>
      <c r="CI75">
        <v>0.53900000000000003</v>
      </c>
      <c r="CJ75">
        <v>3.7972999999999999</v>
      </c>
      <c r="CK75">
        <v>4.2000000000000003E-2</v>
      </c>
      <c r="CL75">
        <v>1.25</v>
      </c>
      <c r="CM75">
        <v>24.04</v>
      </c>
      <c r="CR75">
        <v>3.98</v>
      </c>
      <c r="CS75">
        <v>0.31</v>
      </c>
      <c r="CT75">
        <v>0.66349999999999998</v>
      </c>
      <c r="CU75">
        <v>30.941700000000001</v>
      </c>
      <c r="CV75">
        <v>0.79</v>
      </c>
      <c r="CW75">
        <v>11.29</v>
      </c>
      <c r="CX75">
        <v>1.3130999999999999</v>
      </c>
      <c r="CY75">
        <v>1.41</v>
      </c>
      <c r="CZ75">
        <v>0.18820000000000001</v>
      </c>
      <c r="DA75">
        <v>1.423</v>
      </c>
      <c r="DB75">
        <v>1.177</v>
      </c>
      <c r="DC75">
        <v>0.72599999999999998</v>
      </c>
      <c r="DD75">
        <v>6.8876999999999997</v>
      </c>
      <c r="DF75">
        <v>1.92</v>
      </c>
      <c r="DG75">
        <v>0.1128</v>
      </c>
      <c r="DH75">
        <v>1.1100000000000001</v>
      </c>
      <c r="DI75">
        <v>18.899999999999999</v>
      </c>
      <c r="DJ75">
        <v>3.448</v>
      </c>
      <c r="DK75">
        <v>2.3679999999999999</v>
      </c>
      <c r="DL75">
        <v>3.04</v>
      </c>
      <c r="DM75">
        <v>11.95</v>
      </c>
      <c r="DN75">
        <v>0.39789999999999998</v>
      </c>
      <c r="DO75">
        <v>1.8627</v>
      </c>
      <c r="DP75">
        <v>7.85</v>
      </c>
      <c r="DS75">
        <v>19.760000000000002</v>
      </c>
      <c r="DW75">
        <v>0.28989999999999999</v>
      </c>
      <c r="DX75">
        <v>15.6</v>
      </c>
      <c r="DY75">
        <v>6.99</v>
      </c>
      <c r="DZ75">
        <v>11.5</v>
      </c>
      <c r="EA75">
        <v>5.94</v>
      </c>
      <c r="EB75">
        <v>10.029999999999999</v>
      </c>
      <c r="EC75">
        <v>14</v>
      </c>
      <c r="ED75">
        <v>0.23</v>
      </c>
      <c r="EE75">
        <v>9.07</v>
      </c>
      <c r="EG75">
        <v>1.1859999999999999</v>
      </c>
      <c r="EH75">
        <v>4.59</v>
      </c>
      <c r="EJ75">
        <v>0.42730000000000001</v>
      </c>
      <c r="EK75">
        <v>1.91</v>
      </c>
      <c r="EL75">
        <v>0.80149999999999999</v>
      </c>
      <c r="EM75">
        <v>3.9039999999999999</v>
      </c>
      <c r="EN75">
        <v>0.25700000000000001</v>
      </c>
      <c r="EO75">
        <v>2.0924999999999998</v>
      </c>
      <c r="EP75">
        <v>0.3135</v>
      </c>
      <c r="EQ75">
        <v>0.45939999999999998</v>
      </c>
      <c r="ER75">
        <v>0.97</v>
      </c>
      <c r="ES75">
        <v>0.2</v>
      </c>
      <c r="ET75">
        <v>0.95</v>
      </c>
      <c r="EU75">
        <v>3.1640000000000001</v>
      </c>
      <c r="EW75">
        <v>5.4399999999999997E-2</v>
      </c>
      <c r="EX75">
        <v>1.1499999999999999</v>
      </c>
      <c r="FI75">
        <v>19.95</v>
      </c>
      <c r="FL75">
        <v>0.94350000000000001</v>
      </c>
      <c r="FM75">
        <v>4.42</v>
      </c>
      <c r="FN75">
        <v>17.52</v>
      </c>
      <c r="FO75">
        <v>7.4850000000000003</v>
      </c>
      <c r="FP75">
        <v>1.127</v>
      </c>
      <c r="FQ75">
        <v>36.270000000000003</v>
      </c>
      <c r="FR75">
        <v>21.059699999999999</v>
      </c>
      <c r="FS75">
        <v>40.24</v>
      </c>
      <c r="FT75">
        <v>138.69999999999999</v>
      </c>
      <c r="FU75">
        <v>1.5960000000000001</v>
      </c>
      <c r="FV75">
        <v>1.9590000000000001</v>
      </c>
      <c r="FW75">
        <v>8.3577999999999992</v>
      </c>
      <c r="FX75">
        <v>1.9770000000000001</v>
      </c>
      <c r="FY75">
        <v>0.62</v>
      </c>
      <c r="FZ75">
        <v>5.2</v>
      </c>
      <c r="GA75">
        <v>0.26</v>
      </c>
      <c r="GB75">
        <v>25.58</v>
      </c>
      <c r="GC75">
        <v>0.03</v>
      </c>
      <c r="GD75">
        <v>22.95</v>
      </c>
      <c r="GE75">
        <v>1.3540000000000001</v>
      </c>
      <c r="GF75">
        <v>28.236499999999999</v>
      </c>
      <c r="GJ75">
        <v>0.48870000000000002</v>
      </c>
      <c r="GK75">
        <v>8.65</v>
      </c>
      <c r="GL75">
        <v>0.51</v>
      </c>
      <c r="GM75">
        <v>8.75</v>
      </c>
      <c r="GO75">
        <v>10.835000000000001</v>
      </c>
      <c r="GP75">
        <v>33.270000000000003</v>
      </c>
      <c r="GQ75">
        <v>0.2298</v>
      </c>
      <c r="GR75">
        <v>4.1900000000000004</v>
      </c>
      <c r="GS75">
        <v>3.8899999999999997E-2</v>
      </c>
      <c r="GT75">
        <v>3.33</v>
      </c>
      <c r="GU75">
        <v>4.7045000000000003</v>
      </c>
      <c r="GV75">
        <v>0.22489999999999999</v>
      </c>
      <c r="GW75">
        <v>2.5</v>
      </c>
      <c r="GX75">
        <v>0.70050000000000001</v>
      </c>
      <c r="GY75">
        <v>3.54</v>
      </c>
      <c r="GZ75">
        <v>1.19</v>
      </c>
      <c r="HA75">
        <v>1.2407999999999999</v>
      </c>
      <c r="HB75">
        <v>10.68</v>
      </c>
      <c r="HC75">
        <v>12.2</v>
      </c>
      <c r="HD75">
        <v>8.5578000000000003</v>
      </c>
      <c r="HF75">
        <v>5.64</v>
      </c>
      <c r="HK75">
        <v>3.6002000000000001</v>
      </c>
      <c r="HL75">
        <v>5.03</v>
      </c>
      <c r="HM75">
        <v>0.48399999999999999</v>
      </c>
      <c r="HN75">
        <v>3.468</v>
      </c>
      <c r="HQ75">
        <v>1.65</v>
      </c>
      <c r="HR75">
        <v>1E-4</v>
      </c>
      <c r="HS75">
        <v>0.312</v>
      </c>
      <c r="HU75">
        <v>0.80300000000000005</v>
      </c>
      <c r="HX75">
        <v>1.4450000000000001</v>
      </c>
      <c r="HY75">
        <v>3.758</v>
      </c>
      <c r="HZ75">
        <v>27.85</v>
      </c>
      <c r="IA75">
        <v>1.264</v>
      </c>
      <c r="IB75">
        <v>0.2787</v>
      </c>
      <c r="IC75">
        <v>0.26500000000000001</v>
      </c>
      <c r="ID75">
        <v>0.18640000000000001</v>
      </c>
      <c r="IE75">
        <v>0.28060000000000002</v>
      </c>
      <c r="IF75">
        <v>0.19500000000000001</v>
      </c>
      <c r="IG75">
        <v>0.42220000000000002</v>
      </c>
      <c r="IH75">
        <v>0.74060000000000004</v>
      </c>
      <c r="II75">
        <v>5.3411</v>
      </c>
      <c r="IK75">
        <v>0.83</v>
      </c>
      <c r="IP75">
        <v>1.3</v>
      </c>
      <c r="IU75">
        <v>3.698</v>
      </c>
      <c r="IV75">
        <v>0.35139999999999999</v>
      </c>
      <c r="JD75">
        <v>137.43</v>
      </c>
      <c r="JE75">
        <v>5.38</v>
      </c>
      <c r="JU75">
        <v>17.085000000000001</v>
      </c>
      <c r="KA75">
        <v>2.63</v>
      </c>
      <c r="LG75">
        <v>40540</v>
      </c>
    </row>
    <row r="76" spans="1:319" x14ac:dyDescent="0.25">
      <c r="A76" s="1">
        <v>41548</v>
      </c>
      <c r="C76">
        <v>1.25</v>
      </c>
      <c r="E76">
        <v>1.9811000000000001</v>
      </c>
      <c r="I76">
        <v>3.86</v>
      </c>
      <c r="J76">
        <v>0.46389999999999998</v>
      </c>
      <c r="K76">
        <v>1.9450000000000001</v>
      </c>
      <c r="L76">
        <v>1.0469999999999999</v>
      </c>
      <c r="M76">
        <v>2.0356000000000001</v>
      </c>
      <c r="N76">
        <v>3.2</v>
      </c>
      <c r="P76">
        <v>9.89</v>
      </c>
      <c r="T76">
        <v>3.2324999999999999</v>
      </c>
      <c r="X76">
        <v>1.5404</v>
      </c>
      <c r="Y76">
        <v>6.14</v>
      </c>
      <c r="AA76">
        <v>6.17</v>
      </c>
      <c r="AB76">
        <v>1.0680000000000001</v>
      </c>
      <c r="AC76">
        <v>1.5149999999999999</v>
      </c>
      <c r="AD76">
        <v>22.7</v>
      </c>
      <c r="AE76">
        <v>41.160699999999999</v>
      </c>
      <c r="AF76">
        <v>6109.4570000000003</v>
      </c>
      <c r="AG76">
        <v>1.1200000000000001</v>
      </c>
      <c r="AH76">
        <v>0.17</v>
      </c>
      <c r="AI76">
        <v>5.09</v>
      </c>
      <c r="AJ76">
        <v>2.9079999999999999</v>
      </c>
      <c r="AK76">
        <v>12.01</v>
      </c>
      <c r="AL76">
        <v>9.44</v>
      </c>
      <c r="AM76">
        <v>3.5</v>
      </c>
      <c r="AN76">
        <v>3.4058999999999999</v>
      </c>
      <c r="AO76">
        <v>1.075</v>
      </c>
      <c r="AP76">
        <v>9.4817</v>
      </c>
      <c r="AQ76">
        <v>2.93</v>
      </c>
      <c r="AR76">
        <v>3.3940000000000001</v>
      </c>
      <c r="AS76">
        <v>0.15</v>
      </c>
      <c r="AU76">
        <v>7.22</v>
      </c>
      <c r="AV76">
        <v>0.755</v>
      </c>
      <c r="AW76">
        <v>1.62</v>
      </c>
      <c r="AX76">
        <v>1.2292000000000001</v>
      </c>
      <c r="BB76">
        <v>6.98</v>
      </c>
      <c r="BC76">
        <v>4.01</v>
      </c>
      <c r="BD76">
        <v>7.0949999999999998</v>
      </c>
      <c r="BE76">
        <v>10.06</v>
      </c>
      <c r="BF76">
        <v>2.66</v>
      </c>
      <c r="BG76">
        <v>18.127500000000001</v>
      </c>
      <c r="BH76">
        <v>7.59</v>
      </c>
      <c r="BI76">
        <v>0.32700000000000001</v>
      </c>
      <c r="BJ76">
        <v>2.46</v>
      </c>
      <c r="BK76">
        <v>1.44</v>
      </c>
      <c r="BL76">
        <v>0.55400000000000005</v>
      </c>
      <c r="BM76">
        <v>0.64149999999999996</v>
      </c>
      <c r="BN76">
        <v>10</v>
      </c>
      <c r="BO76">
        <v>7.4</v>
      </c>
      <c r="BP76">
        <v>1.575</v>
      </c>
      <c r="BQ76">
        <v>2.4083999999999999</v>
      </c>
      <c r="BR76">
        <v>2.48</v>
      </c>
      <c r="BS76">
        <v>7.4349999999999996</v>
      </c>
      <c r="BT76">
        <v>2.16</v>
      </c>
      <c r="BU76">
        <v>3.1040000000000001</v>
      </c>
      <c r="BV76">
        <v>32.15</v>
      </c>
      <c r="BY76">
        <v>3.1067</v>
      </c>
      <c r="BZ76">
        <v>0.92049999999999998</v>
      </c>
      <c r="CA76">
        <v>1.4675</v>
      </c>
      <c r="CB76">
        <v>0.97699999999999998</v>
      </c>
      <c r="CC76">
        <v>1.48</v>
      </c>
      <c r="CD76">
        <v>0.92400000000000004</v>
      </c>
      <c r="CF76">
        <v>4.6740000000000004</v>
      </c>
      <c r="CG76">
        <v>0.57699999999999996</v>
      </c>
      <c r="CH76">
        <v>0.2</v>
      </c>
      <c r="CI76">
        <v>0.57699999999999996</v>
      </c>
      <c r="CJ76">
        <v>3.8151999999999999</v>
      </c>
      <c r="CK76">
        <v>5.0599999999999999E-2</v>
      </c>
      <c r="CL76">
        <v>1.1399999999999999</v>
      </c>
      <c r="CM76">
        <v>25</v>
      </c>
      <c r="CN76">
        <v>44.877000000000002</v>
      </c>
      <c r="CR76">
        <v>4.1360000000000001</v>
      </c>
      <c r="CS76">
        <v>0.3</v>
      </c>
      <c r="CT76">
        <v>0.64400000000000002</v>
      </c>
      <c r="CU76">
        <v>31.721800000000002</v>
      </c>
      <c r="CV76">
        <v>0.84</v>
      </c>
      <c r="CW76">
        <v>11.63</v>
      </c>
      <c r="CX76">
        <v>1.3121</v>
      </c>
      <c r="CY76">
        <v>1.494</v>
      </c>
      <c r="CZ76">
        <v>0.18079999999999999</v>
      </c>
      <c r="DA76">
        <v>1.3919999999999999</v>
      </c>
      <c r="DB76">
        <v>1.204</v>
      </c>
      <c r="DC76">
        <v>0.71150000000000002</v>
      </c>
      <c r="DD76">
        <v>6.8780000000000001</v>
      </c>
      <c r="DF76">
        <v>1.85</v>
      </c>
      <c r="DG76">
        <v>0.1106</v>
      </c>
      <c r="DH76">
        <v>1.1579999999999999</v>
      </c>
      <c r="DI76">
        <v>20.89</v>
      </c>
      <c r="DJ76">
        <v>3.52</v>
      </c>
      <c r="DK76">
        <v>2.2599999999999998</v>
      </c>
      <c r="DL76">
        <v>3.23</v>
      </c>
      <c r="DM76">
        <v>13.15</v>
      </c>
      <c r="DN76">
        <v>0.39500000000000002</v>
      </c>
      <c r="DO76">
        <v>1.8506</v>
      </c>
      <c r="DP76">
        <v>8.1300000000000008</v>
      </c>
      <c r="DR76">
        <v>9.68</v>
      </c>
      <c r="DS76">
        <v>20.96</v>
      </c>
      <c r="DW76">
        <v>0.27800000000000002</v>
      </c>
      <c r="DX76">
        <v>15.15</v>
      </c>
      <c r="DY76">
        <v>7.34</v>
      </c>
      <c r="DZ76">
        <v>10.46</v>
      </c>
      <c r="EA76">
        <v>6.31</v>
      </c>
      <c r="EB76">
        <v>10.26</v>
      </c>
      <c r="EC76">
        <v>15.35</v>
      </c>
      <c r="ED76">
        <v>0.23</v>
      </c>
      <c r="EE76">
        <v>9.09</v>
      </c>
      <c r="EG76">
        <v>1.2410000000000001</v>
      </c>
      <c r="EH76">
        <v>5.3</v>
      </c>
      <c r="EJ76">
        <v>0.44829999999999998</v>
      </c>
      <c r="EK76">
        <v>1.81</v>
      </c>
      <c r="EL76">
        <v>0.88</v>
      </c>
      <c r="EM76">
        <v>3.952</v>
      </c>
      <c r="EN76">
        <v>0.26850000000000002</v>
      </c>
      <c r="EO76">
        <v>2.2654999999999998</v>
      </c>
      <c r="EP76">
        <v>0.30199999999999999</v>
      </c>
      <c r="EQ76">
        <v>0.50139999999999996</v>
      </c>
      <c r="ER76">
        <v>0.95199999999999996</v>
      </c>
      <c r="ES76">
        <v>0.22</v>
      </c>
      <c r="ET76">
        <v>1.1000000000000001</v>
      </c>
      <c r="EU76">
        <v>3.1659999999999999</v>
      </c>
      <c r="EW76">
        <v>5.5100000000000003E-2</v>
      </c>
      <c r="EX76">
        <v>1.248</v>
      </c>
      <c r="FI76">
        <v>20</v>
      </c>
      <c r="FL76">
        <v>0.91700000000000004</v>
      </c>
      <c r="FM76">
        <v>4.49</v>
      </c>
      <c r="FN76">
        <v>17.29</v>
      </c>
      <c r="FO76">
        <v>7.46</v>
      </c>
      <c r="FP76">
        <v>1.53</v>
      </c>
      <c r="FQ76">
        <v>36.270000000000003</v>
      </c>
      <c r="FR76">
        <v>20.6065</v>
      </c>
      <c r="FS76">
        <v>39.44</v>
      </c>
      <c r="FT76">
        <v>139</v>
      </c>
      <c r="FU76">
        <v>1.52</v>
      </c>
      <c r="FV76">
        <v>2.0960000000000001</v>
      </c>
      <c r="FW76">
        <v>9.0631000000000004</v>
      </c>
      <c r="FX76">
        <v>1.974</v>
      </c>
      <c r="FY76">
        <v>0.63300000000000001</v>
      </c>
      <c r="FZ76">
        <v>5.45</v>
      </c>
      <c r="GA76">
        <v>0.25</v>
      </c>
      <c r="GB76">
        <v>25.9</v>
      </c>
      <c r="GC76">
        <v>0.03</v>
      </c>
      <c r="GD76">
        <v>24.08</v>
      </c>
      <c r="GE76">
        <v>1.319</v>
      </c>
      <c r="GF76">
        <v>33.404299999999999</v>
      </c>
      <c r="GJ76">
        <v>0.50329999999999997</v>
      </c>
      <c r="GK76">
        <v>8.84</v>
      </c>
      <c r="GL76">
        <v>0.51</v>
      </c>
      <c r="GM76">
        <v>8.8450000000000006</v>
      </c>
      <c r="GO76">
        <v>10.994999999999999</v>
      </c>
      <c r="GP76">
        <v>35.479999999999997</v>
      </c>
      <c r="GQ76">
        <v>0.2359</v>
      </c>
      <c r="GR76">
        <v>4.17</v>
      </c>
      <c r="GS76">
        <v>4.1000000000000002E-2</v>
      </c>
      <c r="GT76">
        <v>3.32</v>
      </c>
      <c r="GU76">
        <v>6.0636000000000001</v>
      </c>
      <c r="GV76">
        <v>0.24179999999999999</v>
      </c>
      <c r="GW76">
        <v>2.6960000000000002</v>
      </c>
      <c r="GX76">
        <v>0.73250000000000004</v>
      </c>
      <c r="GY76">
        <v>3.49</v>
      </c>
      <c r="GZ76">
        <v>1.2</v>
      </c>
      <c r="HA76">
        <v>0.98270000000000002</v>
      </c>
      <c r="HB76">
        <v>11.38</v>
      </c>
      <c r="HC76">
        <v>12</v>
      </c>
      <c r="HD76">
        <v>9.0815000000000001</v>
      </c>
      <c r="HF76">
        <v>6.78</v>
      </c>
      <c r="HK76">
        <v>4.2533000000000003</v>
      </c>
      <c r="HL76">
        <v>5.0949999999999998</v>
      </c>
      <c r="HM76">
        <v>0.50849999999999995</v>
      </c>
      <c r="HN76">
        <v>3.4</v>
      </c>
      <c r="HQ76">
        <v>1.65</v>
      </c>
      <c r="HR76">
        <v>1E-4</v>
      </c>
      <c r="HS76">
        <v>0.33689999999999998</v>
      </c>
      <c r="HU76">
        <v>0.82</v>
      </c>
      <c r="HX76">
        <v>1.43</v>
      </c>
      <c r="HY76">
        <v>4.03</v>
      </c>
      <c r="HZ76">
        <v>28.07</v>
      </c>
      <c r="IA76">
        <v>1.5760000000000001</v>
      </c>
      <c r="IB76">
        <v>0.29799999999999999</v>
      </c>
      <c r="IC76">
        <v>0.27750000000000002</v>
      </c>
      <c r="ID76">
        <v>0.1857</v>
      </c>
      <c r="IE76">
        <v>0.30930000000000002</v>
      </c>
      <c r="IF76">
        <v>0.2046</v>
      </c>
      <c r="IG76">
        <v>0.41399999999999998</v>
      </c>
      <c r="IH76">
        <v>0.74139999999999995</v>
      </c>
      <c r="II76">
        <v>6.26</v>
      </c>
      <c r="IK76">
        <v>0.83</v>
      </c>
      <c r="IP76">
        <v>1.339</v>
      </c>
      <c r="IU76">
        <v>3.7559999999999998</v>
      </c>
      <c r="IV76">
        <v>0.3584</v>
      </c>
      <c r="JD76">
        <v>129.35</v>
      </c>
      <c r="JE76">
        <v>5.47</v>
      </c>
      <c r="JU76">
        <v>18.164999999999999</v>
      </c>
      <c r="KA76">
        <v>2.63</v>
      </c>
      <c r="LG76">
        <v>40540</v>
      </c>
    </row>
    <row r="77" spans="1:319" x14ac:dyDescent="0.25">
      <c r="A77" s="1">
        <v>41579</v>
      </c>
      <c r="C77">
        <v>1.27</v>
      </c>
      <c r="E77">
        <v>2.9698000000000002</v>
      </c>
      <c r="I77">
        <v>3.92</v>
      </c>
      <c r="J77">
        <v>0.45490000000000003</v>
      </c>
      <c r="K77">
        <v>2.1</v>
      </c>
      <c r="L77">
        <v>1.2490000000000001</v>
      </c>
      <c r="M77">
        <v>2.2898000000000001</v>
      </c>
      <c r="N77">
        <v>4.218</v>
      </c>
      <c r="P77">
        <v>10.34</v>
      </c>
      <c r="T77">
        <v>3.19</v>
      </c>
      <c r="X77">
        <v>1.7797000000000001</v>
      </c>
      <c r="Y77">
        <v>5.65</v>
      </c>
      <c r="AA77">
        <v>7.04</v>
      </c>
      <c r="AB77">
        <v>1.39</v>
      </c>
      <c r="AC77">
        <v>1.7490000000000001</v>
      </c>
      <c r="AD77">
        <v>21</v>
      </c>
      <c r="AE77">
        <v>44.677599999999998</v>
      </c>
      <c r="AF77">
        <v>5898.9769999999999</v>
      </c>
      <c r="AG77">
        <v>1.2290000000000001</v>
      </c>
      <c r="AH77">
        <v>0.2</v>
      </c>
      <c r="AI77">
        <v>5.67</v>
      </c>
      <c r="AJ77">
        <v>3.4060000000000001</v>
      </c>
      <c r="AK77">
        <v>12.68</v>
      </c>
      <c r="AL77">
        <v>12.125</v>
      </c>
      <c r="AM77">
        <v>4.82</v>
      </c>
      <c r="AN77">
        <v>3.5347</v>
      </c>
      <c r="AO77">
        <v>1.2569999999999999</v>
      </c>
      <c r="AP77">
        <v>9.9595000000000002</v>
      </c>
      <c r="AQ77">
        <v>3.2120000000000002</v>
      </c>
      <c r="AR77">
        <v>3.6179999999999999</v>
      </c>
      <c r="AS77">
        <v>0.16</v>
      </c>
      <c r="AU77">
        <v>7.6749999999999998</v>
      </c>
      <c r="AV77">
        <v>0.83050000000000002</v>
      </c>
      <c r="AW77">
        <v>1.75</v>
      </c>
      <c r="AX77">
        <v>1.1335</v>
      </c>
      <c r="BB77">
        <v>7.2149999999999999</v>
      </c>
      <c r="BC77">
        <v>4.4400000000000004</v>
      </c>
      <c r="BD77">
        <v>8.0299999999999994</v>
      </c>
      <c r="BE77">
        <v>9.84</v>
      </c>
      <c r="BF77">
        <v>2.92</v>
      </c>
      <c r="BG77">
        <v>17.102699999999999</v>
      </c>
      <c r="BH77">
        <v>7.81</v>
      </c>
      <c r="BI77">
        <v>0.36</v>
      </c>
      <c r="BJ77">
        <v>3.22</v>
      </c>
      <c r="BK77">
        <v>1.6870000000000001</v>
      </c>
      <c r="BL77">
        <v>0.54949999999999999</v>
      </c>
      <c r="BM77">
        <v>0.71350000000000002</v>
      </c>
      <c r="BN77">
        <v>11.6</v>
      </c>
      <c r="BO77">
        <v>7.2850000000000001</v>
      </c>
      <c r="BP77">
        <v>1.794</v>
      </c>
      <c r="BQ77">
        <v>2.9904000000000002</v>
      </c>
      <c r="BR77">
        <v>2.4500000000000002</v>
      </c>
      <c r="BS77">
        <v>8.67</v>
      </c>
      <c r="BT77">
        <v>2.6240000000000001</v>
      </c>
      <c r="BU77">
        <v>3.92</v>
      </c>
      <c r="BV77">
        <v>31.33</v>
      </c>
      <c r="BY77">
        <v>3.0901999999999998</v>
      </c>
      <c r="BZ77">
        <v>1.1200000000000001</v>
      </c>
      <c r="CA77">
        <v>1.5</v>
      </c>
      <c r="CB77">
        <v>1.139</v>
      </c>
      <c r="CC77">
        <v>1.6220000000000001</v>
      </c>
      <c r="CD77">
        <v>0.96950000000000003</v>
      </c>
      <c r="CF77">
        <v>4.8499999999999996</v>
      </c>
      <c r="CG77">
        <v>0.58699999999999997</v>
      </c>
      <c r="CH77">
        <v>0.2888</v>
      </c>
      <c r="CI77">
        <v>0.58699999999999997</v>
      </c>
      <c r="CJ77">
        <v>4.2217000000000002</v>
      </c>
      <c r="CK77">
        <v>4.9500000000000002E-2</v>
      </c>
      <c r="CL77">
        <v>1.21</v>
      </c>
      <c r="CM77">
        <v>26.7</v>
      </c>
      <c r="CN77">
        <v>50.523499999999999</v>
      </c>
      <c r="CR77">
        <v>3.89</v>
      </c>
      <c r="CS77">
        <v>0.33</v>
      </c>
      <c r="CT77">
        <v>0.65300000000000002</v>
      </c>
      <c r="CU77">
        <v>33.837899999999998</v>
      </c>
      <c r="CV77">
        <v>0.93</v>
      </c>
      <c r="CW77">
        <v>11.34</v>
      </c>
      <c r="CX77">
        <v>1.3130999999999999</v>
      </c>
      <c r="CY77">
        <v>1.71</v>
      </c>
      <c r="CZ77">
        <v>0.18629999999999999</v>
      </c>
      <c r="DA77">
        <v>1.86</v>
      </c>
      <c r="DB77">
        <v>1.272</v>
      </c>
      <c r="DC77">
        <v>0.91500000000000004</v>
      </c>
      <c r="DD77">
        <v>7.0042999999999997</v>
      </c>
      <c r="DF77">
        <v>1.79</v>
      </c>
      <c r="DG77">
        <v>0.1147</v>
      </c>
      <c r="DH77">
        <v>1.08</v>
      </c>
      <c r="DI77">
        <v>24.21</v>
      </c>
      <c r="DJ77">
        <v>4.2699999999999996</v>
      </c>
      <c r="DK77">
        <v>2.544</v>
      </c>
      <c r="DL77">
        <v>3.2</v>
      </c>
      <c r="DM77">
        <v>13.14</v>
      </c>
      <c r="DN77">
        <v>0.41470000000000001</v>
      </c>
      <c r="DO77">
        <v>2.4472999999999998</v>
      </c>
      <c r="DP77">
        <v>8.1999999999999993</v>
      </c>
      <c r="DR77">
        <v>8.3650000000000002</v>
      </c>
      <c r="DS77">
        <v>22.6</v>
      </c>
      <c r="DW77">
        <v>0.3155</v>
      </c>
      <c r="DX77">
        <v>16</v>
      </c>
      <c r="DY77">
        <v>7.72</v>
      </c>
      <c r="DZ77">
        <v>11.42</v>
      </c>
      <c r="EA77">
        <v>6.99</v>
      </c>
      <c r="EB77">
        <v>10.1</v>
      </c>
      <c r="EC77">
        <v>16.010000000000002</v>
      </c>
      <c r="ED77">
        <v>0.25</v>
      </c>
      <c r="EE77">
        <v>11.2</v>
      </c>
      <c r="EG77">
        <v>1.391</v>
      </c>
      <c r="EH77">
        <v>5.8</v>
      </c>
      <c r="EJ77">
        <v>0.4904</v>
      </c>
      <c r="EK77">
        <v>2.13</v>
      </c>
      <c r="EL77">
        <v>1.18</v>
      </c>
      <c r="EM77">
        <v>5.17</v>
      </c>
      <c r="EN77">
        <v>0.28100000000000003</v>
      </c>
      <c r="EO77">
        <v>2.5640999999999998</v>
      </c>
      <c r="EP77">
        <v>0.30099999999999999</v>
      </c>
      <c r="EQ77">
        <v>0.63629999999999998</v>
      </c>
      <c r="ER77">
        <v>1.619</v>
      </c>
      <c r="ES77">
        <v>0.26</v>
      </c>
      <c r="ET77">
        <v>1.48</v>
      </c>
      <c r="EU77">
        <v>3.722</v>
      </c>
      <c r="EW77">
        <v>5.6500000000000002E-2</v>
      </c>
      <c r="EX77">
        <v>1.6020000000000001</v>
      </c>
      <c r="FI77">
        <v>23</v>
      </c>
      <c r="FL77">
        <v>0.90200000000000002</v>
      </c>
      <c r="FM77">
        <v>4.7279999999999998</v>
      </c>
      <c r="FN77">
        <v>18.399999999999999</v>
      </c>
      <c r="FO77">
        <v>9.17</v>
      </c>
      <c r="FP77">
        <v>1.444</v>
      </c>
      <c r="FQ77">
        <v>37.049999999999997</v>
      </c>
      <c r="FR77">
        <v>22.016400000000001</v>
      </c>
      <c r="FS77">
        <v>39.33</v>
      </c>
      <c r="FT77">
        <v>121.5</v>
      </c>
      <c r="FU77">
        <v>1.97</v>
      </c>
      <c r="FV77">
        <v>2.02</v>
      </c>
      <c r="FW77">
        <v>9.1187000000000005</v>
      </c>
      <c r="FX77">
        <v>2.0840000000000001</v>
      </c>
      <c r="FY77">
        <v>0.66049999999999998</v>
      </c>
      <c r="FZ77">
        <v>5.5</v>
      </c>
      <c r="GA77">
        <v>0.36</v>
      </c>
      <c r="GB77">
        <v>25</v>
      </c>
      <c r="GC77">
        <v>0.03</v>
      </c>
      <c r="GD77">
        <v>22.91</v>
      </c>
      <c r="GE77">
        <v>1.52</v>
      </c>
      <c r="GF77">
        <v>35.860500000000002</v>
      </c>
      <c r="GJ77">
        <v>0.49969999999999998</v>
      </c>
      <c r="GK77">
        <v>12.95</v>
      </c>
      <c r="GL77">
        <v>0.66</v>
      </c>
      <c r="GM77">
        <v>9.89</v>
      </c>
      <c r="GO77">
        <v>12.175000000000001</v>
      </c>
      <c r="GP77">
        <v>40.659999999999997</v>
      </c>
      <c r="GQ77">
        <v>0.26719999999999999</v>
      </c>
      <c r="GR77">
        <v>4.76</v>
      </c>
      <c r="GS77">
        <v>4.4400000000000002E-2</v>
      </c>
      <c r="GT77">
        <v>3.35</v>
      </c>
      <c r="GU77">
        <v>7.2727000000000004</v>
      </c>
      <c r="GV77">
        <v>0.255</v>
      </c>
      <c r="GW77">
        <v>2.93</v>
      </c>
      <c r="GX77">
        <v>0.85450000000000004</v>
      </c>
      <c r="GY77">
        <v>3.65</v>
      </c>
      <c r="GZ77">
        <v>1.4</v>
      </c>
      <c r="HA77">
        <v>0.9698</v>
      </c>
      <c r="HB77">
        <v>12.05</v>
      </c>
      <c r="HC77">
        <v>12.5</v>
      </c>
      <c r="HD77">
        <v>7.8148</v>
      </c>
      <c r="HF77">
        <v>6.03</v>
      </c>
      <c r="HK77">
        <v>4.3838999999999997</v>
      </c>
      <c r="HL77">
        <v>5.91</v>
      </c>
      <c r="HM77">
        <v>0.59</v>
      </c>
      <c r="HN77">
        <v>3.7919999999999998</v>
      </c>
      <c r="HQ77">
        <v>1.65</v>
      </c>
      <c r="HR77">
        <v>1E-4</v>
      </c>
      <c r="HS77">
        <v>0.42109999999999997</v>
      </c>
      <c r="HU77">
        <v>0.85899999999999999</v>
      </c>
      <c r="HX77">
        <v>1.476</v>
      </c>
      <c r="HY77">
        <v>5.335</v>
      </c>
      <c r="HZ77">
        <v>30.5</v>
      </c>
      <c r="IA77">
        <v>1.9079999999999999</v>
      </c>
      <c r="IB77">
        <v>0.32150000000000001</v>
      </c>
      <c r="IC77">
        <v>0.30830000000000002</v>
      </c>
      <c r="ID77">
        <v>0.21920000000000001</v>
      </c>
      <c r="IE77">
        <v>0.87170000000000003</v>
      </c>
      <c r="IF77">
        <v>0.26050000000000001</v>
      </c>
      <c r="IG77">
        <v>0.51500000000000001</v>
      </c>
      <c r="IH77">
        <v>0.82969999999999999</v>
      </c>
      <c r="II77">
        <v>6.43</v>
      </c>
      <c r="IK77">
        <v>1.06</v>
      </c>
      <c r="IP77">
        <v>1.4219999999999999</v>
      </c>
      <c r="IU77">
        <v>4.0439999999999996</v>
      </c>
      <c r="IV77">
        <v>0.3715</v>
      </c>
      <c r="JD77">
        <v>202.1</v>
      </c>
      <c r="JE77">
        <v>6.2649999999999997</v>
      </c>
      <c r="JU77">
        <v>19.43</v>
      </c>
      <c r="KA77">
        <v>2.63</v>
      </c>
      <c r="LG77">
        <v>40540</v>
      </c>
    </row>
    <row r="78" spans="1:319" x14ac:dyDescent="0.25">
      <c r="A78" s="1">
        <v>41609</v>
      </c>
      <c r="C78">
        <v>1.97</v>
      </c>
      <c r="E78">
        <v>3.7029999999999998</v>
      </c>
      <c r="I78">
        <v>3.8580000000000001</v>
      </c>
      <c r="J78">
        <v>0.48499999999999999</v>
      </c>
      <c r="K78">
        <v>2.38</v>
      </c>
      <c r="L78">
        <v>1.145</v>
      </c>
      <c r="M78">
        <v>2.2435</v>
      </c>
      <c r="N78">
        <v>4.24</v>
      </c>
      <c r="P78">
        <v>11.17</v>
      </c>
      <c r="T78">
        <v>2.9224999999999999</v>
      </c>
      <c r="X78">
        <v>1.7274</v>
      </c>
      <c r="Y78">
        <v>5.64</v>
      </c>
      <c r="AA78">
        <v>7.7350000000000003</v>
      </c>
      <c r="AB78">
        <v>1.2749999999999999</v>
      </c>
      <c r="AC78">
        <v>1.9650000000000001</v>
      </c>
      <c r="AD78">
        <v>20.350000000000001</v>
      </c>
      <c r="AE78">
        <v>41.681699999999999</v>
      </c>
      <c r="AF78">
        <v>6170.3869999999997</v>
      </c>
      <c r="AG78">
        <v>1.24</v>
      </c>
      <c r="AH78">
        <v>0.19</v>
      </c>
      <c r="AI78">
        <v>5.61</v>
      </c>
      <c r="AJ78">
        <v>3.738</v>
      </c>
      <c r="AK78">
        <v>12.45</v>
      </c>
      <c r="AL78">
        <v>12</v>
      </c>
      <c r="AM78">
        <v>5.0350000000000001</v>
      </c>
      <c r="AN78">
        <v>3.3168000000000002</v>
      </c>
      <c r="AO78">
        <v>1.2230000000000001</v>
      </c>
      <c r="AP78">
        <v>10.288</v>
      </c>
      <c r="AQ78">
        <v>3.222</v>
      </c>
      <c r="AR78">
        <v>3.49</v>
      </c>
      <c r="AS78">
        <v>0.16</v>
      </c>
      <c r="AU78">
        <v>8.1549999999999994</v>
      </c>
      <c r="AV78">
        <v>0.82599999999999996</v>
      </c>
      <c r="AW78">
        <v>1.75</v>
      </c>
      <c r="AX78">
        <v>1.1718</v>
      </c>
      <c r="BB78">
        <v>7.15</v>
      </c>
      <c r="BC78">
        <v>4.1124999999999998</v>
      </c>
      <c r="BD78">
        <v>8.5649999999999995</v>
      </c>
      <c r="BE78">
        <v>8.7249999999999996</v>
      </c>
      <c r="BF78">
        <v>2.71</v>
      </c>
      <c r="BG78">
        <v>18.175799999999999</v>
      </c>
      <c r="BH78">
        <v>8.5</v>
      </c>
      <c r="BI78">
        <v>0.42709999999999998</v>
      </c>
      <c r="BJ78">
        <v>3.016</v>
      </c>
      <c r="BK78">
        <v>1.78</v>
      </c>
      <c r="BL78">
        <v>0.58350000000000002</v>
      </c>
      <c r="BM78">
        <v>0.7</v>
      </c>
      <c r="BN78">
        <v>11.7</v>
      </c>
      <c r="BO78">
        <v>7.3</v>
      </c>
      <c r="BP78">
        <v>1.819</v>
      </c>
      <c r="BQ78">
        <v>4.4480000000000004</v>
      </c>
      <c r="BR78">
        <v>2.46</v>
      </c>
      <c r="BS78">
        <v>11.3</v>
      </c>
      <c r="BT78">
        <v>3.65</v>
      </c>
      <c r="BU78">
        <v>3.94</v>
      </c>
      <c r="BV78">
        <v>31.89</v>
      </c>
      <c r="BX78">
        <v>6.4</v>
      </c>
      <c r="BY78">
        <v>3.2387999999999999</v>
      </c>
      <c r="BZ78">
        <v>1.1499999999999999</v>
      </c>
      <c r="CA78">
        <v>1.6279999999999999</v>
      </c>
      <c r="CB78">
        <v>1.1000000000000001</v>
      </c>
      <c r="CC78">
        <v>1.81</v>
      </c>
      <c r="CD78">
        <v>0.96799999999999997</v>
      </c>
      <c r="CF78">
        <v>5.0199999999999996</v>
      </c>
      <c r="CG78">
        <v>0.5635</v>
      </c>
      <c r="CH78">
        <v>0.29699999999999999</v>
      </c>
      <c r="CI78">
        <v>0.5635</v>
      </c>
      <c r="CJ78">
        <v>4.1245000000000003</v>
      </c>
      <c r="CK78">
        <v>4.1399999999999999E-2</v>
      </c>
      <c r="CL78">
        <v>1.23</v>
      </c>
      <c r="CM78">
        <v>31.42</v>
      </c>
      <c r="CN78">
        <v>54.063000000000002</v>
      </c>
      <c r="CR78">
        <v>3.92</v>
      </c>
      <c r="CS78">
        <v>0.3</v>
      </c>
      <c r="CT78">
        <v>0.65600000000000003</v>
      </c>
      <c r="CU78">
        <v>34.227899999999998</v>
      </c>
      <c r="CV78">
        <v>0.93</v>
      </c>
      <c r="CW78">
        <v>12.79</v>
      </c>
      <c r="CX78">
        <v>1.5056</v>
      </c>
      <c r="CY78">
        <v>1.655</v>
      </c>
      <c r="CZ78">
        <v>0.18770000000000001</v>
      </c>
      <c r="DA78">
        <v>1.768</v>
      </c>
      <c r="DB78">
        <v>1.38</v>
      </c>
      <c r="DC78">
        <v>0.82799999999999996</v>
      </c>
      <c r="DD78">
        <v>7.41</v>
      </c>
      <c r="DF78">
        <v>1.6</v>
      </c>
      <c r="DG78">
        <v>0.11</v>
      </c>
      <c r="DH78">
        <v>0.97</v>
      </c>
      <c r="DI78">
        <v>26.31</v>
      </c>
      <c r="DJ78">
        <v>4.62</v>
      </c>
      <c r="DK78">
        <v>2.5579999999999998</v>
      </c>
      <c r="DL78">
        <v>2.97</v>
      </c>
      <c r="DM78">
        <v>12.93</v>
      </c>
      <c r="DN78">
        <v>0.4088</v>
      </c>
      <c r="DO78">
        <v>2.3694999999999999</v>
      </c>
      <c r="DP78">
        <v>8.1999999999999993</v>
      </c>
      <c r="DR78">
        <v>8.26</v>
      </c>
      <c r="DS78">
        <v>23.19</v>
      </c>
      <c r="DW78">
        <v>0.3352</v>
      </c>
      <c r="DX78">
        <v>15.8</v>
      </c>
      <c r="DY78">
        <v>7.39</v>
      </c>
      <c r="DZ78">
        <v>13.36</v>
      </c>
      <c r="EA78">
        <v>7.07</v>
      </c>
      <c r="EB78">
        <v>11.26</v>
      </c>
      <c r="EC78">
        <v>16.13</v>
      </c>
      <c r="ED78">
        <v>0.27</v>
      </c>
      <c r="EE78">
        <v>11.54</v>
      </c>
      <c r="EG78">
        <v>1.88</v>
      </c>
      <c r="EH78">
        <v>6.27</v>
      </c>
      <c r="EJ78">
        <v>0.48330000000000001</v>
      </c>
      <c r="EK78">
        <v>1.88</v>
      </c>
      <c r="EL78">
        <v>1.163</v>
      </c>
      <c r="EM78">
        <v>5.0999999999999996</v>
      </c>
      <c r="EN78">
        <v>0.38</v>
      </c>
      <c r="EO78">
        <v>2.4859</v>
      </c>
      <c r="EP78">
        <v>0.3</v>
      </c>
      <c r="EQ78">
        <v>0.58620000000000005</v>
      </c>
      <c r="ER78">
        <v>1.5189999999999999</v>
      </c>
      <c r="ES78">
        <v>0.26</v>
      </c>
      <c r="ET78">
        <v>1.39</v>
      </c>
      <c r="EU78">
        <v>3.302</v>
      </c>
      <c r="EW78">
        <v>5.5199999999999999E-2</v>
      </c>
      <c r="EX78">
        <v>1.351</v>
      </c>
      <c r="FI78">
        <v>21.97</v>
      </c>
      <c r="FL78">
        <v>0.88749999999999996</v>
      </c>
      <c r="FM78">
        <v>4.7</v>
      </c>
      <c r="FN78">
        <v>17.55</v>
      </c>
      <c r="FO78">
        <v>9.65</v>
      </c>
      <c r="FP78">
        <v>1.698</v>
      </c>
      <c r="FQ78">
        <v>37.85</v>
      </c>
      <c r="FR78">
        <v>20.178599999999999</v>
      </c>
      <c r="FS78">
        <v>37.909999999999997</v>
      </c>
      <c r="FT78">
        <v>124.5</v>
      </c>
      <c r="FU78">
        <v>2.1379999999999999</v>
      </c>
      <c r="FV78">
        <v>2.6059999999999999</v>
      </c>
      <c r="FW78">
        <v>11.185</v>
      </c>
      <c r="FX78">
        <v>2.234</v>
      </c>
      <c r="FY78">
        <v>0.60950000000000004</v>
      </c>
      <c r="FZ78">
        <v>5.95</v>
      </c>
      <c r="GA78">
        <v>0.37</v>
      </c>
      <c r="GB78">
        <v>29.54</v>
      </c>
      <c r="GC78">
        <v>0.03</v>
      </c>
      <c r="GD78">
        <v>26.12</v>
      </c>
      <c r="GE78">
        <v>1.37</v>
      </c>
      <c r="GF78">
        <v>38.002299999999998</v>
      </c>
      <c r="GJ78">
        <v>0.47449999999999998</v>
      </c>
      <c r="GK78">
        <v>17.399999999999999</v>
      </c>
      <c r="GL78">
        <v>0.64</v>
      </c>
      <c r="GM78">
        <v>10.41</v>
      </c>
      <c r="GO78">
        <v>13.237500000000001</v>
      </c>
      <c r="GP78">
        <v>39.92</v>
      </c>
      <c r="GQ78">
        <v>0.2666</v>
      </c>
      <c r="GR78">
        <v>4.5599999999999996</v>
      </c>
      <c r="GS78">
        <v>4.6399999999999997E-2</v>
      </c>
      <c r="GT78">
        <v>3.48</v>
      </c>
      <c r="GU78">
        <v>8.1818000000000008</v>
      </c>
      <c r="GV78">
        <v>0.23649999999999999</v>
      </c>
      <c r="GW78">
        <v>2.82</v>
      </c>
      <c r="GX78">
        <v>0.84199999999999997</v>
      </c>
      <c r="GY78">
        <v>3.63</v>
      </c>
      <c r="GZ78">
        <v>1.38</v>
      </c>
      <c r="HA78">
        <v>1.0820000000000001</v>
      </c>
      <c r="HB78">
        <v>12.06</v>
      </c>
      <c r="HC78">
        <v>17</v>
      </c>
      <c r="HD78">
        <v>8.9785000000000004</v>
      </c>
      <c r="HF78">
        <v>5.56</v>
      </c>
      <c r="HK78">
        <v>4.4695999999999998</v>
      </c>
      <c r="HL78">
        <v>6.4550000000000001</v>
      </c>
      <c r="HM78">
        <v>0.51700000000000002</v>
      </c>
      <c r="HN78">
        <v>3.99</v>
      </c>
      <c r="HQ78">
        <v>1.65</v>
      </c>
      <c r="HR78">
        <v>1E-4</v>
      </c>
      <c r="HS78">
        <v>0.498</v>
      </c>
      <c r="HU78">
        <v>0.85350000000000004</v>
      </c>
      <c r="HX78">
        <v>1.379</v>
      </c>
      <c r="HY78">
        <v>5.22</v>
      </c>
      <c r="HZ78">
        <v>33.4</v>
      </c>
      <c r="IA78">
        <v>1.8</v>
      </c>
      <c r="IB78">
        <v>0.3337</v>
      </c>
      <c r="IC78">
        <v>0.32119999999999999</v>
      </c>
      <c r="ID78">
        <v>0.222</v>
      </c>
      <c r="IE78">
        <v>0.72509999999999997</v>
      </c>
      <c r="IF78">
        <v>0.31990000000000002</v>
      </c>
      <c r="IG78">
        <v>0.52200000000000002</v>
      </c>
      <c r="IH78">
        <v>0.86760000000000004</v>
      </c>
      <c r="II78">
        <v>6.09</v>
      </c>
      <c r="IK78">
        <v>1.49</v>
      </c>
      <c r="IP78">
        <v>1.294</v>
      </c>
      <c r="IU78">
        <v>4.17</v>
      </c>
      <c r="IV78">
        <v>0.36919999999999997</v>
      </c>
      <c r="JD78">
        <v>185.94</v>
      </c>
      <c r="JE78">
        <v>6.4749999999999996</v>
      </c>
      <c r="JU78">
        <v>19.010000000000002</v>
      </c>
      <c r="KA78">
        <v>2.63</v>
      </c>
      <c r="LG78">
        <v>40540</v>
      </c>
    </row>
    <row r="79" spans="1:319" x14ac:dyDescent="0.25">
      <c r="A79" s="1">
        <v>41640</v>
      </c>
      <c r="C79">
        <v>2.21</v>
      </c>
      <c r="D79">
        <v>2.1259999999999999</v>
      </c>
      <c r="E79">
        <v>3.7160000000000002</v>
      </c>
      <c r="I79">
        <v>3.9159999999999999</v>
      </c>
      <c r="J79">
        <v>0.46600000000000003</v>
      </c>
      <c r="K79">
        <v>2.4119999999999999</v>
      </c>
      <c r="L79">
        <v>1.198</v>
      </c>
      <c r="M79">
        <v>2.1703999999999999</v>
      </c>
      <c r="N79">
        <v>4.3680000000000003</v>
      </c>
      <c r="P79">
        <v>12.58</v>
      </c>
      <c r="T79">
        <v>3.04</v>
      </c>
      <c r="X79">
        <v>1.69</v>
      </c>
      <c r="Y79">
        <v>5.6749999999999998</v>
      </c>
      <c r="AA79">
        <v>7.6550000000000002</v>
      </c>
      <c r="AB79">
        <v>1.268</v>
      </c>
      <c r="AC79">
        <v>2.028</v>
      </c>
      <c r="AD79">
        <v>20</v>
      </c>
      <c r="AE79">
        <v>40.965299999999999</v>
      </c>
      <c r="AF79">
        <v>5959.9059999999999</v>
      </c>
      <c r="AG79">
        <v>1.2090000000000001</v>
      </c>
      <c r="AH79">
        <v>0.19</v>
      </c>
      <c r="AI79">
        <v>5.44</v>
      </c>
      <c r="AJ79">
        <v>4.1619999999999999</v>
      </c>
      <c r="AK79">
        <v>13.11</v>
      </c>
      <c r="AL79">
        <v>12.275</v>
      </c>
      <c r="AM79">
        <v>4.8860000000000001</v>
      </c>
      <c r="AN79">
        <v>3.2475000000000001</v>
      </c>
      <c r="AO79">
        <v>1.296</v>
      </c>
      <c r="AP79">
        <v>14.4839</v>
      </c>
      <c r="AQ79">
        <v>3.1739999999999999</v>
      </c>
      <c r="AR79">
        <v>3.6320000000000001</v>
      </c>
      <c r="AS79">
        <v>0.17</v>
      </c>
      <c r="AU79">
        <v>8.2750000000000004</v>
      </c>
      <c r="AV79">
        <v>0.85050000000000003</v>
      </c>
      <c r="AW79">
        <v>1.83</v>
      </c>
      <c r="AX79">
        <v>1.1184000000000001</v>
      </c>
      <c r="BB79">
        <v>6.9850000000000003</v>
      </c>
      <c r="BC79">
        <v>3.9275000000000002</v>
      </c>
      <c r="BD79">
        <v>8.2799999999999994</v>
      </c>
      <c r="BE79">
        <v>9.25</v>
      </c>
      <c r="BF79">
        <v>2.75</v>
      </c>
      <c r="BG79">
        <v>18.088799999999999</v>
      </c>
      <c r="BH79">
        <v>8.99</v>
      </c>
      <c r="BI79">
        <v>0.42480000000000001</v>
      </c>
      <c r="BJ79">
        <v>2.762</v>
      </c>
      <c r="BK79">
        <v>1.6819999999999999</v>
      </c>
      <c r="BL79">
        <v>0.56000000000000005</v>
      </c>
      <c r="BM79">
        <v>0.72099999999999997</v>
      </c>
      <c r="BN79">
        <v>12.08</v>
      </c>
      <c r="BO79">
        <v>7.25</v>
      </c>
      <c r="BP79">
        <v>1.7450000000000001</v>
      </c>
      <c r="BQ79">
        <v>3.8479999999999999</v>
      </c>
      <c r="BR79">
        <v>2.48</v>
      </c>
      <c r="BS79">
        <v>10.06</v>
      </c>
      <c r="BT79">
        <v>3.19</v>
      </c>
      <c r="BU79">
        <v>3.8959999999999999</v>
      </c>
      <c r="BV79">
        <v>31.1</v>
      </c>
      <c r="BX79">
        <v>5.64</v>
      </c>
      <c r="BY79">
        <v>3.3559999999999999</v>
      </c>
      <c r="BZ79">
        <v>1.113</v>
      </c>
      <c r="CA79">
        <v>1.65</v>
      </c>
      <c r="CB79">
        <v>1.05</v>
      </c>
      <c r="CC79">
        <v>1.7909999999999999</v>
      </c>
      <c r="CD79">
        <v>0.97750000000000004</v>
      </c>
      <c r="CF79">
        <v>4.9400000000000004</v>
      </c>
      <c r="CG79">
        <v>0.5595</v>
      </c>
      <c r="CH79">
        <v>0.26979999999999998</v>
      </c>
      <c r="CI79">
        <v>0.5595</v>
      </c>
      <c r="CJ79">
        <v>3.9460000000000002</v>
      </c>
      <c r="CK79">
        <v>4.3499999999999997E-2</v>
      </c>
      <c r="CL79">
        <v>1.23</v>
      </c>
      <c r="CM79">
        <v>32.6</v>
      </c>
      <c r="CN79">
        <v>49.9756</v>
      </c>
      <c r="CR79">
        <v>4.0380000000000003</v>
      </c>
      <c r="CS79">
        <v>0.3</v>
      </c>
      <c r="CT79">
        <v>0.629</v>
      </c>
      <c r="CU79">
        <v>33.243000000000002</v>
      </c>
      <c r="CV79">
        <v>0.96</v>
      </c>
      <c r="CW79">
        <v>11.87</v>
      </c>
      <c r="CX79">
        <v>1.4513</v>
      </c>
      <c r="CY79">
        <v>1.6739999999999999</v>
      </c>
      <c r="CZ79">
        <v>0.1857</v>
      </c>
      <c r="DA79">
        <v>1.792</v>
      </c>
      <c r="DB79">
        <v>1.329</v>
      </c>
      <c r="DC79">
        <v>0.82</v>
      </c>
      <c r="DD79">
        <v>7.3</v>
      </c>
      <c r="DE79">
        <v>9.3785000000000007</v>
      </c>
      <c r="DF79">
        <v>1.6</v>
      </c>
      <c r="DG79">
        <v>0.1074</v>
      </c>
      <c r="DH79">
        <v>0.95899999999999996</v>
      </c>
      <c r="DI79">
        <v>28</v>
      </c>
      <c r="DJ79">
        <v>5.2649999999999997</v>
      </c>
      <c r="DK79">
        <v>2.36</v>
      </c>
      <c r="DL79">
        <v>2.87</v>
      </c>
      <c r="DM79">
        <v>12.88</v>
      </c>
      <c r="DN79">
        <v>0.39560000000000001</v>
      </c>
      <c r="DO79">
        <v>2.6185</v>
      </c>
      <c r="DP79">
        <v>8.7200000000000006</v>
      </c>
      <c r="DR79">
        <v>8.2850000000000001</v>
      </c>
      <c r="DS79">
        <v>24.95</v>
      </c>
      <c r="DW79">
        <v>0.31509999999999999</v>
      </c>
      <c r="DX79">
        <v>15.82</v>
      </c>
      <c r="DY79">
        <v>7.21</v>
      </c>
      <c r="DZ79">
        <v>11.74</v>
      </c>
      <c r="EA79">
        <v>7.06</v>
      </c>
      <c r="EB79">
        <v>11</v>
      </c>
      <c r="EC79">
        <v>16.309999999999999</v>
      </c>
      <c r="ED79">
        <v>0.28999999999999998</v>
      </c>
      <c r="EE79">
        <v>11.5</v>
      </c>
      <c r="EG79">
        <v>2.2280000000000002</v>
      </c>
      <c r="EH79">
        <v>6.3</v>
      </c>
      <c r="EJ79">
        <v>0.47670000000000001</v>
      </c>
      <c r="EK79">
        <v>1.69</v>
      </c>
      <c r="EL79">
        <v>1.0780000000000001</v>
      </c>
      <c r="EM79">
        <v>5.9550000000000001</v>
      </c>
      <c r="EN79">
        <v>0.44</v>
      </c>
      <c r="EO79">
        <v>2.4838</v>
      </c>
      <c r="EP79">
        <v>0.30299999999999999</v>
      </c>
      <c r="EQ79">
        <v>0.53990000000000005</v>
      </c>
      <c r="ER79">
        <v>1.4039999999999999</v>
      </c>
      <c r="ES79">
        <v>0.3</v>
      </c>
      <c r="ET79">
        <v>1.36</v>
      </c>
      <c r="EU79">
        <v>3.4460000000000002</v>
      </c>
      <c r="EW79">
        <v>5.6099999999999997E-2</v>
      </c>
      <c r="EX79">
        <v>1.32</v>
      </c>
      <c r="FI79">
        <v>19.68</v>
      </c>
      <c r="FL79">
        <v>0.83099999999999996</v>
      </c>
      <c r="FM79">
        <v>4.75</v>
      </c>
      <c r="FN79">
        <v>17.489999999999998</v>
      </c>
      <c r="FO79">
        <v>9.7449999999999992</v>
      </c>
      <c r="FP79">
        <v>1.63</v>
      </c>
      <c r="FQ79">
        <v>37.85</v>
      </c>
      <c r="FR79">
        <v>19.5869</v>
      </c>
      <c r="FS79">
        <v>38.950000000000003</v>
      </c>
      <c r="FT79">
        <v>121.4</v>
      </c>
      <c r="FU79">
        <v>2.3220000000000001</v>
      </c>
      <c r="FV79">
        <v>2.64</v>
      </c>
      <c r="FW79">
        <v>10.5169</v>
      </c>
      <c r="FX79">
        <v>2.194</v>
      </c>
      <c r="FY79">
        <v>0.70099999999999996</v>
      </c>
      <c r="FZ79">
        <v>5.95</v>
      </c>
      <c r="GA79">
        <v>0.37</v>
      </c>
      <c r="GB79">
        <v>27.65</v>
      </c>
      <c r="GC79">
        <v>0.03</v>
      </c>
      <c r="GD79">
        <v>25.83</v>
      </c>
      <c r="GE79">
        <v>1.3169999999999999</v>
      </c>
      <c r="GF79">
        <v>38.601599999999998</v>
      </c>
      <c r="GG79">
        <v>15.8</v>
      </c>
      <c r="GJ79">
        <v>0.4612</v>
      </c>
      <c r="GK79">
        <v>16.8</v>
      </c>
      <c r="GL79">
        <v>0.62</v>
      </c>
      <c r="GM79">
        <v>10.46</v>
      </c>
      <c r="GO79">
        <v>14.225</v>
      </c>
      <c r="GP79">
        <v>43.49</v>
      </c>
      <c r="GQ79">
        <v>0.26250000000000001</v>
      </c>
      <c r="GR79">
        <v>4.59</v>
      </c>
      <c r="GS79">
        <v>4.2799999999999998E-2</v>
      </c>
      <c r="GT79">
        <v>3.4</v>
      </c>
      <c r="GU79">
        <v>8.2454999999999998</v>
      </c>
      <c r="GV79">
        <v>0.23649999999999999</v>
      </c>
      <c r="GW79">
        <v>2.6219999999999999</v>
      </c>
      <c r="GX79">
        <v>0.82850000000000001</v>
      </c>
      <c r="GY79">
        <v>3.59</v>
      </c>
      <c r="GZ79">
        <v>1.49</v>
      </c>
      <c r="HA79">
        <v>1.0899000000000001</v>
      </c>
      <c r="HB79">
        <v>11.83</v>
      </c>
      <c r="HC79">
        <v>16</v>
      </c>
      <c r="HD79">
        <v>10.285500000000001</v>
      </c>
      <c r="HF79">
        <v>6.19</v>
      </c>
      <c r="HK79">
        <v>5.5105000000000004</v>
      </c>
      <c r="HL79">
        <v>5.96</v>
      </c>
      <c r="HM79">
        <v>0.495</v>
      </c>
      <c r="HN79">
        <v>3.9820000000000002</v>
      </c>
      <c r="HO79">
        <v>0.97</v>
      </c>
      <c r="HP79">
        <v>9.58</v>
      </c>
      <c r="HQ79">
        <v>1.65</v>
      </c>
      <c r="HR79">
        <v>1E-4</v>
      </c>
      <c r="HS79">
        <v>0.49030000000000001</v>
      </c>
      <c r="HU79">
        <v>0.82299999999999995</v>
      </c>
      <c r="HX79">
        <v>1.49</v>
      </c>
      <c r="HY79">
        <v>5.37</v>
      </c>
      <c r="HZ79">
        <v>33.450000000000003</v>
      </c>
      <c r="IA79">
        <v>1.819</v>
      </c>
      <c r="IB79">
        <v>0.31340000000000001</v>
      </c>
      <c r="IC79">
        <v>0.37790000000000001</v>
      </c>
      <c r="ID79">
        <v>0.20680000000000001</v>
      </c>
      <c r="IE79">
        <v>0.65</v>
      </c>
      <c r="IF79">
        <v>0.48199999999999998</v>
      </c>
      <c r="IG79">
        <v>0.496</v>
      </c>
      <c r="IH79">
        <v>0.80620000000000003</v>
      </c>
      <c r="II79">
        <v>6.14</v>
      </c>
      <c r="IK79">
        <v>1.38</v>
      </c>
      <c r="IP79">
        <v>1.27</v>
      </c>
      <c r="IU79">
        <v>4.1120000000000001</v>
      </c>
      <c r="IV79">
        <v>0.37769999999999998</v>
      </c>
      <c r="JD79">
        <v>137.43</v>
      </c>
      <c r="JE79">
        <v>6.3</v>
      </c>
      <c r="JU79">
        <v>19.215</v>
      </c>
      <c r="KA79">
        <v>2.63</v>
      </c>
      <c r="LG79">
        <v>40540</v>
      </c>
    </row>
    <row r="80" spans="1:319" x14ac:dyDescent="0.25">
      <c r="A80" s="1">
        <v>41671</v>
      </c>
      <c r="C80">
        <v>1.97</v>
      </c>
      <c r="D80">
        <v>1.3526</v>
      </c>
      <c r="E80">
        <v>3.0531000000000001</v>
      </c>
      <c r="I80">
        <v>3.8559999999999999</v>
      </c>
      <c r="J80">
        <v>0.504</v>
      </c>
      <c r="K80">
        <v>2.2799999999999998</v>
      </c>
      <c r="L80">
        <v>1.2430000000000001</v>
      </c>
      <c r="M80">
        <v>2.3740999999999999</v>
      </c>
      <c r="N80">
        <v>3.87</v>
      </c>
      <c r="P80">
        <v>11.92</v>
      </c>
      <c r="T80">
        <v>2.9224999999999999</v>
      </c>
      <c r="X80">
        <v>2.0295000000000001</v>
      </c>
      <c r="Y80">
        <v>6.09</v>
      </c>
      <c r="AA80">
        <v>6.665</v>
      </c>
      <c r="AB80">
        <v>1.264</v>
      </c>
      <c r="AC80">
        <v>2.2599999999999998</v>
      </c>
      <c r="AD80">
        <v>21.4</v>
      </c>
      <c r="AE80">
        <v>40.314100000000003</v>
      </c>
      <c r="AF80">
        <v>6569.1909999999998</v>
      </c>
      <c r="AG80">
        <v>1.23</v>
      </c>
      <c r="AH80">
        <v>0.21</v>
      </c>
      <c r="AI80">
        <v>6.2</v>
      </c>
      <c r="AJ80">
        <v>4.3780000000000001</v>
      </c>
      <c r="AK80">
        <v>13.19</v>
      </c>
      <c r="AL80">
        <v>13.785</v>
      </c>
      <c r="AM80">
        <v>4.4240000000000004</v>
      </c>
      <c r="AN80">
        <v>3.2515000000000001</v>
      </c>
      <c r="AO80">
        <v>1.3620000000000001</v>
      </c>
      <c r="AP80">
        <v>11.982799999999999</v>
      </c>
      <c r="AQ80">
        <v>3.29</v>
      </c>
      <c r="AR80">
        <v>3.5960000000000001</v>
      </c>
      <c r="AS80">
        <v>0.17</v>
      </c>
      <c r="AU80">
        <v>8.11</v>
      </c>
      <c r="AV80">
        <v>0.79100000000000004</v>
      </c>
      <c r="AW80">
        <v>1.87</v>
      </c>
      <c r="AX80">
        <v>0.99750000000000005</v>
      </c>
      <c r="BB80">
        <v>7.0350000000000001</v>
      </c>
      <c r="BC80">
        <v>4.0824999999999996</v>
      </c>
      <c r="BD80">
        <v>7.95</v>
      </c>
      <c r="BE80">
        <v>9.66</v>
      </c>
      <c r="BF80">
        <v>2.8</v>
      </c>
      <c r="BG80">
        <v>16.880299999999998</v>
      </c>
      <c r="BH80">
        <v>8.65</v>
      </c>
      <c r="BI80">
        <v>0.41520000000000001</v>
      </c>
      <c r="BJ80">
        <v>3.0019999999999998</v>
      </c>
      <c r="BK80">
        <v>1.859</v>
      </c>
      <c r="BL80">
        <v>0.64400000000000002</v>
      </c>
      <c r="BM80">
        <v>0.8</v>
      </c>
      <c r="BN80">
        <v>11.8</v>
      </c>
      <c r="BO80">
        <v>7.49</v>
      </c>
      <c r="BP80">
        <v>1.7889999999999999</v>
      </c>
      <c r="BQ80">
        <v>4.165</v>
      </c>
      <c r="BR80">
        <v>2.46</v>
      </c>
      <c r="BS80">
        <v>11.21</v>
      </c>
      <c r="BT80">
        <v>3.702</v>
      </c>
      <c r="BU80">
        <v>4.282</v>
      </c>
      <c r="BV80">
        <v>33.49</v>
      </c>
      <c r="BX80">
        <v>5.56</v>
      </c>
      <c r="BY80">
        <v>3.3675000000000002</v>
      </c>
      <c r="BZ80">
        <v>1.042</v>
      </c>
      <c r="CA80">
        <v>1.714</v>
      </c>
      <c r="CB80">
        <v>1.2</v>
      </c>
      <c r="CC80">
        <v>1.96</v>
      </c>
      <c r="CD80">
        <v>1.0129999999999999</v>
      </c>
      <c r="CF80">
        <v>5.27</v>
      </c>
      <c r="CG80">
        <v>0.54849999999999999</v>
      </c>
      <c r="CH80">
        <v>0.31669999999999998</v>
      </c>
      <c r="CI80">
        <v>0.54849999999999999</v>
      </c>
      <c r="CJ80">
        <v>3.8567999999999998</v>
      </c>
      <c r="CK80">
        <v>4.58E-2</v>
      </c>
      <c r="CL80">
        <v>1.35</v>
      </c>
      <c r="CM80">
        <v>27.94</v>
      </c>
      <c r="CN80">
        <v>47.995199999999997</v>
      </c>
      <c r="CO80">
        <v>12</v>
      </c>
      <c r="CR80">
        <v>4.2</v>
      </c>
      <c r="CS80">
        <v>0.32</v>
      </c>
      <c r="CT80">
        <v>0.66500000000000004</v>
      </c>
      <c r="CU80">
        <v>31.692499999999999</v>
      </c>
      <c r="CV80">
        <v>1.07</v>
      </c>
      <c r="CW80">
        <v>12.71</v>
      </c>
      <c r="CX80">
        <v>1.55</v>
      </c>
      <c r="CY80">
        <v>1.722</v>
      </c>
      <c r="CZ80">
        <v>0.25369999999999998</v>
      </c>
      <c r="DA80">
        <v>2.19</v>
      </c>
      <c r="DB80">
        <v>1.36</v>
      </c>
      <c r="DC80">
        <v>0.82250000000000001</v>
      </c>
      <c r="DD80">
        <v>11.24</v>
      </c>
      <c r="DE80">
        <v>9.7134</v>
      </c>
      <c r="DF80">
        <v>1.64</v>
      </c>
      <c r="DG80">
        <v>0.112</v>
      </c>
      <c r="DH80">
        <v>0.95399999999999996</v>
      </c>
      <c r="DI80">
        <v>30.7</v>
      </c>
      <c r="DJ80">
        <v>5.4</v>
      </c>
      <c r="DK80">
        <v>2.63</v>
      </c>
      <c r="DL80">
        <v>3.4</v>
      </c>
      <c r="DM80">
        <v>12.55</v>
      </c>
      <c r="DN80">
        <v>0.45019999999999999</v>
      </c>
      <c r="DO80">
        <v>2.5303</v>
      </c>
      <c r="DP80">
        <v>9.5649999999999995</v>
      </c>
      <c r="DR80">
        <v>7.57</v>
      </c>
      <c r="DS80">
        <v>24.68</v>
      </c>
      <c r="DW80">
        <v>0.31059999999999999</v>
      </c>
      <c r="DX80">
        <v>15</v>
      </c>
      <c r="DY80">
        <v>7.23</v>
      </c>
      <c r="DZ80">
        <v>11.9</v>
      </c>
      <c r="EA80">
        <v>7.31</v>
      </c>
      <c r="EB80">
        <v>11.38</v>
      </c>
      <c r="EC80">
        <v>16.86</v>
      </c>
      <c r="ED80">
        <v>0.33</v>
      </c>
      <c r="EE80">
        <v>10.88</v>
      </c>
      <c r="EG80">
        <v>2.34</v>
      </c>
      <c r="EH80">
        <v>6.74</v>
      </c>
      <c r="EJ80">
        <v>0.498</v>
      </c>
      <c r="EK80">
        <v>1.69</v>
      </c>
      <c r="EL80">
        <v>1.167</v>
      </c>
      <c r="EM80">
        <v>6.3550000000000004</v>
      </c>
      <c r="EN80">
        <v>0.50049999999999994</v>
      </c>
      <c r="EO80">
        <v>2.6568000000000001</v>
      </c>
      <c r="EP80">
        <v>0.29699999999999999</v>
      </c>
      <c r="EQ80">
        <v>0.57850000000000001</v>
      </c>
      <c r="ER80">
        <v>1.3380000000000001</v>
      </c>
      <c r="ES80">
        <v>0.32</v>
      </c>
      <c r="ET80">
        <v>1.57</v>
      </c>
      <c r="EU80">
        <v>3.6379999999999999</v>
      </c>
      <c r="EW80">
        <v>5.3699999999999998E-2</v>
      </c>
      <c r="EX80">
        <v>1.5249999999999999</v>
      </c>
      <c r="FI80">
        <v>20.52</v>
      </c>
      <c r="FL80">
        <v>0.89400000000000002</v>
      </c>
      <c r="FM80">
        <v>4.55</v>
      </c>
      <c r="FN80">
        <v>16.510000000000002</v>
      </c>
      <c r="FO80">
        <v>10.210000000000001</v>
      </c>
      <c r="FP80">
        <v>1.54</v>
      </c>
      <c r="FQ80">
        <v>39</v>
      </c>
      <c r="FR80">
        <v>21.462499999999999</v>
      </c>
      <c r="FS80">
        <v>39.04</v>
      </c>
      <c r="FT80">
        <v>98</v>
      </c>
      <c r="FU80">
        <v>2.13</v>
      </c>
      <c r="FV80">
        <v>2.8740000000000001</v>
      </c>
      <c r="FW80">
        <v>10.417899999999999</v>
      </c>
      <c r="FX80">
        <v>2.4700000000000002</v>
      </c>
      <c r="FY80">
        <v>0.745</v>
      </c>
      <c r="FZ80">
        <v>6.49</v>
      </c>
      <c r="GA80">
        <v>0.38</v>
      </c>
      <c r="GB80">
        <v>22.09</v>
      </c>
      <c r="GC80">
        <v>0.03</v>
      </c>
      <c r="GD80">
        <v>19.100000000000001</v>
      </c>
      <c r="GE80">
        <v>1.43</v>
      </c>
      <c r="GF80">
        <v>36.096299999999999</v>
      </c>
      <c r="GG80">
        <v>14</v>
      </c>
      <c r="GJ80">
        <v>0.50700000000000001</v>
      </c>
      <c r="GK80">
        <v>17.05</v>
      </c>
      <c r="GL80">
        <v>0.53</v>
      </c>
      <c r="GM80">
        <v>11.51</v>
      </c>
      <c r="GO80">
        <v>13.75</v>
      </c>
      <c r="GP80">
        <v>45.79</v>
      </c>
      <c r="GQ80">
        <v>0.27350000000000002</v>
      </c>
      <c r="GR80">
        <v>4.68</v>
      </c>
      <c r="GS80">
        <v>4.2200000000000001E-2</v>
      </c>
      <c r="GT80">
        <v>3.6</v>
      </c>
      <c r="GU80">
        <v>10.7818</v>
      </c>
      <c r="GV80">
        <v>0.26</v>
      </c>
      <c r="GW80">
        <v>3.1659999999999999</v>
      </c>
      <c r="GX80">
        <v>0.80200000000000005</v>
      </c>
      <c r="GY80">
        <v>3.63</v>
      </c>
      <c r="GZ80">
        <v>1.55</v>
      </c>
      <c r="HA80">
        <v>1.0939000000000001</v>
      </c>
      <c r="HB80">
        <v>11.65</v>
      </c>
      <c r="HC80">
        <v>15.3</v>
      </c>
      <c r="HD80">
        <v>11.3552</v>
      </c>
      <c r="HF80">
        <v>5.98</v>
      </c>
      <c r="HK80">
        <v>6.2697000000000003</v>
      </c>
      <c r="HL80">
        <v>6.09</v>
      </c>
      <c r="HM80">
        <v>0.66500000000000004</v>
      </c>
      <c r="HN80">
        <v>4.37</v>
      </c>
      <c r="HO80">
        <v>0.90800000000000003</v>
      </c>
      <c r="HP80">
        <v>9.42</v>
      </c>
      <c r="HQ80">
        <v>1.65</v>
      </c>
      <c r="HR80">
        <v>1E-4</v>
      </c>
      <c r="HS80">
        <v>0.52500000000000002</v>
      </c>
      <c r="HU80">
        <v>2.5059999999999998</v>
      </c>
      <c r="HX80">
        <v>1.548</v>
      </c>
      <c r="HY80">
        <v>6.25</v>
      </c>
      <c r="HZ80">
        <v>36.450000000000003</v>
      </c>
      <c r="IA80">
        <v>1.9419999999999999</v>
      </c>
      <c r="IB80">
        <v>0.33239999999999997</v>
      </c>
      <c r="IC80">
        <v>0.37269999999999998</v>
      </c>
      <c r="ID80">
        <v>0.20449999999999999</v>
      </c>
      <c r="IE80">
        <v>0.67930000000000001</v>
      </c>
      <c r="IF80">
        <v>0.60699999999999998</v>
      </c>
      <c r="IG80">
        <v>0.52549999999999997</v>
      </c>
      <c r="IH80">
        <v>1.0528999999999999</v>
      </c>
      <c r="II80">
        <v>6.585</v>
      </c>
      <c r="IK80">
        <v>1.82</v>
      </c>
      <c r="IP80">
        <v>1.212</v>
      </c>
      <c r="IU80">
        <v>4.2</v>
      </c>
      <c r="IV80">
        <v>0.49430000000000002</v>
      </c>
      <c r="JD80">
        <v>137.43</v>
      </c>
      <c r="JE80">
        <v>6.2450000000000001</v>
      </c>
      <c r="JU80">
        <v>19.215</v>
      </c>
      <c r="KA80">
        <v>2.63</v>
      </c>
      <c r="LG80">
        <v>40540</v>
      </c>
    </row>
    <row r="81" spans="1:319" x14ac:dyDescent="0.25">
      <c r="A81" s="1">
        <v>41699</v>
      </c>
      <c r="C81">
        <v>2</v>
      </c>
      <c r="D81">
        <v>1.9542999999999999</v>
      </c>
      <c r="E81">
        <v>3.0735000000000001</v>
      </c>
      <c r="I81">
        <v>4.282</v>
      </c>
      <c r="J81">
        <v>0.49</v>
      </c>
      <c r="K81">
        <v>2.194</v>
      </c>
      <c r="L81">
        <v>1.3759999999999999</v>
      </c>
      <c r="M81">
        <v>2.4935</v>
      </c>
      <c r="N81">
        <v>4.17</v>
      </c>
      <c r="P81">
        <v>12.11</v>
      </c>
      <c r="T81">
        <v>3.0150000000000001</v>
      </c>
      <c r="X81">
        <v>2.0310000000000001</v>
      </c>
      <c r="Y81">
        <v>6.3</v>
      </c>
      <c r="AA81">
        <v>6.9</v>
      </c>
      <c r="AB81">
        <v>1.329</v>
      </c>
      <c r="AC81">
        <v>2.488</v>
      </c>
      <c r="AD81">
        <v>20.63</v>
      </c>
      <c r="AE81">
        <v>49.269100000000002</v>
      </c>
      <c r="AF81">
        <v>7200.6329999999998</v>
      </c>
      <c r="AG81">
        <v>1.4490000000000001</v>
      </c>
      <c r="AH81">
        <v>0.22</v>
      </c>
      <c r="AI81">
        <v>7.04</v>
      </c>
      <c r="AJ81">
        <v>5.56</v>
      </c>
      <c r="AK81">
        <v>13.88</v>
      </c>
      <c r="AL81">
        <v>14.565</v>
      </c>
      <c r="AM81">
        <v>4.5359999999999996</v>
      </c>
      <c r="AN81">
        <v>3.4157999999999999</v>
      </c>
      <c r="AO81">
        <v>1.34</v>
      </c>
      <c r="AP81">
        <v>11.714</v>
      </c>
      <c r="AQ81">
        <v>3.5859999999999999</v>
      </c>
      <c r="AR81">
        <v>3.65</v>
      </c>
      <c r="AS81">
        <v>0.17</v>
      </c>
      <c r="AU81">
        <v>9.4</v>
      </c>
      <c r="AV81">
        <v>0.91149999999999998</v>
      </c>
      <c r="AW81">
        <v>1.98</v>
      </c>
      <c r="AX81">
        <v>0.97729999999999995</v>
      </c>
      <c r="BB81">
        <v>8.41</v>
      </c>
      <c r="BC81">
        <v>4.3525</v>
      </c>
      <c r="BD81">
        <v>8.06</v>
      </c>
      <c r="BE81">
        <v>11</v>
      </c>
      <c r="BF81">
        <v>2.97</v>
      </c>
      <c r="BG81">
        <v>17.450700000000001</v>
      </c>
      <c r="BH81">
        <v>9.81</v>
      </c>
      <c r="BI81">
        <v>0.49199999999999999</v>
      </c>
      <c r="BJ81">
        <v>3.2879999999999998</v>
      </c>
      <c r="BK81">
        <v>1.95</v>
      </c>
      <c r="BL81">
        <v>0.67600000000000005</v>
      </c>
      <c r="BM81">
        <v>0.79449999999999998</v>
      </c>
      <c r="BN81">
        <v>13.19</v>
      </c>
      <c r="BO81">
        <v>7.87</v>
      </c>
      <c r="BP81">
        <v>2.11</v>
      </c>
      <c r="BQ81">
        <v>4.2190000000000003</v>
      </c>
      <c r="BR81">
        <v>2.46</v>
      </c>
      <c r="BS81">
        <v>10.56</v>
      </c>
      <c r="BT81">
        <v>3.7</v>
      </c>
      <c r="BU81">
        <v>5.2</v>
      </c>
      <c r="BV81">
        <v>32.85</v>
      </c>
      <c r="BX81">
        <v>5.62</v>
      </c>
      <c r="BY81">
        <v>3.3428</v>
      </c>
      <c r="BZ81">
        <v>1.2170000000000001</v>
      </c>
      <c r="CA81">
        <v>1.8340000000000001</v>
      </c>
      <c r="CB81">
        <v>1.2889999999999999</v>
      </c>
      <c r="CC81">
        <v>2.008</v>
      </c>
      <c r="CD81">
        <v>1.0189999999999999</v>
      </c>
      <c r="CF81">
        <v>5.5449999999999999</v>
      </c>
      <c r="CG81">
        <v>0.55600000000000005</v>
      </c>
      <c r="CH81">
        <v>0.32219999999999999</v>
      </c>
      <c r="CI81">
        <v>0.55600000000000005</v>
      </c>
      <c r="CJ81">
        <v>3.9659</v>
      </c>
      <c r="CK81">
        <v>4.9000000000000002E-2</v>
      </c>
      <c r="CL81">
        <v>1.58</v>
      </c>
      <c r="CM81">
        <v>29.63</v>
      </c>
      <c r="CN81">
        <v>44.160600000000002</v>
      </c>
      <c r="CO81">
        <v>10.35</v>
      </c>
      <c r="CR81">
        <v>4.3600000000000003</v>
      </c>
      <c r="CS81">
        <v>0.37</v>
      </c>
      <c r="CT81">
        <v>0.77</v>
      </c>
      <c r="CU81">
        <v>33.574599999999997</v>
      </c>
      <c r="CV81">
        <v>1.3</v>
      </c>
      <c r="CW81">
        <v>13.7</v>
      </c>
      <c r="CX81">
        <v>1.5589</v>
      </c>
      <c r="CY81">
        <v>1.7849999999999999</v>
      </c>
      <c r="CZ81">
        <v>0.54339999999999999</v>
      </c>
      <c r="DA81">
        <v>2.2200000000000002</v>
      </c>
      <c r="DB81">
        <v>1.4</v>
      </c>
      <c r="DC81">
        <v>0.82250000000000001</v>
      </c>
      <c r="DD81">
        <v>11.49</v>
      </c>
      <c r="DE81">
        <v>10.0962</v>
      </c>
      <c r="DF81">
        <v>1.6</v>
      </c>
      <c r="DG81">
        <v>0.109</v>
      </c>
      <c r="DH81">
        <v>0.96</v>
      </c>
      <c r="DI81">
        <v>36.11</v>
      </c>
      <c r="DJ81">
        <v>6.23</v>
      </c>
      <c r="DK81">
        <v>3.0379999999999998</v>
      </c>
      <c r="DL81">
        <v>3.23</v>
      </c>
      <c r="DM81">
        <v>13.4</v>
      </c>
      <c r="DN81">
        <v>0.43090000000000001</v>
      </c>
      <c r="DO81">
        <v>2.6272000000000002</v>
      </c>
      <c r="DP81">
        <v>10</v>
      </c>
      <c r="DR81">
        <v>7.71</v>
      </c>
      <c r="DS81">
        <v>24.83</v>
      </c>
      <c r="DW81">
        <v>0.34510000000000002</v>
      </c>
      <c r="DX81">
        <v>16.600000000000001</v>
      </c>
      <c r="DY81">
        <v>7.99</v>
      </c>
      <c r="DZ81">
        <v>11.77</v>
      </c>
      <c r="EA81">
        <v>7.33</v>
      </c>
      <c r="EB81">
        <v>12.9</v>
      </c>
      <c r="EC81">
        <v>17.86</v>
      </c>
      <c r="ED81">
        <v>0.38</v>
      </c>
      <c r="EE81">
        <v>12.01</v>
      </c>
      <c r="EG81">
        <v>2.72</v>
      </c>
      <c r="EH81">
        <v>7.4</v>
      </c>
      <c r="EJ81">
        <v>0.73109999999999997</v>
      </c>
      <c r="EK81">
        <v>1.68</v>
      </c>
      <c r="EL81">
        <v>1.2</v>
      </c>
      <c r="EM81">
        <v>7.1</v>
      </c>
      <c r="EN81">
        <v>0.5</v>
      </c>
      <c r="EO81">
        <v>2.8298000000000001</v>
      </c>
      <c r="EP81">
        <v>0.31290000000000001</v>
      </c>
      <c r="EQ81">
        <v>0.91559999999999997</v>
      </c>
      <c r="ER81">
        <v>1.411</v>
      </c>
      <c r="ES81">
        <v>0.35</v>
      </c>
      <c r="ET81">
        <v>1.85</v>
      </c>
      <c r="EU81">
        <v>4.0659999999999998</v>
      </c>
      <c r="EW81">
        <v>5.4699999999999999E-2</v>
      </c>
      <c r="EX81">
        <v>1.488</v>
      </c>
      <c r="FI81">
        <v>21.13</v>
      </c>
      <c r="FL81">
        <v>1.19</v>
      </c>
      <c r="FM81">
        <v>4.8140000000000001</v>
      </c>
      <c r="FN81">
        <v>17.12</v>
      </c>
      <c r="FO81">
        <v>10.039999999999999</v>
      </c>
      <c r="FP81">
        <v>1.67</v>
      </c>
      <c r="FQ81">
        <v>37.94</v>
      </c>
      <c r="FR81">
        <v>21.059699999999999</v>
      </c>
      <c r="FS81">
        <v>39.47</v>
      </c>
      <c r="FT81">
        <v>97.55</v>
      </c>
      <c r="FU81">
        <v>2.4020000000000001</v>
      </c>
      <c r="FV81">
        <v>2.9540000000000002</v>
      </c>
      <c r="FW81">
        <v>9.6508000000000003</v>
      </c>
      <c r="FX81">
        <v>2.4159999999999999</v>
      </c>
      <c r="FY81">
        <v>0.78600000000000003</v>
      </c>
      <c r="FZ81">
        <v>7.7</v>
      </c>
      <c r="GA81">
        <v>0.42</v>
      </c>
      <c r="GB81">
        <v>22.39</v>
      </c>
      <c r="GC81">
        <v>0.03</v>
      </c>
      <c r="GD81">
        <v>19.850000000000001</v>
      </c>
      <c r="GE81">
        <v>1.43</v>
      </c>
      <c r="GF81">
        <v>35.565800000000003</v>
      </c>
      <c r="GG81">
        <v>12.97</v>
      </c>
      <c r="GJ81">
        <v>0.6653</v>
      </c>
      <c r="GK81">
        <v>17.7</v>
      </c>
      <c r="GL81">
        <v>0.56999999999999995</v>
      </c>
      <c r="GM81">
        <v>12.81</v>
      </c>
      <c r="GO81">
        <v>15.25</v>
      </c>
      <c r="GP81">
        <v>49.5</v>
      </c>
      <c r="GQ81">
        <v>0.36430000000000001</v>
      </c>
      <c r="GR81">
        <v>4.8</v>
      </c>
      <c r="GS81">
        <v>6.2600000000000003E-2</v>
      </c>
      <c r="GT81">
        <v>4.09</v>
      </c>
      <c r="GU81">
        <v>10.081799999999999</v>
      </c>
      <c r="GV81">
        <v>0.28299999999999997</v>
      </c>
      <c r="GW81">
        <v>2.92</v>
      </c>
      <c r="GX81">
        <v>0.89900000000000002</v>
      </c>
      <c r="GY81">
        <v>3.74</v>
      </c>
      <c r="GZ81">
        <v>2</v>
      </c>
      <c r="HA81">
        <v>1.077</v>
      </c>
      <c r="HB81">
        <v>13.08</v>
      </c>
      <c r="HC81">
        <v>15.36</v>
      </c>
      <c r="HD81">
        <v>11.762499999999999</v>
      </c>
      <c r="HE81">
        <v>2.0541</v>
      </c>
      <c r="HF81">
        <v>6.08</v>
      </c>
      <c r="HK81">
        <v>6.1308999999999996</v>
      </c>
      <c r="HL81">
        <v>6.6050000000000004</v>
      </c>
      <c r="HM81">
        <v>0.75649999999999995</v>
      </c>
      <c r="HN81">
        <v>4.7460000000000004</v>
      </c>
      <c r="HO81">
        <v>1.0029999999999999</v>
      </c>
      <c r="HP81">
        <v>9.65</v>
      </c>
      <c r="HQ81">
        <v>1.65</v>
      </c>
      <c r="HR81">
        <v>1E-4</v>
      </c>
      <c r="HS81">
        <v>0.55000000000000004</v>
      </c>
      <c r="HU81">
        <v>2.7</v>
      </c>
      <c r="HX81">
        <v>1.7130000000000001</v>
      </c>
      <c r="HY81">
        <v>7.4050000000000002</v>
      </c>
      <c r="HZ81">
        <v>39.299999999999997</v>
      </c>
      <c r="IA81">
        <v>2.1920000000000002</v>
      </c>
      <c r="IB81">
        <v>0.41289999999999999</v>
      </c>
      <c r="IC81">
        <v>0.4148</v>
      </c>
      <c r="ID81">
        <v>0.20930000000000001</v>
      </c>
      <c r="IE81">
        <v>0.64490000000000003</v>
      </c>
      <c r="IF81">
        <v>0.53</v>
      </c>
      <c r="IG81">
        <v>0.50949999999999995</v>
      </c>
      <c r="IH81">
        <v>1.6166</v>
      </c>
      <c r="II81">
        <v>6.8150000000000004</v>
      </c>
      <c r="IK81">
        <v>1.78</v>
      </c>
      <c r="IP81">
        <v>1.2430000000000001</v>
      </c>
      <c r="IU81">
        <v>4.2060000000000004</v>
      </c>
      <c r="IV81">
        <v>1.0195000000000001</v>
      </c>
      <c r="JD81">
        <v>129.35</v>
      </c>
      <c r="JE81">
        <v>6.5</v>
      </c>
      <c r="JU81">
        <v>20.045000000000002</v>
      </c>
      <c r="KA81">
        <v>2.63</v>
      </c>
      <c r="LG81">
        <v>40540</v>
      </c>
    </row>
    <row r="82" spans="1:319" x14ac:dyDescent="0.25">
      <c r="A82" s="1">
        <v>41730</v>
      </c>
      <c r="C82">
        <v>2.4300000000000002</v>
      </c>
      <c r="D82">
        <v>1.7944</v>
      </c>
      <c r="E82">
        <v>3.2679</v>
      </c>
      <c r="I82">
        <v>5.6</v>
      </c>
      <c r="J82">
        <v>0.71499999999999997</v>
      </c>
      <c r="K82">
        <v>2.758</v>
      </c>
      <c r="L82">
        <v>1.446</v>
      </c>
      <c r="M82">
        <v>3.4839000000000002</v>
      </c>
      <c r="N82">
        <v>4.9160000000000004</v>
      </c>
      <c r="P82">
        <v>11.44</v>
      </c>
      <c r="T82">
        <v>2.9525000000000001</v>
      </c>
      <c r="X82">
        <v>2.1312000000000002</v>
      </c>
      <c r="Y82">
        <v>6.2850000000000001</v>
      </c>
      <c r="AA82">
        <v>7.5</v>
      </c>
      <c r="AB82">
        <v>1.55</v>
      </c>
      <c r="AC82">
        <v>2.73</v>
      </c>
      <c r="AD82">
        <v>21.1</v>
      </c>
      <c r="AE82">
        <v>53.079099999999997</v>
      </c>
      <c r="AF82">
        <v>7028.9260000000004</v>
      </c>
      <c r="AG82">
        <v>1.4870000000000001</v>
      </c>
      <c r="AH82">
        <v>0.36</v>
      </c>
      <c r="AI82">
        <v>7.95</v>
      </c>
      <c r="AJ82">
        <v>6.85</v>
      </c>
      <c r="AK82">
        <v>13.63</v>
      </c>
      <c r="AL82">
        <v>14.7</v>
      </c>
      <c r="AM82">
        <v>4.4180000000000001</v>
      </c>
      <c r="AN82">
        <v>3.8119000000000001</v>
      </c>
      <c r="AO82">
        <v>1.474</v>
      </c>
      <c r="AP82">
        <v>12.087300000000001</v>
      </c>
      <c r="AQ82">
        <v>4.0999999999999996</v>
      </c>
      <c r="AR82">
        <v>3.9180000000000001</v>
      </c>
      <c r="AS82">
        <v>0.17</v>
      </c>
      <c r="AU82">
        <v>10.88</v>
      </c>
      <c r="AV82">
        <v>0.94650000000000001</v>
      </c>
      <c r="AW82">
        <v>2.0499999999999998</v>
      </c>
      <c r="AX82">
        <v>0.95009999999999994</v>
      </c>
      <c r="BB82">
        <v>8.7750000000000004</v>
      </c>
      <c r="BC82">
        <v>6.1325000000000003</v>
      </c>
      <c r="BD82">
        <v>9.25</v>
      </c>
      <c r="BE82">
        <v>14.3</v>
      </c>
      <c r="BF82">
        <v>3.34</v>
      </c>
      <c r="BG82">
        <v>17.8568</v>
      </c>
      <c r="BH82">
        <v>10.18</v>
      </c>
      <c r="BI82">
        <v>0.51200000000000001</v>
      </c>
      <c r="BJ82">
        <v>4.25</v>
      </c>
      <c r="BK82">
        <v>2.1</v>
      </c>
      <c r="BL82">
        <v>0.70950000000000002</v>
      </c>
      <c r="BM82">
        <v>0.85750000000000004</v>
      </c>
      <c r="BN82">
        <v>14.21</v>
      </c>
      <c r="BO82">
        <v>8.9499999999999993</v>
      </c>
      <c r="BP82">
        <v>4.1100000000000003</v>
      </c>
      <c r="BQ82">
        <v>4.234</v>
      </c>
      <c r="BR82">
        <v>2.5</v>
      </c>
      <c r="BS82">
        <v>11.77</v>
      </c>
      <c r="BT82">
        <v>4.702</v>
      </c>
      <c r="BU82">
        <v>6.34</v>
      </c>
      <c r="BV82">
        <v>25.67</v>
      </c>
      <c r="BX82">
        <v>5.64</v>
      </c>
      <c r="BY82">
        <v>3.4996</v>
      </c>
      <c r="BZ82">
        <v>1.286</v>
      </c>
      <c r="CA82">
        <v>2.1</v>
      </c>
      <c r="CB82">
        <v>1.33</v>
      </c>
      <c r="CC82">
        <v>2.3140000000000001</v>
      </c>
      <c r="CD82">
        <v>1.0269999999999999</v>
      </c>
      <c r="CE82">
        <v>12.15</v>
      </c>
      <c r="CF82">
        <v>6.3</v>
      </c>
      <c r="CG82">
        <v>0.53549999999999998</v>
      </c>
      <c r="CH82">
        <v>0.32350000000000001</v>
      </c>
      <c r="CI82">
        <v>0.53549999999999998</v>
      </c>
      <c r="CJ82">
        <v>4.1840000000000002</v>
      </c>
      <c r="CK82">
        <v>5.3400000000000003E-2</v>
      </c>
      <c r="CL82">
        <v>1.74</v>
      </c>
      <c r="CM82">
        <v>25.13</v>
      </c>
      <c r="CN82">
        <v>41.7166</v>
      </c>
      <c r="CO82">
        <v>10.71</v>
      </c>
      <c r="CR82">
        <v>4.8140000000000001</v>
      </c>
      <c r="CS82">
        <v>0.39</v>
      </c>
      <c r="CT82">
        <v>0.79300000000000004</v>
      </c>
      <c r="CU82">
        <v>29.908000000000001</v>
      </c>
      <c r="CV82">
        <v>1.41</v>
      </c>
      <c r="CW82">
        <v>16.3</v>
      </c>
      <c r="CX82">
        <v>1.5737000000000001</v>
      </c>
      <c r="CY82">
        <v>2.004</v>
      </c>
      <c r="CZ82">
        <v>0.58230000000000004</v>
      </c>
      <c r="DA82">
        <v>2.0979999999999999</v>
      </c>
      <c r="DB82">
        <v>1.5580000000000001</v>
      </c>
      <c r="DC82">
        <v>0.90400000000000003</v>
      </c>
      <c r="DD82">
        <v>11.7</v>
      </c>
      <c r="DE82">
        <v>9.7134</v>
      </c>
      <c r="DF82">
        <v>1.22</v>
      </c>
      <c r="DG82">
        <v>0.1084</v>
      </c>
      <c r="DH82">
        <v>0.999</v>
      </c>
      <c r="DI82">
        <v>35.33</v>
      </c>
      <c r="DJ82">
        <v>6.6</v>
      </c>
      <c r="DK82">
        <v>3.5379999999999998</v>
      </c>
      <c r="DL82">
        <v>4.0999999999999996</v>
      </c>
      <c r="DM82">
        <v>14.95</v>
      </c>
      <c r="DN82">
        <v>0.38490000000000002</v>
      </c>
      <c r="DO82">
        <v>2.8069999999999999</v>
      </c>
      <c r="DP82">
        <v>11.23</v>
      </c>
      <c r="DR82">
        <v>8.3849999999999998</v>
      </c>
      <c r="DS82">
        <v>24.9</v>
      </c>
      <c r="DW82">
        <v>0.46729999999999999</v>
      </c>
      <c r="DX82">
        <v>16.73</v>
      </c>
      <c r="DY82">
        <v>8.7899999999999991</v>
      </c>
      <c r="DZ82">
        <v>12.75</v>
      </c>
      <c r="EA82">
        <v>7.67</v>
      </c>
      <c r="EB82">
        <v>13.06</v>
      </c>
      <c r="EC82">
        <v>18.93</v>
      </c>
      <c r="ED82">
        <v>0.38</v>
      </c>
      <c r="EE82">
        <v>12.4</v>
      </c>
      <c r="EG82">
        <v>3.68</v>
      </c>
      <c r="EH82">
        <v>7.11</v>
      </c>
      <c r="EJ82">
        <v>0.79190000000000005</v>
      </c>
      <c r="EK82">
        <v>1.72</v>
      </c>
      <c r="EL82">
        <v>1.1639999999999999</v>
      </c>
      <c r="EM82">
        <v>6.75</v>
      </c>
      <c r="EN82">
        <v>0.44769999999999999</v>
      </c>
      <c r="EO82">
        <v>3.7071999999999998</v>
      </c>
      <c r="EP82">
        <v>0.29970000000000002</v>
      </c>
      <c r="EQ82">
        <v>1.0624</v>
      </c>
      <c r="ER82">
        <v>1.4330000000000001</v>
      </c>
      <c r="ES82">
        <v>0.4</v>
      </c>
      <c r="ET82">
        <v>1.72</v>
      </c>
      <c r="EU82">
        <v>4.2640000000000002</v>
      </c>
      <c r="EV82">
        <v>5.62</v>
      </c>
      <c r="EW82">
        <v>5.4699999999999999E-2</v>
      </c>
      <c r="EX82">
        <v>1.724</v>
      </c>
      <c r="FI82">
        <v>20.5</v>
      </c>
      <c r="FL82">
        <v>1.242</v>
      </c>
      <c r="FM82">
        <v>4.8319999999999999</v>
      </c>
      <c r="FN82">
        <v>18.18</v>
      </c>
      <c r="FO82">
        <v>11.8</v>
      </c>
      <c r="FP82">
        <v>2.7120000000000002</v>
      </c>
      <c r="FQ82">
        <v>37.94</v>
      </c>
      <c r="FR82">
        <v>22.2682</v>
      </c>
      <c r="FS82">
        <v>42.18</v>
      </c>
      <c r="FT82">
        <v>96.85</v>
      </c>
      <c r="FU82">
        <v>2.3759999999999999</v>
      </c>
      <c r="FV82">
        <v>3.32</v>
      </c>
      <c r="FW82">
        <v>9.3848000000000003</v>
      </c>
      <c r="FX82">
        <v>2.42</v>
      </c>
      <c r="FY82">
        <v>0.83</v>
      </c>
      <c r="FZ82">
        <v>7.7</v>
      </c>
      <c r="GA82">
        <v>0.42</v>
      </c>
      <c r="GB82">
        <v>22.12</v>
      </c>
      <c r="GC82">
        <v>0.03</v>
      </c>
      <c r="GD82">
        <v>20.190000000000001</v>
      </c>
      <c r="GE82">
        <v>1.6930000000000001</v>
      </c>
      <c r="GF82">
        <v>38.021999999999998</v>
      </c>
      <c r="GG82">
        <v>12.4</v>
      </c>
      <c r="GJ82">
        <v>0.69</v>
      </c>
      <c r="GK82">
        <v>15.95</v>
      </c>
      <c r="GL82">
        <v>0.64</v>
      </c>
      <c r="GM82">
        <v>12.56</v>
      </c>
      <c r="GO82">
        <v>16.375</v>
      </c>
      <c r="GP82">
        <v>53.5</v>
      </c>
      <c r="GQ82">
        <v>0.39500000000000002</v>
      </c>
      <c r="GR82">
        <v>5.25</v>
      </c>
      <c r="GS82">
        <v>7.3599999999999999E-2</v>
      </c>
      <c r="GT82">
        <v>3.93</v>
      </c>
      <c r="GU82">
        <v>9.1636000000000006</v>
      </c>
      <c r="GV82">
        <v>0.30499999999999999</v>
      </c>
      <c r="GW82">
        <v>2.8</v>
      </c>
      <c r="GX82">
        <v>0.92800000000000005</v>
      </c>
      <c r="GY82">
        <v>4.9000000000000004</v>
      </c>
      <c r="GZ82">
        <v>2.1800000000000002</v>
      </c>
      <c r="HA82">
        <v>1.0522</v>
      </c>
      <c r="HB82">
        <v>12.81</v>
      </c>
      <c r="HC82">
        <v>15</v>
      </c>
      <c r="HD82">
        <v>13.8751</v>
      </c>
      <c r="HE82">
        <v>2.2198000000000002</v>
      </c>
      <c r="HF82">
        <v>6.72</v>
      </c>
      <c r="HK82">
        <v>5.9798999999999998</v>
      </c>
      <c r="HL82">
        <v>7.8150000000000004</v>
      </c>
      <c r="HM82">
        <v>0.78949999999999998</v>
      </c>
      <c r="HN82">
        <v>5.54</v>
      </c>
      <c r="HO82">
        <v>1.1599999999999999</v>
      </c>
      <c r="HP82">
        <v>9.58</v>
      </c>
      <c r="HQ82">
        <v>1.65</v>
      </c>
      <c r="HR82">
        <v>2.0000000000000001E-4</v>
      </c>
      <c r="HS82">
        <v>0.56799999999999995</v>
      </c>
      <c r="HU82">
        <v>2.97</v>
      </c>
      <c r="HX82">
        <v>1.903</v>
      </c>
      <c r="HY82">
        <v>7.6</v>
      </c>
      <c r="HZ82">
        <v>42.95</v>
      </c>
      <c r="IA82">
        <v>2.6040000000000001</v>
      </c>
      <c r="IB82">
        <v>0.47160000000000002</v>
      </c>
      <c r="IC82">
        <v>0.4914</v>
      </c>
      <c r="ID82">
        <v>0.22189999999999999</v>
      </c>
      <c r="IE82">
        <v>0.66320000000000001</v>
      </c>
      <c r="IF82">
        <v>0.67649999999999999</v>
      </c>
      <c r="IG82">
        <v>0.56999999999999995</v>
      </c>
      <c r="IH82">
        <v>1.4537</v>
      </c>
      <c r="II82">
        <v>7.6449999999999996</v>
      </c>
      <c r="IK82">
        <v>2.02</v>
      </c>
      <c r="IP82">
        <v>1.38</v>
      </c>
      <c r="IU82">
        <v>5.2</v>
      </c>
      <c r="IV82">
        <v>1.1600999999999999</v>
      </c>
      <c r="JD82">
        <v>137.43</v>
      </c>
      <c r="JE82">
        <v>7.0198999999999998</v>
      </c>
      <c r="JU82">
        <v>22.14</v>
      </c>
      <c r="KA82">
        <v>2.63</v>
      </c>
      <c r="LG82">
        <v>40540</v>
      </c>
    </row>
    <row r="83" spans="1:319" x14ac:dyDescent="0.25">
      <c r="A83" s="1">
        <v>41760</v>
      </c>
      <c r="C83">
        <v>2.48</v>
      </c>
      <c r="D83">
        <v>1.7233000000000001</v>
      </c>
      <c r="E83">
        <v>3.2309000000000001</v>
      </c>
      <c r="I83">
        <v>5.33</v>
      </c>
      <c r="J83">
        <v>0.76900000000000002</v>
      </c>
      <c r="K83">
        <v>2.9780000000000002</v>
      </c>
      <c r="L83">
        <v>1.3720000000000001</v>
      </c>
      <c r="M83">
        <v>2.988</v>
      </c>
      <c r="N83">
        <v>4.5659999999999998</v>
      </c>
      <c r="P83">
        <v>12.08</v>
      </c>
      <c r="T83">
        <v>3.13</v>
      </c>
      <c r="X83">
        <v>2.1179999999999999</v>
      </c>
      <c r="Y83">
        <v>6.04</v>
      </c>
      <c r="AA83">
        <v>7.8</v>
      </c>
      <c r="AB83">
        <v>1.532</v>
      </c>
      <c r="AC83">
        <v>3</v>
      </c>
      <c r="AD83">
        <v>21.39</v>
      </c>
      <c r="AE83">
        <v>54.055999999999997</v>
      </c>
      <c r="AF83">
        <v>6469.4920000000002</v>
      </c>
      <c r="AG83">
        <v>1.48</v>
      </c>
      <c r="AH83">
        <v>0.33</v>
      </c>
      <c r="AI83">
        <v>7.66</v>
      </c>
      <c r="AJ83">
        <v>6.86</v>
      </c>
      <c r="AK83">
        <v>12.77</v>
      </c>
      <c r="AL83">
        <v>16.399999999999999</v>
      </c>
      <c r="AM83">
        <v>4.5999999999999996</v>
      </c>
      <c r="AN83">
        <v>3.6713</v>
      </c>
      <c r="AO83">
        <v>1.3740000000000001</v>
      </c>
      <c r="AP83">
        <v>13.005599999999999</v>
      </c>
      <c r="AQ83">
        <v>4.0739999999999998</v>
      </c>
      <c r="AR83">
        <v>3.9</v>
      </c>
      <c r="AS83">
        <v>0.16</v>
      </c>
      <c r="AU83">
        <v>10.34</v>
      </c>
      <c r="AV83">
        <v>0.88049999999999995</v>
      </c>
      <c r="AW83">
        <v>2.06</v>
      </c>
      <c r="AX83">
        <v>1.0176000000000001</v>
      </c>
      <c r="BB83">
        <v>8.3249999999999993</v>
      </c>
      <c r="BC83">
        <v>5.7575000000000003</v>
      </c>
      <c r="BD83">
        <v>9.5500000000000007</v>
      </c>
      <c r="BE83">
        <v>13.96</v>
      </c>
      <c r="BF83">
        <v>3.19</v>
      </c>
      <c r="BG83">
        <v>18.117799999999999</v>
      </c>
      <c r="BH83">
        <v>11.46</v>
      </c>
      <c r="BI83">
        <v>0.4869</v>
      </c>
      <c r="BJ83">
        <v>3.9780000000000002</v>
      </c>
      <c r="BK83">
        <v>2.1040000000000001</v>
      </c>
      <c r="BL83">
        <v>0.69850000000000001</v>
      </c>
      <c r="BM83">
        <v>0.92349999999999999</v>
      </c>
      <c r="BN83">
        <v>13.95</v>
      </c>
      <c r="BO83">
        <v>9.33</v>
      </c>
      <c r="BP83">
        <v>3.7719999999999998</v>
      </c>
      <c r="BQ83">
        <v>4.13</v>
      </c>
      <c r="BR83">
        <v>2.5</v>
      </c>
      <c r="BS83">
        <v>11.9</v>
      </c>
      <c r="BT83">
        <v>4.7</v>
      </c>
      <c r="BU83">
        <v>6.1349999999999998</v>
      </c>
      <c r="BV83">
        <v>26.49</v>
      </c>
      <c r="BX83">
        <v>5.49</v>
      </c>
      <c r="BY83">
        <v>3.5754999999999999</v>
      </c>
      <c r="BZ83">
        <v>1.2230000000000001</v>
      </c>
      <c r="CA83">
        <v>2.1219999999999999</v>
      </c>
      <c r="CB83">
        <v>1.319</v>
      </c>
      <c r="CC83">
        <v>2.31</v>
      </c>
      <c r="CD83">
        <v>0.96950000000000003</v>
      </c>
      <c r="CE83">
        <v>11.45</v>
      </c>
      <c r="CF83">
        <v>5.93</v>
      </c>
      <c r="CG83">
        <v>0.53749999999999998</v>
      </c>
      <c r="CH83">
        <v>0.31040000000000001</v>
      </c>
      <c r="CI83">
        <v>0.53749999999999998</v>
      </c>
      <c r="CJ83">
        <v>4.0749000000000004</v>
      </c>
      <c r="CK83">
        <v>5.2400000000000002E-2</v>
      </c>
      <c r="CL83">
        <v>1.56</v>
      </c>
      <c r="CM83">
        <v>25.84</v>
      </c>
      <c r="CN83">
        <v>36.238700000000001</v>
      </c>
      <c r="CO83">
        <v>10.4</v>
      </c>
      <c r="CR83">
        <v>4.7</v>
      </c>
      <c r="CS83">
        <v>0.38</v>
      </c>
      <c r="CT83">
        <v>0.78100000000000003</v>
      </c>
      <c r="CU83">
        <v>28.9816</v>
      </c>
      <c r="CV83">
        <v>1.53</v>
      </c>
      <c r="CW83">
        <v>15.64</v>
      </c>
      <c r="CX83">
        <v>1.4937</v>
      </c>
      <c r="CY83">
        <v>1.95</v>
      </c>
      <c r="CZ83">
        <v>0.5665</v>
      </c>
      <c r="DA83">
        <v>2.1080000000000001</v>
      </c>
      <c r="DB83">
        <v>1.5149999999999999</v>
      </c>
      <c r="DC83">
        <v>1.0469999999999999</v>
      </c>
      <c r="DD83">
        <v>11.19</v>
      </c>
      <c r="DE83">
        <v>10.000500000000001</v>
      </c>
      <c r="DF83">
        <v>1.45</v>
      </c>
      <c r="DG83">
        <v>0.111</v>
      </c>
      <c r="DH83">
        <v>1.17</v>
      </c>
      <c r="DI83">
        <v>35.4</v>
      </c>
      <c r="DJ83">
        <v>6.45</v>
      </c>
      <c r="DK83">
        <v>3.3420000000000001</v>
      </c>
      <c r="DL83">
        <v>3.93</v>
      </c>
      <c r="DM83">
        <v>15.44</v>
      </c>
      <c r="DN83">
        <v>0.38969999999999999</v>
      </c>
      <c r="DO83">
        <v>2.6981000000000002</v>
      </c>
      <c r="DP83">
        <v>10.210000000000001</v>
      </c>
      <c r="DR83">
        <v>8.4</v>
      </c>
      <c r="DS83">
        <v>25.84</v>
      </c>
      <c r="DW83">
        <v>0.4597</v>
      </c>
      <c r="DX83">
        <v>16.25</v>
      </c>
      <c r="DY83">
        <v>8.56</v>
      </c>
      <c r="DZ83">
        <v>12.86</v>
      </c>
      <c r="EA83">
        <v>7.2</v>
      </c>
      <c r="EB83">
        <v>13.31</v>
      </c>
      <c r="EC83">
        <v>18.75</v>
      </c>
      <c r="ED83">
        <v>0.36</v>
      </c>
      <c r="EE83">
        <v>12.21</v>
      </c>
      <c r="EG83">
        <v>3.3980000000000001</v>
      </c>
      <c r="EH83">
        <v>8.1850000000000005</v>
      </c>
      <c r="EJ83">
        <v>1.9655</v>
      </c>
      <c r="EK83">
        <v>1.9</v>
      </c>
      <c r="EL83">
        <v>1.3320000000000001</v>
      </c>
      <c r="EM83">
        <v>6.25</v>
      </c>
      <c r="EN83">
        <v>0.44890000000000002</v>
      </c>
      <c r="EO83">
        <v>4.5846</v>
      </c>
      <c r="EP83">
        <v>0.29599999999999999</v>
      </c>
      <c r="EQ83">
        <v>0.9899</v>
      </c>
      <c r="ER83">
        <v>1.335</v>
      </c>
      <c r="ES83">
        <v>0.41</v>
      </c>
      <c r="ET83">
        <v>1.66</v>
      </c>
      <c r="EU83">
        <v>3.972</v>
      </c>
      <c r="EV83">
        <v>5.25</v>
      </c>
      <c r="EW83">
        <v>0.11940000000000001</v>
      </c>
      <c r="EX83">
        <v>1.65</v>
      </c>
      <c r="FI83">
        <v>20.45</v>
      </c>
      <c r="FL83">
        <v>1.25</v>
      </c>
      <c r="FM83">
        <v>4.8</v>
      </c>
      <c r="FN83">
        <v>18.71</v>
      </c>
      <c r="FO83">
        <v>12.44</v>
      </c>
      <c r="FP83">
        <v>2.6240000000000001</v>
      </c>
      <c r="FQ83">
        <v>37.94</v>
      </c>
      <c r="FR83">
        <v>24.294799999999999</v>
      </c>
      <c r="FS83">
        <v>41.27</v>
      </c>
      <c r="FT83">
        <v>100.9</v>
      </c>
      <c r="FU83">
        <v>2.4</v>
      </c>
      <c r="FV83">
        <v>3.1339999999999999</v>
      </c>
      <c r="FW83">
        <v>10.151899999999999</v>
      </c>
      <c r="FX83">
        <v>2.5219999999999998</v>
      </c>
      <c r="FY83">
        <v>1.0109999999999999</v>
      </c>
      <c r="FZ83">
        <v>7</v>
      </c>
      <c r="GA83">
        <v>0.4</v>
      </c>
      <c r="GB83">
        <v>22.81</v>
      </c>
      <c r="GC83">
        <v>0.03</v>
      </c>
      <c r="GD83">
        <v>20.7</v>
      </c>
      <c r="GE83">
        <v>1.8089999999999999</v>
      </c>
      <c r="GF83">
        <v>38.808</v>
      </c>
      <c r="GG83">
        <v>12.67</v>
      </c>
      <c r="GJ83">
        <v>0.67679999999999996</v>
      </c>
      <c r="GK83">
        <v>15.3</v>
      </c>
      <c r="GL83">
        <v>0.62</v>
      </c>
      <c r="GM83">
        <v>12.6</v>
      </c>
      <c r="GO83">
        <v>16.25</v>
      </c>
      <c r="GP83">
        <v>50.15</v>
      </c>
      <c r="GQ83">
        <v>0.505</v>
      </c>
      <c r="GR83">
        <v>4.97</v>
      </c>
      <c r="GS83">
        <v>7.3700000000000002E-2</v>
      </c>
      <c r="GT83">
        <v>3.56</v>
      </c>
      <c r="GU83">
        <v>8.75</v>
      </c>
      <c r="GV83">
        <v>0.29680000000000001</v>
      </c>
      <c r="GW83">
        <v>2.67</v>
      </c>
      <c r="GX83">
        <v>0.89600000000000002</v>
      </c>
      <c r="GY83">
        <v>5.17</v>
      </c>
      <c r="GZ83">
        <v>2.19</v>
      </c>
      <c r="HA83">
        <v>1.2566999999999999</v>
      </c>
      <c r="HB83">
        <v>13.2</v>
      </c>
      <c r="HC83">
        <v>14.6</v>
      </c>
      <c r="HD83">
        <v>13.190300000000001</v>
      </c>
      <c r="HE83">
        <v>2.0442</v>
      </c>
      <c r="HF83">
        <v>6.58</v>
      </c>
      <c r="HK83">
        <v>6.0044000000000004</v>
      </c>
      <c r="HL83">
        <v>7.74</v>
      </c>
      <c r="HM83">
        <v>0.73799999999999999</v>
      </c>
      <c r="HN83">
        <v>5.35</v>
      </c>
      <c r="HO83">
        <v>1.0149999999999999</v>
      </c>
      <c r="HP83">
        <v>9.4499999999999993</v>
      </c>
      <c r="HQ83">
        <v>1.65</v>
      </c>
      <c r="HR83">
        <v>2.0000000000000001E-4</v>
      </c>
      <c r="HS83">
        <v>0.63700000000000001</v>
      </c>
      <c r="HU83">
        <v>2.798</v>
      </c>
      <c r="HX83">
        <v>1.9</v>
      </c>
      <c r="HY83">
        <v>7.88</v>
      </c>
      <c r="HZ83">
        <v>41</v>
      </c>
      <c r="IA83">
        <v>2.4319999999999999</v>
      </c>
      <c r="IB83">
        <v>0.44379999999999997</v>
      </c>
      <c r="IC83">
        <v>0.4788</v>
      </c>
      <c r="ID83">
        <v>0.22689999999999999</v>
      </c>
      <c r="IE83">
        <v>0.61850000000000005</v>
      </c>
      <c r="IF83">
        <v>0.65900000000000003</v>
      </c>
      <c r="IG83">
        <v>0.56699999999999995</v>
      </c>
      <c r="IH83">
        <v>1.3913</v>
      </c>
      <c r="II83">
        <v>6.91</v>
      </c>
      <c r="IK83">
        <v>2.2000000000000002</v>
      </c>
      <c r="IP83">
        <v>1.34</v>
      </c>
      <c r="IU83">
        <v>5.21</v>
      </c>
      <c r="IV83">
        <v>1.1160000000000001</v>
      </c>
      <c r="JD83">
        <v>137.43</v>
      </c>
      <c r="JE83">
        <v>6.47</v>
      </c>
      <c r="JU83">
        <v>22.02</v>
      </c>
      <c r="KA83">
        <v>2.63</v>
      </c>
      <c r="LG83">
        <v>40540</v>
      </c>
    </row>
    <row r="84" spans="1:319" x14ac:dyDescent="0.25">
      <c r="A84" s="1">
        <v>41791</v>
      </c>
      <c r="C84">
        <v>2.35</v>
      </c>
      <c r="D84">
        <v>1.6758999999999999</v>
      </c>
      <c r="E84">
        <v>3.2309000000000001</v>
      </c>
      <c r="F84">
        <v>17.02</v>
      </c>
      <c r="G84">
        <v>1.7</v>
      </c>
      <c r="I84">
        <v>5.8639999999999999</v>
      </c>
      <c r="J84">
        <v>0.74950000000000006</v>
      </c>
      <c r="K84">
        <v>2.706</v>
      </c>
      <c r="L84">
        <v>1.27</v>
      </c>
      <c r="M84">
        <v>2.8096000000000001</v>
      </c>
      <c r="N84">
        <v>4.4279999999999999</v>
      </c>
      <c r="P84">
        <v>12.63</v>
      </c>
      <c r="T84">
        <v>3.1375000000000002</v>
      </c>
      <c r="X84">
        <v>2.0720000000000001</v>
      </c>
      <c r="Y84">
        <v>6.13</v>
      </c>
      <c r="AA84">
        <v>8.0449999999999999</v>
      </c>
      <c r="AB84">
        <v>1.4379999999999999</v>
      </c>
      <c r="AC84">
        <v>2.6960000000000002</v>
      </c>
      <c r="AD84">
        <v>21</v>
      </c>
      <c r="AE84">
        <v>46.761699999999998</v>
      </c>
      <c r="AF84">
        <v>6037.4530000000004</v>
      </c>
      <c r="AG84">
        <v>1.4</v>
      </c>
      <c r="AH84">
        <v>0.31</v>
      </c>
      <c r="AI84">
        <v>7.42</v>
      </c>
      <c r="AJ84">
        <v>6.4</v>
      </c>
      <c r="AK84">
        <v>12.87</v>
      </c>
      <c r="AL84">
        <v>15.484999999999999</v>
      </c>
      <c r="AM84">
        <v>4.28</v>
      </c>
      <c r="AN84">
        <v>3.5148000000000001</v>
      </c>
      <c r="AO84">
        <v>1.389</v>
      </c>
      <c r="AP84">
        <v>10.556800000000001</v>
      </c>
      <c r="AQ84">
        <v>4.17</v>
      </c>
      <c r="AR84">
        <v>3.972</v>
      </c>
      <c r="AS84">
        <v>0.15</v>
      </c>
      <c r="AU84">
        <v>10.63</v>
      </c>
      <c r="AV84">
        <v>0.89700000000000002</v>
      </c>
      <c r="AW84">
        <v>2.08</v>
      </c>
      <c r="AX84">
        <v>1.1486000000000001</v>
      </c>
      <c r="BB84">
        <v>7.79</v>
      </c>
      <c r="BC84">
        <v>5.9850000000000003</v>
      </c>
      <c r="BD84">
        <v>9.5449999999999999</v>
      </c>
      <c r="BE84">
        <v>14.63</v>
      </c>
      <c r="BF84">
        <v>3.04</v>
      </c>
      <c r="BG84">
        <v>16.396899999999999</v>
      </c>
      <c r="BH84">
        <v>11.6</v>
      </c>
      <c r="BI84">
        <v>0.47249999999999998</v>
      </c>
      <c r="BJ84">
        <v>3.8079999999999998</v>
      </c>
      <c r="BK84">
        <v>2.032</v>
      </c>
      <c r="BL84">
        <v>0.65300000000000002</v>
      </c>
      <c r="BM84">
        <v>0.92600000000000005</v>
      </c>
      <c r="BN84">
        <v>13.55</v>
      </c>
      <c r="BO84">
        <v>8.7200000000000006</v>
      </c>
      <c r="BP84">
        <v>3.69</v>
      </c>
      <c r="BQ84">
        <v>3.8</v>
      </c>
      <c r="BR84">
        <v>2.5099999999999998</v>
      </c>
      <c r="BS84">
        <v>14.67</v>
      </c>
      <c r="BT84">
        <v>4.5839999999999996</v>
      </c>
      <c r="BU84">
        <v>6.77</v>
      </c>
      <c r="BV84">
        <v>27.14</v>
      </c>
      <c r="BX84">
        <v>4.8979999999999997</v>
      </c>
      <c r="BY84">
        <v>3.6086</v>
      </c>
      <c r="BZ84">
        <v>1.17</v>
      </c>
      <c r="CA84">
        <v>2.0659999999999998</v>
      </c>
      <c r="CB84">
        <v>1.306</v>
      </c>
      <c r="CC84">
        <v>2.1619999999999999</v>
      </c>
      <c r="CD84">
        <v>0.95</v>
      </c>
      <c r="CE84">
        <v>11.59</v>
      </c>
      <c r="CF84">
        <v>5.8949999999999996</v>
      </c>
      <c r="CG84">
        <v>0.53749999999999998</v>
      </c>
      <c r="CH84">
        <v>0.30499999999999999</v>
      </c>
      <c r="CI84">
        <v>0.53749999999999998</v>
      </c>
      <c r="CJ84">
        <v>3.9340999999999999</v>
      </c>
      <c r="CK84">
        <v>4.9799999999999997E-2</v>
      </c>
      <c r="CL84">
        <v>1.44</v>
      </c>
      <c r="CM84">
        <v>23.79</v>
      </c>
      <c r="CN84">
        <v>36.954999999999998</v>
      </c>
      <c r="CO84">
        <v>9.85</v>
      </c>
      <c r="CR84">
        <v>4.63</v>
      </c>
      <c r="CS84">
        <v>0.35</v>
      </c>
      <c r="CT84">
        <v>0.77500000000000002</v>
      </c>
      <c r="CU84">
        <v>30.424800000000001</v>
      </c>
      <c r="CV84">
        <v>1.83</v>
      </c>
      <c r="CW84">
        <v>16.13</v>
      </c>
      <c r="CX84">
        <v>1.4997</v>
      </c>
      <c r="CY84">
        <v>1.93</v>
      </c>
      <c r="CZ84">
        <v>0.4929</v>
      </c>
      <c r="DA84">
        <v>2.1040000000000001</v>
      </c>
      <c r="DB84">
        <v>1.409</v>
      </c>
      <c r="DC84">
        <v>0.97799999999999998</v>
      </c>
      <c r="DD84">
        <v>9.4499999999999993</v>
      </c>
      <c r="DE84">
        <v>9.8091000000000008</v>
      </c>
      <c r="DF84">
        <v>1.3</v>
      </c>
      <c r="DG84">
        <v>0.1079</v>
      </c>
      <c r="DH84">
        <v>1.1200000000000001</v>
      </c>
      <c r="DI84">
        <v>34</v>
      </c>
      <c r="DJ84">
        <v>7.6</v>
      </c>
      <c r="DK84">
        <v>3.15</v>
      </c>
      <c r="DL84">
        <v>3.54</v>
      </c>
      <c r="DM84">
        <v>13.97</v>
      </c>
      <c r="DN84">
        <v>0.36</v>
      </c>
      <c r="DO84">
        <v>2.4714999999999998</v>
      </c>
      <c r="DP84">
        <v>10.38</v>
      </c>
      <c r="DR84">
        <v>8.08</v>
      </c>
      <c r="DS84">
        <v>24.77</v>
      </c>
      <c r="DW84">
        <v>0.41909999999999997</v>
      </c>
      <c r="DX84">
        <v>16.16</v>
      </c>
      <c r="DY84">
        <v>9.36</v>
      </c>
      <c r="DZ84">
        <v>12.93</v>
      </c>
      <c r="EA84">
        <v>7.08</v>
      </c>
      <c r="EB84">
        <v>14.14</v>
      </c>
      <c r="EC84">
        <v>20.25</v>
      </c>
      <c r="ED84">
        <v>0.36</v>
      </c>
      <c r="EE84">
        <v>11.69</v>
      </c>
      <c r="EG84">
        <v>3.25</v>
      </c>
      <c r="EH84">
        <v>7.64</v>
      </c>
      <c r="EJ84">
        <v>1.899</v>
      </c>
      <c r="EK84">
        <v>1.4</v>
      </c>
      <c r="EL84">
        <v>1.238</v>
      </c>
      <c r="EM84">
        <v>6.14</v>
      </c>
      <c r="EN84">
        <v>0.38700000000000001</v>
      </c>
      <c r="EO84">
        <v>3.9460999999999999</v>
      </c>
      <c r="EP84">
        <v>0.23200000000000001</v>
      </c>
      <c r="EQ84">
        <v>0.75380000000000003</v>
      </c>
      <c r="ER84">
        <v>1.167</v>
      </c>
      <c r="ES84">
        <v>0.39</v>
      </c>
      <c r="ET84">
        <v>1.66</v>
      </c>
      <c r="EU84">
        <v>3.6520000000000001</v>
      </c>
      <c r="EV84">
        <v>4.8099999999999996</v>
      </c>
      <c r="EW84">
        <v>0.1545</v>
      </c>
      <c r="EX84">
        <v>1.52</v>
      </c>
      <c r="FI84">
        <v>18.23</v>
      </c>
      <c r="FL84">
        <v>1.0760000000000001</v>
      </c>
      <c r="FM84">
        <v>4.7699999999999996</v>
      </c>
      <c r="FN84">
        <v>18.809999999999999</v>
      </c>
      <c r="FO84">
        <v>11.22</v>
      </c>
      <c r="FP84">
        <v>2.444</v>
      </c>
      <c r="FQ84">
        <v>38.19</v>
      </c>
      <c r="FR84">
        <v>24.294799999999999</v>
      </c>
      <c r="FS84">
        <v>41.75</v>
      </c>
      <c r="FT84">
        <v>99.45</v>
      </c>
      <c r="FU84">
        <v>2.3479999999999999</v>
      </c>
      <c r="FV84">
        <v>2.99</v>
      </c>
      <c r="FW84">
        <v>10.5664</v>
      </c>
      <c r="FX84">
        <v>2.4039999999999999</v>
      </c>
      <c r="FY84">
        <v>1.1850000000000001</v>
      </c>
      <c r="FZ84">
        <v>6.8</v>
      </c>
      <c r="GA84">
        <v>0.38</v>
      </c>
      <c r="GB84">
        <v>22.19</v>
      </c>
      <c r="GC84">
        <v>0.03</v>
      </c>
      <c r="GD84">
        <v>18.8</v>
      </c>
      <c r="GE84">
        <v>1.8240000000000001</v>
      </c>
      <c r="GF84">
        <v>34.386800000000001</v>
      </c>
      <c r="GG84">
        <v>13.44</v>
      </c>
      <c r="GJ84">
        <v>0.66439999999999999</v>
      </c>
      <c r="GK84">
        <v>17.649999999999999</v>
      </c>
      <c r="GL84">
        <v>0.54</v>
      </c>
      <c r="GM84">
        <v>12.59</v>
      </c>
      <c r="GO84">
        <v>15.512499999999999</v>
      </c>
      <c r="GP84">
        <v>49.2</v>
      </c>
      <c r="GQ84">
        <v>0.52749999999999997</v>
      </c>
      <c r="GR84">
        <v>4.9400000000000004</v>
      </c>
      <c r="GS84">
        <v>7.0000000000000007E-2</v>
      </c>
      <c r="GT84">
        <v>3.43</v>
      </c>
      <c r="GU84">
        <v>8.5182000000000002</v>
      </c>
      <c r="GV84">
        <v>0.26929999999999998</v>
      </c>
      <c r="GW84">
        <v>2.4500000000000002</v>
      </c>
      <c r="GX84">
        <v>0.82850000000000001</v>
      </c>
      <c r="GY84">
        <v>5.39</v>
      </c>
      <c r="GZ84">
        <v>2.21</v>
      </c>
      <c r="HA84">
        <v>1.6081000000000001</v>
      </c>
      <c r="HB84">
        <v>13.85</v>
      </c>
      <c r="HC84">
        <v>14.6</v>
      </c>
      <c r="HD84">
        <v>12.4786</v>
      </c>
      <c r="HE84">
        <v>2.0324</v>
      </c>
      <c r="HF84">
        <v>6.38</v>
      </c>
      <c r="HK84">
        <v>5.9512999999999998</v>
      </c>
      <c r="HL84">
        <v>7.335</v>
      </c>
      <c r="HM84">
        <v>0.67149999999999999</v>
      </c>
      <c r="HN84">
        <v>4.992</v>
      </c>
      <c r="HO84">
        <v>0.995</v>
      </c>
      <c r="HP84">
        <v>9.17</v>
      </c>
      <c r="HQ84">
        <v>1.65</v>
      </c>
      <c r="HR84">
        <v>1E-4</v>
      </c>
      <c r="HS84">
        <v>0.59899999999999998</v>
      </c>
      <c r="HU84">
        <v>2.58</v>
      </c>
      <c r="HX84">
        <v>1.7689999999999999</v>
      </c>
      <c r="HY84">
        <v>8.4</v>
      </c>
      <c r="HZ84">
        <v>41.22</v>
      </c>
      <c r="IA84">
        <v>2.3620000000000001</v>
      </c>
      <c r="IB84">
        <v>0.29239999999999999</v>
      </c>
      <c r="IC84">
        <v>0.44290000000000002</v>
      </c>
      <c r="ID84">
        <v>0.21909999999999999</v>
      </c>
      <c r="IE84">
        <v>0.61509999999999998</v>
      </c>
      <c r="IF84">
        <v>0.62849999999999995</v>
      </c>
      <c r="IG84">
        <v>0.56999999999999995</v>
      </c>
      <c r="IH84">
        <v>1.4663999999999999</v>
      </c>
      <c r="II84">
        <v>7.085</v>
      </c>
      <c r="IK84">
        <v>2.0699999999999998</v>
      </c>
      <c r="IP84">
        <v>1.456</v>
      </c>
      <c r="IU84">
        <v>5.21</v>
      </c>
      <c r="IV84">
        <v>0.97860000000000003</v>
      </c>
      <c r="JD84">
        <v>137.43</v>
      </c>
      <c r="JE84">
        <v>6.4050000000000002</v>
      </c>
      <c r="JU84">
        <v>22.23</v>
      </c>
      <c r="KA84">
        <v>2.63</v>
      </c>
      <c r="LG84">
        <v>40540</v>
      </c>
    </row>
    <row r="85" spans="1:319" x14ac:dyDescent="0.25">
      <c r="A85" s="1">
        <v>41821</v>
      </c>
      <c r="C85">
        <v>2.3199999999999998</v>
      </c>
      <c r="D85">
        <v>1.5432999999999999</v>
      </c>
      <c r="E85">
        <v>2.9161000000000001</v>
      </c>
      <c r="F85">
        <v>16</v>
      </c>
      <c r="G85">
        <v>1.86</v>
      </c>
      <c r="H85">
        <v>2.48</v>
      </c>
      <c r="I85">
        <v>5.5179999999999998</v>
      </c>
      <c r="J85">
        <v>0.68200000000000005</v>
      </c>
      <c r="K85">
        <v>2.5720000000000001</v>
      </c>
      <c r="L85">
        <v>1.1779999999999999</v>
      </c>
      <c r="M85">
        <v>2.5975000000000001</v>
      </c>
      <c r="N85">
        <v>4.0259999999999998</v>
      </c>
      <c r="P85">
        <v>11.95</v>
      </c>
      <c r="T85">
        <v>3.1225000000000001</v>
      </c>
      <c r="X85">
        <v>1.915</v>
      </c>
      <c r="Y85">
        <v>6.5</v>
      </c>
      <c r="AA85">
        <v>8.2100000000000009</v>
      </c>
      <c r="AB85">
        <v>1.3759999999999999</v>
      </c>
      <c r="AC85">
        <v>2.4740000000000002</v>
      </c>
      <c r="AD85">
        <v>21.29</v>
      </c>
      <c r="AE85">
        <v>42.8215</v>
      </c>
      <c r="AF85">
        <v>4993.3630000000003</v>
      </c>
      <c r="AG85">
        <v>1.38</v>
      </c>
      <c r="AH85">
        <v>0.3</v>
      </c>
      <c r="AI85">
        <v>6.88</v>
      </c>
      <c r="AJ85">
        <v>5.61</v>
      </c>
      <c r="AK85">
        <v>12.49</v>
      </c>
      <c r="AL85">
        <v>14.835000000000001</v>
      </c>
      <c r="AM85">
        <v>3.6</v>
      </c>
      <c r="AN85">
        <v>3.39</v>
      </c>
      <c r="AO85">
        <v>1.3280000000000001</v>
      </c>
      <c r="AP85">
        <v>9.1158999999999999</v>
      </c>
      <c r="AQ85">
        <v>4.3140000000000001</v>
      </c>
      <c r="AR85">
        <v>3.8860000000000001</v>
      </c>
      <c r="AS85">
        <v>0.14000000000000001</v>
      </c>
      <c r="AU85">
        <v>10.94</v>
      </c>
      <c r="AV85">
        <v>0.84850000000000003</v>
      </c>
      <c r="AW85">
        <v>2.09</v>
      </c>
      <c r="AX85">
        <v>0.99309999999999998</v>
      </c>
      <c r="BB85">
        <v>7.2</v>
      </c>
      <c r="BC85">
        <v>5.7450000000000001</v>
      </c>
      <c r="BD85">
        <v>9.3699999999999992</v>
      </c>
      <c r="BE85">
        <v>13.37</v>
      </c>
      <c r="BF85">
        <v>2.82</v>
      </c>
      <c r="BG85">
        <v>15.981199999999999</v>
      </c>
      <c r="BH85">
        <v>10.95</v>
      </c>
      <c r="BI85">
        <v>0.44850000000000001</v>
      </c>
      <c r="BJ85">
        <v>3.8079999999999998</v>
      </c>
      <c r="BK85">
        <v>2.0779999999999998</v>
      </c>
      <c r="BL85">
        <v>0.59150000000000003</v>
      </c>
      <c r="BM85">
        <v>0.91649999999999998</v>
      </c>
      <c r="BN85">
        <v>13.85</v>
      </c>
      <c r="BO85">
        <v>8.9499999999999993</v>
      </c>
      <c r="BP85">
        <v>3.1840000000000002</v>
      </c>
      <c r="BQ85">
        <v>3.68</v>
      </c>
      <c r="BR85">
        <v>2.5</v>
      </c>
      <c r="BS85">
        <v>15</v>
      </c>
      <c r="BT85">
        <v>4.3879999999999999</v>
      </c>
      <c r="BU85">
        <v>6.165</v>
      </c>
      <c r="BV85">
        <v>27.09</v>
      </c>
      <c r="BX85">
        <v>3.85</v>
      </c>
      <c r="BY85">
        <v>3.6745999999999999</v>
      </c>
      <c r="BZ85">
        <v>1.141</v>
      </c>
      <c r="CA85">
        <v>2.0960000000000001</v>
      </c>
      <c r="CB85">
        <v>1.175</v>
      </c>
      <c r="CC85">
        <v>2.0659999999999998</v>
      </c>
      <c r="CD85">
        <v>0.92500000000000004</v>
      </c>
      <c r="CE85">
        <v>10.8</v>
      </c>
      <c r="CF85">
        <v>5.4450000000000003</v>
      </c>
      <c r="CG85">
        <v>0.53</v>
      </c>
      <c r="CH85">
        <v>0.29899999999999999</v>
      </c>
      <c r="CI85">
        <v>0.53</v>
      </c>
      <c r="CJ85">
        <v>2.9645000000000001</v>
      </c>
      <c r="CK85">
        <v>4.5999999999999999E-2</v>
      </c>
      <c r="CL85">
        <v>1.39</v>
      </c>
      <c r="CM85">
        <v>19.59</v>
      </c>
      <c r="CN85">
        <v>32.6569</v>
      </c>
      <c r="CO85">
        <v>9.35</v>
      </c>
      <c r="CR85">
        <v>4.6100000000000003</v>
      </c>
      <c r="CS85">
        <v>0.32</v>
      </c>
      <c r="CT85">
        <v>0.71199999999999997</v>
      </c>
      <c r="CU85">
        <v>30.259</v>
      </c>
      <c r="CV85">
        <v>1.66</v>
      </c>
      <c r="CW85">
        <v>15.74</v>
      </c>
      <c r="CX85">
        <v>1.4612000000000001</v>
      </c>
      <c r="CY85">
        <v>1.6719999999999999</v>
      </c>
      <c r="CZ85">
        <v>0.40679999999999999</v>
      </c>
      <c r="DA85">
        <v>1.9359999999999999</v>
      </c>
      <c r="DB85">
        <v>1.405</v>
      </c>
      <c r="DC85">
        <v>0.90900000000000003</v>
      </c>
      <c r="DD85">
        <v>7.68</v>
      </c>
      <c r="DE85">
        <v>9.5699000000000005</v>
      </c>
      <c r="DF85">
        <v>1.26</v>
      </c>
      <c r="DG85">
        <v>0.10199999999999999</v>
      </c>
      <c r="DH85">
        <v>1.1080000000000001</v>
      </c>
      <c r="DI85">
        <v>34.409999999999997</v>
      </c>
      <c r="DJ85">
        <v>9.26</v>
      </c>
      <c r="DK85">
        <v>2.8279999999999998</v>
      </c>
      <c r="DL85">
        <v>3.32</v>
      </c>
      <c r="DM85">
        <v>12.53</v>
      </c>
      <c r="DN85">
        <v>0.33710000000000001</v>
      </c>
      <c r="DO85">
        <v>2.1705999999999999</v>
      </c>
      <c r="DP85">
        <v>10.220000000000001</v>
      </c>
      <c r="DR85">
        <v>7.47</v>
      </c>
      <c r="DS85">
        <v>23.01</v>
      </c>
      <c r="DW85">
        <v>0.41539999999999999</v>
      </c>
      <c r="DX85">
        <v>15.73</v>
      </c>
      <c r="DY85">
        <v>9.4</v>
      </c>
      <c r="DZ85">
        <v>11.95</v>
      </c>
      <c r="EA85">
        <v>7.07</v>
      </c>
      <c r="EB85">
        <v>13.05</v>
      </c>
      <c r="EC85">
        <v>20.72</v>
      </c>
      <c r="ED85">
        <v>0.32</v>
      </c>
      <c r="EE85">
        <v>11.61</v>
      </c>
      <c r="EG85">
        <v>2.948</v>
      </c>
      <c r="EH85">
        <v>6.9050000000000002</v>
      </c>
      <c r="EJ85">
        <v>1.7490000000000001</v>
      </c>
      <c r="EK85">
        <v>1.19</v>
      </c>
      <c r="EL85">
        <v>1.21</v>
      </c>
      <c r="EM85">
        <v>6.56</v>
      </c>
      <c r="EN85">
        <v>0.36049999999999999</v>
      </c>
      <c r="EO85">
        <v>3.6248</v>
      </c>
      <c r="EP85">
        <v>0.24490000000000001</v>
      </c>
      <c r="EQ85">
        <v>0.74399999999999999</v>
      </c>
      <c r="ER85">
        <v>1.0249999999999999</v>
      </c>
      <c r="ES85">
        <v>0.35</v>
      </c>
      <c r="ET85">
        <v>1.45</v>
      </c>
      <c r="EU85">
        <v>3.5379999999999998</v>
      </c>
      <c r="EV85">
        <v>4.83</v>
      </c>
      <c r="EW85">
        <v>0.1368</v>
      </c>
      <c r="EX85">
        <v>1.238</v>
      </c>
      <c r="EY85">
        <v>2.8420000000000001</v>
      </c>
      <c r="FI85">
        <v>16.899999999999999</v>
      </c>
      <c r="FL85">
        <v>1.0009999999999999</v>
      </c>
      <c r="FM85">
        <v>4.6980000000000004</v>
      </c>
      <c r="FN85">
        <v>20.100000000000001</v>
      </c>
      <c r="FO85">
        <v>11.45</v>
      </c>
      <c r="FP85">
        <v>2.38</v>
      </c>
      <c r="FQ85">
        <v>36.65</v>
      </c>
      <c r="FR85">
        <v>24.949400000000001</v>
      </c>
      <c r="FS85">
        <v>41.75</v>
      </c>
      <c r="FT85">
        <v>91.2</v>
      </c>
      <c r="FU85">
        <v>2.2519999999999998</v>
      </c>
      <c r="FV85">
        <v>2.718</v>
      </c>
      <c r="FW85">
        <v>9.9971999999999994</v>
      </c>
      <c r="FX85">
        <v>2.2999999999999998</v>
      </c>
      <c r="FY85">
        <v>1.2669999999999999</v>
      </c>
      <c r="FZ85">
        <v>5.25</v>
      </c>
      <c r="GA85">
        <v>0.35</v>
      </c>
      <c r="GB85">
        <v>21.86</v>
      </c>
      <c r="GC85">
        <v>0.03</v>
      </c>
      <c r="GD85">
        <v>16.75</v>
      </c>
      <c r="GE85">
        <v>1.8380000000000001</v>
      </c>
      <c r="GF85">
        <v>30.456900000000001</v>
      </c>
      <c r="GG85">
        <v>12.05</v>
      </c>
      <c r="GJ85">
        <v>0.64200000000000002</v>
      </c>
      <c r="GK85">
        <v>16.600000000000001</v>
      </c>
      <c r="GL85">
        <v>0.51</v>
      </c>
      <c r="GM85">
        <v>12.31</v>
      </c>
      <c r="GO85">
        <v>14.45</v>
      </c>
      <c r="GP85">
        <v>45.8</v>
      </c>
      <c r="GQ85">
        <v>0.53100000000000003</v>
      </c>
      <c r="GR85">
        <v>4.37</v>
      </c>
      <c r="GS85">
        <v>5.8799999999999998E-2</v>
      </c>
      <c r="GT85">
        <v>3.25</v>
      </c>
      <c r="GU85">
        <v>7.6681999999999997</v>
      </c>
      <c r="GV85">
        <v>0.26979999999999998</v>
      </c>
      <c r="GW85">
        <v>2.0720000000000001</v>
      </c>
      <c r="GX85">
        <v>0.76500000000000001</v>
      </c>
      <c r="GY85">
        <v>4.84</v>
      </c>
      <c r="GZ85">
        <v>2.13</v>
      </c>
      <c r="HA85">
        <v>1.4890000000000001</v>
      </c>
      <c r="HB85">
        <v>13.06</v>
      </c>
      <c r="HC85">
        <v>14.6</v>
      </c>
      <c r="HD85">
        <v>13.244</v>
      </c>
      <c r="HE85">
        <v>1.8548</v>
      </c>
      <c r="HF85">
        <v>5.95</v>
      </c>
      <c r="HK85">
        <v>5.7023000000000001</v>
      </c>
      <c r="HL85">
        <v>6.88</v>
      </c>
      <c r="HM85">
        <v>0.63</v>
      </c>
      <c r="HN85">
        <v>4.742</v>
      </c>
      <c r="HO85">
        <v>0.94699999999999995</v>
      </c>
      <c r="HP85">
        <v>9</v>
      </c>
      <c r="HQ85">
        <v>1.65</v>
      </c>
      <c r="HR85">
        <v>2.0000000000000001E-4</v>
      </c>
      <c r="HS85">
        <v>0.55300000000000005</v>
      </c>
      <c r="HT85">
        <v>4.9400000000000004</v>
      </c>
      <c r="HU85">
        <v>1.986</v>
      </c>
      <c r="HX85">
        <v>1.7</v>
      </c>
      <c r="HY85">
        <v>7.875</v>
      </c>
      <c r="HZ85">
        <v>39.53</v>
      </c>
      <c r="IA85">
        <v>2.0960000000000001</v>
      </c>
      <c r="IB85">
        <v>0.26240000000000002</v>
      </c>
      <c r="IC85">
        <v>0.39760000000000001</v>
      </c>
      <c r="ID85">
        <v>0.2132</v>
      </c>
      <c r="IE85">
        <v>0.66400000000000003</v>
      </c>
      <c r="IF85">
        <v>0.60350000000000004</v>
      </c>
      <c r="IG85">
        <v>0.52400000000000002</v>
      </c>
      <c r="IH85">
        <v>1.5246</v>
      </c>
      <c r="II85">
        <v>6.4</v>
      </c>
      <c r="IK85">
        <v>1.83</v>
      </c>
      <c r="IP85">
        <v>1.44</v>
      </c>
      <c r="IU85">
        <v>4.62</v>
      </c>
      <c r="IV85">
        <v>0.75919999999999999</v>
      </c>
      <c r="JD85">
        <v>137.43</v>
      </c>
      <c r="JE85">
        <v>5.8150000000000004</v>
      </c>
      <c r="JU85">
        <v>22.05</v>
      </c>
      <c r="KA85">
        <v>2.63</v>
      </c>
      <c r="LG85">
        <v>40540</v>
      </c>
    </row>
    <row r="86" spans="1:319" x14ac:dyDescent="0.25">
      <c r="A86" s="1">
        <v>41852</v>
      </c>
      <c r="C86">
        <v>1.86</v>
      </c>
      <c r="D86">
        <v>1.3088</v>
      </c>
      <c r="E86">
        <v>2.7513000000000001</v>
      </c>
      <c r="F86">
        <v>14.4</v>
      </c>
      <c r="G86">
        <v>2.02</v>
      </c>
      <c r="H86">
        <v>2.36</v>
      </c>
      <c r="I86">
        <v>5.6520000000000001</v>
      </c>
      <c r="J86">
        <v>0.61399999999999999</v>
      </c>
      <c r="K86">
        <v>2.2000000000000002</v>
      </c>
      <c r="L86">
        <v>1.1200000000000001</v>
      </c>
      <c r="M86">
        <v>2.2631000000000001</v>
      </c>
      <c r="N86">
        <v>2.9159999999999999</v>
      </c>
      <c r="P86">
        <v>11.13</v>
      </c>
      <c r="T86">
        <v>2.8975</v>
      </c>
      <c r="X86">
        <v>1.73</v>
      </c>
      <c r="Y86">
        <v>6.54</v>
      </c>
      <c r="AA86">
        <v>7.1</v>
      </c>
      <c r="AB86">
        <v>1.2969999999999999</v>
      </c>
      <c r="AC86">
        <v>2.4340000000000002</v>
      </c>
      <c r="AD86">
        <v>21.29</v>
      </c>
      <c r="AE86">
        <v>38.425400000000003</v>
      </c>
      <c r="AF86">
        <v>6812.9059999999999</v>
      </c>
      <c r="AG86">
        <v>1.31</v>
      </c>
      <c r="AH86">
        <v>0.28999999999999998</v>
      </c>
      <c r="AI86">
        <v>5.63</v>
      </c>
      <c r="AJ86">
        <v>5.58</v>
      </c>
      <c r="AK86">
        <v>11.78</v>
      </c>
      <c r="AL86">
        <v>14.005000000000001</v>
      </c>
      <c r="AM86">
        <v>3.26</v>
      </c>
      <c r="AN86">
        <v>3.1520000000000001</v>
      </c>
      <c r="AO86">
        <v>1.2470000000000001</v>
      </c>
      <c r="AP86">
        <v>8.5260999999999996</v>
      </c>
      <c r="AQ86">
        <v>4.1639999999999997</v>
      </c>
      <c r="AR86">
        <v>3.8780000000000001</v>
      </c>
      <c r="AS86">
        <v>0.12</v>
      </c>
      <c r="AU86">
        <v>10.48</v>
      </c>
      <c r="AV86">
        <v>0.82850000000000001</v>
      </c>
      <c r="AW86">
        <v>2.0299999999999998</v>
      </c>
      <c r="AX86">
        <v>0.9375</v>
      </c>
      <c r="AY86">
        <v>21.21</v>
      </c>
      <c r="BB86">
        <v>7.12</v>
      </c>
      <c r="BC86">
        <v>5.3875000000000002</v>
      </c>
      <c r="BD86">
        <v>8.41</v>
      </c>
      <c r="BE86">
        <v>11.7</v>
      </c>
      <c r="BF86">
        <v>2.9</v>
      </c>
      <c r="BG86">
        <v>15.1981</v>
      </c>
      <c r="BH86">
        <v>10.220000000000001</v>
      </c>
      <c r="BI86">
        <v>0.4088</v>
      </c>
      <c r="BJ86">
        <v>3.71</v>
      </c>
      <c r="BK86">
        <v>1.96</v>
      </c>
      <c r="BL86">
        <v>0.5675</v>
      </c>
      <c r="BM86">
        <v>0.85299999999999998</v>
      </c>
      <c r="BN86">
        <v>12.2</v>
      </c>
      <c r="BO86">
        <v>8.86</v>
      </c>
      <c r="BP86">
        <v>3.16</v>
      </c>
      <c r="BQ86">
        <v>3.38</v>
      </c>
      <c r="BR86">
        <v>2.5</v>
      </c>
      <c r="BS86">
        <v>13.67</v>
      </c>
      <c r="BT86">
        <v>3.85</v>
      </c>
      <c r="BU86">
        <v>5.5</v>
      </c>
      <c r="BV86">
        <v>27.18</v>
      </c>
      <c r="BX86">
        <v>3.91</v>
      </c>
      <c r="BY86">
        <v>3.6118999999999999</v>
      </c>
      <c r="BZ86">
        <v>1.0129999999999999</v>
      </c>
      <c r="CA86">
        <v>1.9630000000000001</v>
      </c>
      <c r="CB86">
        <v>1.1100000000000001</v>
      </c>
      <c r="CC86">
        <v>1.911</v>
      </c>
      <c r="CD86">
        <v>0.90849999999999997</v>
      </c>
      <c r="CE86">
        <v>9.9</v>
      </c>
      <c r="CF86">
        <v>5.1550000000000002</v>
      </c>
      <c r="CG86">
        <v>0.502</v>
      </c>
      <c r="CH86">
        <v>0.28050000000000003</v>
      </c>
      <c r="CI86">
        <v>0.502</v>
      </c>
      <c r="CJ86">
        <v>2.8176999999999999</v>
      </c>
      <c r="CK86">
        <v>4.0599999999999997E-2</v>
      </c>
      <c r="CL86">
        <v>1.35</v>
      </c>
      <c r="CM86">
        <v>18.98</v>
      </c>
      <c r="CN86">
        <v>30.971399999999999</v>
      </c>
      <c r="CO86">
        <v>8.93</v>
      </c>
      <c r="CP86">
        <v>2.39</v>
      </c>
      <c r="CR86">
        <v>4.4000000000000004</v>
      </c>
      <c r="CS86">
        <v>0.3</v>
      </c>
      <c r="CT86">
        <v>1.056</v>
      </c>
      <c r="CU86">
        <v>28.767099999999999</v>
      </c>
      <c r="CV86">
        <v>1.76</v>
      </c>
      <c r="CW86">
        <v>15.85</v>
      </c>
      <c r="CX86">
        <v>1.3861000000000001</v>
      </c>
      <c r="CY86">
        <v>1.7030000000000001</v>
      </c>
      <c r="CZ86">
        <v>0.4632</v>
      </c>
      <c r="DA86">
        <v>1.7629999999999999</v>
      </c>
      <c r="DB86">
        <v>1.371</v>
      </c>
      <c r="DC86">
        <v>0.753</v>
      </c>
      <c r="DD86">
        <v>7.08</v>
      </c>
      <c r="DE86">
        <v>9.4741999999999997</v>
      </c>
      <c r="DF86">
        <v>1.18</v>
      </c>
      <c r="DG86">
        <v>9.6000000000000002E-2</v>
      </c>
      <c r="DH86">
        <v>1</v>
      </c>
      <c r="DI86">
        <v>28.12</v>
      </c>
      <c r="DJ86">
        <v>8.89</v>
      </c>
      <c r="DK86">
        <v>2.8820000000000001</v>
      </c>
      <c r="DL86">
        <v>3.3</v>
      </c>
      <c r="DM86">
        <v>11.91</v>
      </c>
      <c r="DN86">
        <v>0.32969999999999999</v>
      </c>
      <c r="DO86">
        <v>2.0754000000000001</v>
      </c>
      <c r="DP86">
        <v>9.3000000000000007</v>
      </c>
      <c r="DQ86">
        <v>0.70399999999999996</v>
      </c>
      <c r="DR86">
        <v>6.7</v>
      </c>
      <c r="DS86">
        <v>20.95</v>
      </c>
      <c r="DW86">
        <v>0.40810000000000002</v>
      </c>
      <c r="DX86">
        <v>15.59</v>
      </c>
      <c r="DY86">
        <v>8.49</v>
      </c>
      <c r="DZ86">
        <v>11.81</v>
      </c>
      <c r="EA86">
        <v>7.29</v>
      </c>
      <c r="EB86">
        <v>12.81</v>
      </c>
      <c r="EC86">
        <v>19.21</v>
      </c>
      <c r="ED86">
        <v>0.32</v>
      </c>
      <c r="EE86">
        <v>11.05</v>
      </c>
      <c r="EG86">
        <v>2.7</v>
      </c>
      <c r="EH86">
        <v>6.05</v>
      </c>
      <c r="EJ86">
        <v>1.7148000000000001</v>
      </c>
      <c r="EK86">
        <v>1.1299999999999999</v>
      </c>
      <c r="EL86">
        <v>1.0900000000000001</v>
      </c>
      <c r="EM86">
        <v>5.3949999999999996</v>
      </c>
      <c r="EN86">
        <v>0.31900000000000001</v>
      </c>
      <c r="EO86">
        <v>3.0851999999999999</v>
      </c>
      <c r="EP86">
        <v>0.21310000000000001</v>
      </c>
      <c r="EQ86">
        <v>0.65310000000000001</v>
      </c>
      <c r="ER86">
        <v>0.87250000000000005</v>
      </c>
      <c r="ES86">
        <v>0.28999999999999998</v>
      </c>
      <c r="ET86">
        <v>1.17</v>
      </c>
      <c r="EU86">
        <v>3</v>
      </c>
      <c r="EV86">
        <v>4.4480000000000004</v>
      </c>
      <c r="EW86">
        <v>0.108</v>
      </c>
      <c r="EX86">
        <v>1.1499999999999999</v>
      </c>
      <c r="EY86">
        <v>2.48</v>
      </c>
      <c r="EZ86">
        <v>3.52</v>
      </c>
      <c r="FI86">
        <v>15.3</v>
      </c>
      <c r="FL86">
        <v>0.90949999999999998</v>
      </c>
      <c r="FM86">
        <v>4.2839999999999998</v>
      </c>
      <c r="FN86">
        <v>18.78</v>
      </c>
      <c r="FO86">
        <v>10.74</v>
      </c>
      <c r="FP86">
        <v>1.843</v>
      </c>
      <c r="FQ86">
        <v>36.64</v>
      </c>
      <c r="FR86">
        <v>22.029</v>
      </c>
      <c r="FS86">
        <v>40.69</v>
      </c>
      <c r="FT86">
        <v>83.5</v>
      </c>
      <c r="FU86">
        <v>2.282</v>
      </c>
      <c r="FV86">
        <v>2.76</v>
      </c>
      <c r="FW86">
        <v>9.3971</v>
      </c>
      <c r="FX86">
        <v>2.3319999999999999</v>
      </c>
      <c r="FY86">
        <v>1.3759999999999999</v>
      </c>
      <c r="FZ86">
        <v>5.35</v>
      </c>
      <c r="GA86">
        <v>0.34</v>
      </c>
      <c r="GB86">
        <v>20.23</v>
      </c>
      <c r="GC86">
        <v>0.03</v>
      </c>
      <c r="GD86">
        <v>16.420000000000002</v>
      </c>
      <c r="GE86">
        <v>1.5860000000000001</v>
      </c>
      <c r="GF86">
        <v>31.439399999999999</v>
      </c>
      <c r="GG86">
        <v>11.15</v>
      </c>
      <c r="GJ86">
        <v>0.67259999999999998</v>
      </c>
      <c r="GK86">
        <v>15.85</v>
      </c>
      <c r="GL86">
        <v>0.45</v>
      </c>
      <c r="GM86">
        <v>11.94</v>
      </c>
      <c r="GO86">
        <v>13.775</v>
      </c>
      <c r="GP86">
        <v>40.25</v>
      </c>
      <c r="GQ86">
        <v>0.49609999999999999</v>
      </c>
      <c r="GR86">
        <v>4.17</v>
      </c>
      <c r="GS86">
        <v>5.6599999999999998E-2</v>
      </c>
      <c r="GT86">
        <v>3.27</v>
      </c>
      <c r="GU86">
        <v>7.2727000000000004</v>
      </c>
      <c r="GV86">
        <v>0.26250000000000001</v>
      </c>
      <c r="GW86">
        <v>1.869</v>
      </c>
      <c r="GX86">
        <v>0.76700000000000002</v>
      </c>
      <c r="GY86">
        <v>5.1100000000000003</v>
      </c>
      <c r="GZ86">
        <v>1.96</v>
      </c>
      <c r="HA86">
        <v>1.4939</v>
      </c>
      <c r="HB86">
        <v>13.15</v>
      </c>
      <c r="HC86">
        <v>14.6</v>
      </c>
      <c r="HD86">
        <v>12.353300000000001</v>
      </c>
      <c r="HE86">
        <v>1.8281000000000001</v>
      </c>
      <c r="HF86">
        <v>5.93</v>
      </c>
      <c r="HG86">
        <v>2.3231000000000002</v>
      </c>
      <c r="HK86">
        <v>4.6656000000000004</v>
      </c>
      <c r="HL86">
        <v>6.4749999999999996</v>
      </c>
      <c r="HM86">
        <v>0.52</v>
      </c>
      <c r="HN86">
        <v>4.4459999999999997</v>
      </c>
      <c r="HO86">
        <v>0.99</v>
      </c>
      <c r="HP86">
        <v>9.1999999999999993</v>
      </c>
      <c r="HQ86">
        <v>1.65</v>
      </c>
      <c r="HR86">
        <v>1E-4</v>
      </c>
      <c r="HS86">
        <v>0.52</v>
      </c>
      <c r="HT86">
        <v>4.6040000000000001</v>
      </c>
      <c r="HU86">
        <v>2.2799999999999998</v>
      </c>
      <c r="HX86">
        <v>1.6950000000000001</v>
      </c>
      <c r="HY86">
        <v>7.6950000000000003</v>
      </c>
      <c r="HZ86">
        <v>40.19</v>
      </c>
      <c r="IA86">
        <v>1.9390000000000001</v>
      </c>
      <c r="IB86">
        <v>0.22789999999999999</v>
      </c>
      <c r="IC86">
        <v>0.38540000000000002</v>
      </c>
      <c r="ID86">
        <v>0.2074</v>
      </c>
      <c r="IE86">
        <v>0.62260000000000004</v>
      </c>
      <c r="IF86">
        <v>0.57699999999999996</v>
      </c>
      <c r="IG86">
        <v>0.53249999999999997</v>
      </c>
      <c r="IH86">
        <v>1.3849</v>
      </c>
      <c r="II86">
        <v>6.38</v>
      </c>
      <c r="IK86">
        <v>1.76</v>
      </c>
      <c r="IP86">
        <v>1.365</v>
      </c>
      <c r="IU86">
        <v>4.6420000000000003</v>
      </c>
      <c r="IV86">
        <v>0.60340000000000005</v>
      </c>
      <c r="JD86">
        <v>113.18</v>
      </c>
      <c r="JE86">
        <v>5.73</v>
      </c>
      <c r="JU86">
        <v>20.46</v>
      </c>
      <c r="KA86">
        <v>2.63</v>
      </c>
      <c r="LG86">
        <v>40540</v>
      </c>
    </row>
    <row r="87" spans="1:319" x14ac:dyDescent="0.25">
      <c r="A87" s="1">
        <v>41883</v>
      </c>
      <c r="C87">
        <v>1.44</v>
      </c>
      <c r="D87">
        <v>1.2850999999999999</v>
      </c>
      <c r="E87">
        <v>2.8734999999999999</v>
      </c>
      <c r="F87">
        <v>13.7</v>
      </c>
      <c r="G87">
        <v>1.94</v>
      </c>
      <c r="H87">
        <v>2.4500000000000002</v>
      </c>
      <c r="I87">
        <v>5.4180000000000001</v>
      </c>
      <c r="J87">
        <v>0.59750000000000003</v>
      </c>
      <c r="K87">
        <v>2.274</v>
      </c>
      <c r="L87">
        <v>1.1379999999999999</v>
      </c>
      <c r="M87">
        <v>2.3109000000000002</v>
      </c>
      <c r="N87">
        <v>3.0019999999999998</v>
      </c>
      <c r="P87">
        <v>11.65</v>
      </c>
      <c r="T87">
        <v>2.9249999999999998</v>
      </c>
      <c r="X87">
        <v>1.87</v>
      </c>
      <c r="Y87">
        <v>6.9550000000000001</v>
      </c>
      <c r="AA87">
        <v>6.65</v>
      </c>
      <c r="AB87">
        <v>1.357</v>
      </c>
      <c r="AC87">
        <v>2.4460000000000002</v>
      </c>
      <c r="AD87">
        <v>20.7</v>
      </c>
      <c r="AE87">
        <v>34.843299999999999</v>
      </c>
      <c r="AF87">
        <v>6441.7969999999996</v>
      </c>
      <c r="AG87">
        <v>1.298</v>
      </c>
      <c r="AH87">
        <v>0.3</v>
      </c>
      <c r="AI87">
        <v>5.65</v>
      </c>
      <c r="AJ87">
        <v>5.0049999999999999</v>
      </c>
      <c r="AK87">
        <v>11.46</v>
      </c>
      <c r="AL87">
        <v>14.95</v>
      </c>
      <c r="AM87">
        <v>3.1819999999999999</v>
      </c>
      <c r="AN87">
        <v>3.24</v>
      </c>
      <c r="AO87">
        <v>1.1100000000000001</v>
      </c>
      <c r="AP87">
        <v>7.9138999999999999</v>
      </c>
      <c r="AQ87">
        <v>4.0179999999999998</v>
      </c>
      <c r="AR87">
        <v>3.93</v>
      </c>
      <c r="AS87">
        <v>0.12</v>
      </c>
      <c r="AU87">
        <v>10.199999999999999</v>
      </c>
      <c r="AV87">
        <v>0.81850000000000001</v>
      </c>
      <c r="AW87">
        <v>2.09</v>
      </c>
      <c r="AX87">
        <v>0.97009999999999996</v>
      </c>
      <c r="AY87">
        <v>20.911300000000001</v>
      </c>
      <c r="BB87">
        <v>7.1849999999999996</v>
      </c>
      <c r="BC87">
        <v>5.73</v>
      </c>
      <c r="BD87">
        <v>8.4499999999999993</v>
      </c>
      <c r="BE87">
        <v>13.57</v>
      </c>
      <c r="BF87">
        <v>2.99</v>
      </c>
      <c r="BG87">
        <v>14.792</v>
      </c>
      <c r="BH87">
        <v>11.16</v>
      </c>
      <c r="BI87">
        <v>0.42909999999999998</v>
      </c>
      <c r="BJ87">
        <v>3.7440000000000002</v>
      </c>
      <c r="BK87">
        <v>1.9650000000000001</v>
      </c>
      <c r="BL87">
        <v>0.60450000000000004</v>
      </c>
      <c r="BM87">
        <v>0.86550000000000005</v>
      </c>
      <c r="BN87">
        <v>11.92</v>
      </c>
      <c r="BO87">
        <v>8.7750000000000004</v>
      </c>
      <c r="BP87">
        <v>3.0720000000000001</v>
      </c>
      <c r="BQ87">
        <v>3.12</v>
      </c>
      <c r="BR87">
        <v>2.52</v>
      </c>
      <c r="BS87">
        <v>14.05</v>
      </c>
      <c r="BT87">
        <v>4.048</v>
      </c>
      <c r="BU87">
        <v>6.23</v>
      </c>
      <c r="BV87">
        <v>25.85</v>
      </c>
      <c r="BX87">
        <v>3.9</v>
      </c>
      <c r="BY87">
        <v>3.6713</v>
      </c>
      <c r="BZ87">
        <v>1.077</v>
      </c>
      <c r="CA87">
        <v>2.0979999999999999</v>
      </c>
      <c r="CB87">
        <v>1.2709999999999999</v>
      </c>
      <c r="CC87">
        <v>1.895</v>
      </c>
      <c r="CD87">
        <v>0.89800000000000002</v>
      </c>
      <c r="CE87">
        <v>9.75</v>
      </c>
      <c r="CF87">
        <v>5.48</v>
      </c>
      <c r="CG87">
        <v>0.52449999999999997</v>
      </c>
      <c r="CH87">
        <v>0.30099999999999999</v>
      </c>
      <c r="CI87">
        <v>0.52449999999999997</v>
      </c>
      <c r="CJ87">
        <v>2.669</v>
      </c>
      <c r="CK87">
        <v>4.3499999999999997E-2</v>
      </c>
      <c r="CL87">
        <v>1.33</v>
      </c>
      <c r="CM87">
        <v>19.739999999999998</v>
      </c>
      <c r="CN87">
        <v>27.558199999999999</v>
      </c>
      <c r="CO87">
        <v>8.82</v>
      </c>
      <c r="CP87">
        <v>2.44</v>
      </c>
      <c r="CR87">
        <v>4.42</v>
      </c>
      <c r="CS87">
        <v>0.3</v>
      </c>
      <c r="CT87">
        <v>0.98899999999999999</v>
      </c>
      <c r="CU87">
        <v>29.283899999999999</v>
      </c>
      <c r="CV87">
        <v>1.77</v>
      </c>
      <c r="CW87">
        <v>15.73</v>
      </c>
      <c r="CX87">
        <v>1.4423999999999999</v>
      </c>
      <c r="CY87">
        <v>1.6020000000000001</v>
      </c>
      <c r="CZ87">
        <v>0.46729999999999999</v>
      </c>
      <c r="DA87">
        <v>1.8089999999999999</v>
      </c>
      <c r="DB87">
        <v>1.365</v>
      </c>
      <c r="DC87">
        <v>0.79100000000000004</v>
      </c>
      <c r="DD87">
        <v>6.45</v>
      </c>
      <c r="DE87">
        <v>9.6655999999999995</v>
      </c>
      <c r="DF87">
        <v>1.25</v>
      </c>
      <c r="DG87">
        <v>9.8000000000000004E-2</v>
      </c>
      <c r="DH87">
        <v>0.89</v>
      </c>
      <c r="DI87">
        <v>28.8</v>
      </c>
      <c r="DJ87">
        <v>7.99</v>
      </c>
      <c r="DK87">
        <v>3.04</v>
      </c>
      <c r="DL87">
        <v>3.49</v>
      </c>
      <c r="DM87">
        <v>11.89</v>
      </c>
      <c r="DN87">
        <v>0.3377</v>
      </c>
      <c r="DO87">
        <v>1.8920999999999999</v>
      </c>
      <c r="DP87">
        <v>10.17</v>
      </c>
      <c r="DQ87">
        <v>0.68500000000000005</v>
      </c>
      <c r="DR87">
        <v>6.585</v>
      </c>
      <c r="DS87">
        <v>22.2</v>
      </c>
      <c r="DW87">
        <v>0.4022</v>
      </c>
      <c r="DX87">
        <v>15.5</v>
      </c>
      <c r="DY87">
        <v>8.74</v>
      </c>
      <c r="DZ87">
        <v>11.94</v>
      </c>
      <c r="EA87">
        <v>7.99</v>
      </c>
      <c r="EB87">
        <v>11.51</v>
      </c>
      <c r="EC87">
        <v>19.11</v>
      </c>
      <c r="ED87">
        <v>0.28000000000000003</v>
      </c>
      <c r="EE87">
        <v>10.41</v>
      </c>
      <c r="EG87">
        <v>2.8140000000000001</v>
      </c>
      <c r="EH87">
        <v>6.1449999999999996</v>
      </c>
      <c r="EJ87">
        <v>1.6996</v>
      </c>
      <c r="EK87">
        <v>1.1200000000000001</v>
      </c>
      <c r="EL87">
        <v>1.016</v>
      </c>
      <c r="EM87">
        <v>5.95</v>
      </c>
      <c r="EN87">
        <v>0.34499999999999997</v>
      </c>
      <c r="EO87">
        <v>3.1305000000000001</v>
      </c>
      <c r="EP87">
        <v>0.19589999999999999</v>
      </c>
      <c r="EQ87">
        <v>0.66</v>
      </c>
      <c r="ER87">
        <v>0.877</v>
      </c>
      <c r="ES87">
        <v>0.28000000000000003</v>
      </c>
      <c r="ET87">
        <v>1.1599999999999999</v>
      </c>
      <c r="EU87">
        <v>3.1379999999999999</v>
      </c>
      <c r="EV87">
        <v>4</v>
      </c>
      <c r="EW87">
        <v>0.1125</v>
      </c>
      <c r="EX87">
        <v>1.1619999999999999</v>
      </c>
      <c r="EY87">
        <v>2.6</v>
      </c>
      <c r="EZ87">
        <v>3.1280000000000001</v>
      </c>
      <c r="FI87">
        <v>16.5</v>
      </c>
      <c r="FL87">
        <v>0.89300000000000002</v>
      </c>
      <c r="FM87">
        <v>4.51</v>
      </c>
      <c r="FN87">
        <v>18.920000000000002</v>
      </c>
      <c r="FO87">
        <v>10.39</v>
      </c>
      <c r="FP87">
        <v>2.1080000000000001</v>
      </c>
      <c r="FQ87">
        <v>36.64</v>
      </c>
      <c r="FR87">
        <v>22.167400000000001</v>
      </c>
      <c r="FS87">
        <v>40.840000000000003</v>
      </c>
      <c r="FT87">
        <v>83.85</v>
      </c>
      <c r="FU87">
        <v>2.21</v>
      </c>
      <c r="FV87">
        <v>2.72</v>
      </c>
      <c r="FW87">
        <v>9.8486999999999991</v>
      </c>
      <c r="FX87">
        <v>2.64</v>
      </c>
      <c r="FY87">
        <v>1.7070000000000001</v>
      </c>
      <c r="FZ87">
        <v>5.55</v>
      </c>
      <c r="GA87">
        <v>0.36</v>
      </c>
      <c r="GB87">
        <v>22.15</v>
      </c>
      <c r="GC87">
        <v>0.03</v>
      </c>
      <c r="GD87">
        <v>19.010000000000002</v>
      </c>
      <c r="GE87">
        <v>1.6579999999999999</v>
      </c>
      <c r="GF87">
        <v>31.488499999999998</v>
      </c>
      <c r="GG87">
        <v>11.88</v>
      </c>
      <c r="GJ87">
        <v>0.64980000000000004</v>
      </c>
      <c r="GK87">
        <v>16</v>
      </c>
      <c r="GL87">
        <v>0.43</v>
      </c>
      <c r="GM87">
        <v>12.62</v>
      </c>
      <c r="GO87">
        <v>15.375</v>
      </c>
      <c r="GP87">
        <v>39.25</v>
      </c>
      <c r="GQ87">
        <v>0.54549999999999998</v>
      </c>
      <c r="GR87">
        <v>4.3</v>
      </c>
      <c r="GS87">
        <v>5.1999999999999998E-2</v>
      </c>
      <c r="GT87">
        <v>3.15</v>
      </c>
      <c r="GU87">
        <v>7.8455000000000004</v>
      </c>
      <c r="GV87">
        <v>0.25650000000000001</v>
      </c>
      <c r="GW87">
        <v>1.724</v>
      </c>
      <c r="GX87">
        <v>0.753</v>
      </c>
      <c r="GY87">
        <v>5.09</v>
      </c>
      <c r="GZ87">
        <v>1.98</v>
      </c>
      <c r="HA87">
        <v>1.5485</v>
      </c>
      <c r="HB87">
        <v>13.06</v>
      </c>
      <c r="HC87">
        <v>14.6</v>
      </c>
      <c r="HD87">
        <v>12.348800000000001</v>
      </c>
      <c r="HE87">
        <v>1.7165999999999999</v>
      </c>
      <c r="HF87">
        <v>5.3</v>
      </c>
      <c r="HG87">
        <v>2</v>
      </c>
      <c r="HH87">
        <v>4.4800000000000004</v>
      </c>
      <c r="HI87">
        <v>1.7212000000000001</v>
      </c>
      <c r="HK87">
        <v>5.1105</v>
      </c>
      <c r="HL87">
        <v>6.8</v>
      </c>
      <c r="HM87">
        <v>0.625</v>
      </c>
      <c r="HN87">
        <v>4.5599999999999996</v>
      </c>
      <c r="HO87">
        <v>1.02</v>
      </c>
      <c r="HP87">
        <v>9.1999999999999993</v>
      </c>
      <c r="HQ87">
        <v>1.65</v>
      </c>
      <c r="HR87">
        <v>1E-4</v>
      </c>
      <c r="HS87">
        <v>0.50849999999999995</v>
      </c>
      <c r="HT87">
        <v>4.7240000000000002</v>
      </c>
      <c r="HU87">
        <v>2.35</v>
      </c>
      <c r="HX87">
        <v>1.6870000000000001</v>
      </c>
      <c r="HY87">
        <v>7.1550000000000002</v>
      </c>
      <c r="HZ87">
        <v>39.89</v>
      </c>
      <c r="IA87">
        <v>1.823</v>
      </c>
      <c r="IB87">
        <v>0.24</v>
      </c>
      <c r="IC87">
        <v>0.39789999999999998</v>
      </c>
      <c r="ID87">
        <v>0.2155</v>
      </c>
      <c r="IE87">
        <v>0.74770000000000003</v>
      </c>
      <c r="IF87">
        <v>0.62</v>
      </c>
      <c r="IG87">
        <v>0.57099999999999995</v>
      </c>
      <c r="IH87">
        <v>1.4282999999999999</v>
      </c>
      <c r="II87">
        <v>6.41</v>
      </c>
      <c r="IK87">
        <v>1.65</v>
      </c>
      <c r="IP87">
        <v>1.464</v>
      </c>
      <c r="IU87">
        <v>4.84</v>
      </c>
      <c r="IV87">
        <v>0.62360000000000004</v>
      </c>
      <c r="JD87">
        <v>113.18</v>
      </c>
      <c r="JE87">
        <v>5.5949999999999998</v>
      </c>
      <c r="JU87">
        <v>20.454999999999998</v>
      </c>
      <c r="KA87">
        <v>2.63</v>
      </c>
      <c r="LG87">
        <v>40540</v>
      </c>
    </row>
    <row r="88" spans="1:319" x14ac:dyDescent="0.25">
      <c r="A88" s="1">
        <v>41913</v>
      </c>
      <c r="C88">
        <v>1.52</v>
      </c>
      <c r="D88">
        <v>1.1073999999999999</v>
      </c>
      <c r="E88">
        <v>2.6680000000000001</v>
      </c>
      <c r="F88">
        <v>14.24</v>
      </c>
      <c r="G88">
        <v>1.95</v>
      </c>
      <c r="H88">
        <v>2.2999999999999998</v>
      </c>
      <c r="I88">
        <v>5.1459999999999999</v>
      </c>
      <c r="J88">
        <v>0.53</v>
      </c>
      <c r="K88">
        <v>2.0760000000000001</v>
      </c>
      <c r="L88">
        <v>1.0860000000000001</v>
      </c>
      <c r="M88">
        <v>2.2814000000000001</v>
      </c>
      <c r="N88">
        <v>2.8159999999999998</v>
      </c>
      <c r="P88">
        <v>10.85</v>
      </c>
      <c r="T88">
        <v>2.8149999999999999</v>
      </c>
      <c r="X88">
        <v>1.77</v>
      </c>
      <c r="Y88">
        <v>6.15</v>
      </c>
      <c r="AA88">
        <v>6.0350000000000001</v>
      </c>
      <c r="AB88">
        <v>1.349</v>
      </c>
      <c r="AC88">
        <v>2.274</v>
      </c>
      <c r="AD88">
        <v>21.3</v>
      </c>
      <c r="AE88">
        <v>36.731999999999999</v>
      </c>
      <c r="AF88">
        <v>6547.0349999999999</v>
      </c>
      <c r="AG88">
        <v>1.349</v>
      </c>
      <c r="AH88">
        <v>0.28999999999999998</v>
      </c>
      <c r="AI88">
        <v>5.18</v>
      </c>
      <c r="AJ88">
        <v>4.92</v>
      </c>
      <c r="AK88">
        <v>10.86</v>
      </c>
      <c r="AL88">
        <v>13</v>
      </c>
      <c r="AM88">
        <v>2.92</v>
      </c>
      <c r="AN88">
        <v>3.2</v>
      </c>
      <c r="AO88">
        <v>1.07</v>
      </c>
      <c r="AP88">
        <v>7.8989000000000003</v>
      </c>
      <c r="AQ88">
        <v>4.1500000000000004</v>
      </c>
      <c r="AR88">
        <v>3.9460000000000002</v>
      </c>
      <c r="AS88">
        <v>0.11</v>
      </c>
      <c r="AU88">
        <v>9.9700000000000006</v>
      </c>
      <c r="AV88">
        <v>0.78200000000000003</v>
      </c>
      <c r="AW88">
        <v>2</v>
      </c>
      <c r="AX88">
        <v>0.9375</v>
      </c>
      <c r="AY88">
        <v>22.902799999999999</v>
      </c>
      <c r="BB88">
        <v>6.4950000000000001</v>
      </c>
      <c r="BC88">
        <v>5.7024999999999997</v>
      </c>
      <c r="BD88">
        <v>8.2899999999999991</v>
      </c>
      <c r="BE88">
        <v>15</v>
      </c>
      <c r="BF88">
        <v>2.9</v>
      </c>
      <c r="BG88">
        <v>13.8833</v>
      </c>
      <c r="BH88">
        <v>10.48</v>
      </c>
      <c r="BI88">
        <v>0.43009999999999998</v>
      </c>
      <c r="BJ88">
        <v>3.6</v>
      </c>
      <c r="BK88">
        <v>1.88</v>
      </c>
      <c r="BL88">
        <v>0.72</v>
      </c>
      <c r="BM88">
        <v>0.89100000000000001</v>
      </c>
      <c r="BN88">
        <v>12.36</v>
      </c>
      <c r="BO88">
        <v>8.1999999999999993</v>
      </c>
      <c r="BP88">
        <v>2.984</v>
      </c>
      <c r="BQ88">
        <v>2.94</v>
      </c>
      <c r="BR88">
        <v>2.5</v>
      </c>
      <c r="BS88">
        <v>14.04</v>
      </c>
      <c r="BT88">
        <v>4.09</v>
      </c>
      <c r="BU88">
        <v>5.73</v>
      </c>
      <c r="BV88">
        <v>25.12</v>
      </c>
      <c r="BX88">
        <v>3.4</v>
      </c>
      <c r="BY88">
        <v>3.5706000000000002</v>
      </c>
      <c r="BZ88">
        <v>0.98950000000000005</v>
      </c>
      <c r="CA88">
        <v>2.0760000000000001</v>
      </c>
      <c r="CB88">
        <v>1.2529999999999999</v>
      </c>
      <c r="CC88">
        <v>1.871</v>
      </c>
      <c r="CD88">
        <v>0.89549999999999996</v>
      </c>
      <c r="CE88">
        <v>11.2</v>
      </c>
      <c r="CF88">
        <v>5.43</v>
      </c>
      <c r="CG88">
        <v>0.42009999999999997</v>
      </c>
      <c r="CH88">
        <v>0.3039</v>
      </c>
      <c r="CI88">
        <v>0.42009999999999997</v>
      </c>
      <c r="CJ88">
        <v>2.7126999999999999</v>
      </c>
      <c r="CK88">
        <v>4.3099999999999999E-2</v>
      </c>
      <c r="CL88">
        <v>1.26</v>
      </c>
      <c r="CM88">
        <v>17.62</v>
      </c>
      <c r="CN88">
        <v>27.178999999999998</v>
      </c>
      <c r="CO88">
        <v>8</v>
      </c>
      <c r="CP88">
        <v>2.2799999999999998</v>
      </c>
      <c r="CR88">
        <v>4.5880000000000001</v>
      </c>
      <c r="CS88">
        <v>0.28000000000000003</v>
      </c>
      <c r="CT88">
        <v>1.014</v>
      </c>
      <c r="CU88">
        <v>29.0303</v>
      </c>
      <c r="CV88">
        <v>1.81</v>
      </c>
      <c r="CW88">
        <v>15.6</v>
      </c>
      <c r="CX88">
        <v>1.4414</v>
      </c>
      <c r="CY88">
        <v>1.6</v>
      </c>
      <c r="CZ88">
        <v>0.42920000000000003</v>
      </c>
      <c r="DA88">
        <v>1.75</v>
      </c>
      <c r="DB88">
        <v>1.401</v>
      </c>
      <c r="DC88">
        <v>0.76549999999999996</v>
      </c>
      <c r="DD88">
        <v>5.98</v>
      </c>
      <c r="DE88">
        <v>9.5699000000000005</v>
      </c>
      <c r="DF88">
        <v>1.1599999999999999</v>
      </c>
      <c r="DG88">
        <v>8.5500000000000007E-2</v>
      </c>
      <c r="DH88">
        <v>0.92</v>
      </c>
      <c r="DI88">
        <v>28.05</v>
      </c>
      <c r="DJ88">
        <v>8.1449999999999996</v>
      </c>
      <c r="DK88">
        <v>3.1360000000000001</v>
      </c>
      <c r="DL88">
        <v>3.08</v>
      </c>
      <c r="DM88">
        <v>13.7</v>
      </c>
      <c r="DN88">
        <v>0.3629</v>
      </c>
      <c r="DO88">
        <v>1.7036</v>
      </c>
      <c r="DP88">
        <v>10.029999999999999</v>
      </c>
      <c r="DQ88">
        <v>0.65900000000000003</v>
      </c>
      <c r="DR88">
        <v>6.19</v>
      </c>
      <c r="DS88">
        <v>20.49</v>
      </c>
      <c r="DW88">
        <v>0.37869999999999998</v>
      </c>
      <c r="DX88">
        <v>15.37</v>
      </c>
      <c r="DY88">
        <v>8.34</v>
      </c>
      <c r="DZ88">
        <v>12.55</v>
      </c>
      <c r="EA88">
        <v>8.98</v>
      </c>
      <c r="EB88">
        <v>12.9</v>
      </c>
      <c r="EC88">
        <v>19.440000000000001</v>
      </c>
      <c r="ED88">
        <v>0.28000000000000003</v>
      </c>
      <c r="EE88">
        <v>10.5</v>
      </c>
      <c r="EG88">
        <v>3.25</v>
      </c>
      <c r="EH88">
        <v>5.98</v>
      </c>
      <c r="EJ88">
        <v>1.6189</v>
      </c>
      <c r="EK88">
        <v>1.0900000000000001</v>
      </c>
      <c r="EL88">
        <v>1.04</v>
      </c>
      <c r="EM88">
        <v>5.665</v>
      </c>
      <c r="EN88">
        <v>0.34889999999999999</v>
      </c>
      <c r="EO88">
        <v>2.8751000000000002</v>
      </c>
      <c r="EP88">
        <v>0.191</v>
      </c>
      <c r="EQ88">
        <v>1.0049999999999999</v>
      </c>
      <c r="ER88">
        <v>0.80049999999999999</v>
      </c>
      <c r="ES88">
        <v>0.28999999999999998</v>
      </c>
      <c r="ET88">
        <v>1</v>
      </c>
      <c r="EU88">
        <v>2.976</v>
      </c>
      <c r="EV88">
        <v>4.0519999999999996</v>
      </c>
      <c r="EW88">
        <v>0.13100000000000001</v>
      </c>
      <c r="EX88">
        <v>1.05</v>
      </c>
      <c r="EY88">
        <v>2.5</v>
      </c>
      <c r="EZ88">
        <v>3.016</v>
      </c>
      <c r="FI88">
        <v>15.78</v>
      </c>
      <c r="FL88">
        <v>0.79800000000000004</v>
      </c>
      <c r="FM88">
        <v>4.3540000000000001</v>
      </c>
      <c r="FN88">
        <v>18.61</v>
      </c>
      <c r="FO88">
        <v>9.77</v>
      </c>
      <c r="FP88">
        <v>1.954</v>
      </c>
      <c r="FQ88">
        <v>36.630000000000003</v>
      </c>
      <c r="FR88">
        <v>20.329599999999999</v>
      </c>
      <c r="FS88">
        <v>40.99</v>
      </c>
      <c r="FT88">
        <v>77.75</v>
      </c>
      <c r="FU88">
        <v>2.13</v>
      </c>
      <c r="FV88">
        <v>2.6280000000000001</v>
      </c>
      <c r="FW88">
        <v>6.5327999999999999</v>
      </c>
      <c r="FX88">
        <v>2.65</v>
      </c>
      <c r="FY88">
        <v>1.829</v>
      </c>
      <c r="FZ88">
        <v>5.5</v>
      </c>
      <c r="GA88">
        <v>0.3</v>
      </c>
      <c r="GB88">
        <v>21.35</v>
      </c>
      <c r="GC88">
        <v>0.03</v>
      </c>
      <c r="GD88">
        <v>16.27</v>
      </c>
      <c r="GE88">
        <v>1.52</v>
      </c>
      <c r="GF88">
        <v>33.404299999999999</v>
      </c>
      <c r="GG88">
        <v>11.3</v>
      </c>
      <c r="GJ88">
        <v>0.6502</v>
      </c>
      <c r="GK88">
        <v>16.600000000000001</v>
      </c>
      <c r="GL88">
        <v>0.41</v>
      </c>
      <c r="GM88">
        <v>12.93</v>
      </c>
      <c r="GO88">
        <v>15.75</v>
      </c>
      <c r="GP88">
        <v>40.69</v>
      </c>
      <c r="GQ88">
        <v>0.49709999999999999</v>
      </c>
      <c r="GR88">
        <v>4.12</v>
      </c>
      <c r="GS88">
        <v>0.05</v>
      </c>
      <c r="GT88">
        <v>3.09</v>
      </c>
      <c r="GU88">
        <v>7.3955000000000002</v>
      </c>
      <c r="GV88">
        <v>0.2475</v>
      </c>
      <c r="GW88">
        <v>1.9950000000000001</v>
      </c>
      <c r="GX88">
        <v>0.72850000000000004</v>
      </c>
      <c r="GY88">
        <v>5</v>
      </c>
      <c r="GZ88">
        <v>1.85</v>
      </c>
      <c r="HA88">
        <v>1.4244000000000001</v>
      </c>
      <c r="HB88">
        <v>12.5</v>
      </c>
      <c r="HC88">
        <v>14.62</v>
      </c>
      <c r="HD88">
        <v>11.4581</v>
      </c>
      <c r="HE88">
        <v>1.9455</v>
      </c>
      <c r="HF88">
        <v>5.35</v>
      </c>
      <c r="HG88">
        <v>2.2692000000000001</v>
      </c>
      <c r="HH88">
        <v>4.54</v>
      </c>
      <c r="HI88">
        <v>1.7212000000000001</v>
      </c>
      <c r="HK88">
        <v>5.1430999999999996</v>
      </c>
      <c r="HL88">
        <v>6.79</v>
      </c>
      <c r="HM88">
        <v>0.56699999999999995</v>
      </c>
      <c r="HN88">
        <v>4.2679999999999998</v>
      </c>
      <c r="HO88">
        <v>1.028</v>
      </c>
      <c r="HP88">
        <v>9.3000000000000007</v>
      </c>
      <c r="HQ88">
        <v>1.65</v>
      </c>
      <c r="HR88">
        <v>1E-4</v>
      </c>
      <c r="HS88">
        <v>0.47989999999999999</v>
      </c>
      <c r="HT88">
        <v>4.87</v>
      </c>
      <c r="HU88">
        <v>2.2000000000000002</v>
      </c>
      <c r="HX88">
        <v>1.5640000000000001</v>
      </c>
      <c r="HY88">
        <v>6.2149999999999999</v>
      </c>
      <c r="HZ88">
        <v>42.8</v>
      </c>
      <c r="IA88">
        <v>1.752</v>
      </c>
      <c r="IB88">
        <v>0.2248</v>
      </c>
      <c r="IC88">
        <v>0.375</v>
      </c>
      <c r="ID88">
        <v>0.21179999999999999</v>
      </c>
      <c r="IE88">
        <v>0.65629999999999999</v>
      </c>
      <c r="IF88">
        <v>0.64500000000000002</v>
      </c>
      <c r="IG88">
        <v>0.55000000000000004</v>
      </c>
      <c r="IH88">
        <v>1.2654000000000001</v>
      </c>
      <c r="II88">
        <v>6.31</v>
      </c>
      <c r="IK88">
        <v>1.63</v>
      </c>
      <c r="IP88">
        <v>1.45</v>
      </c>
      <c r="IU88">
        <v>4.968</v>
      </c>
      <c r="IV88">
        <v>0.6835</v>
      </c>
      <c r="JD88">
        <v>113.18</v>
      </c>
      <c r="JE88">
        <v>5.5250000000000004</v>
      </c>
      <c r="JU88">
        <v>20.96</v>
      </c>
      <c r="KA88">
        <v>2.63</v>
      </c>
      <c r="LG88">
        <v>40540</v>
      </c>
    </row>
    <row r="89" spans="1:319" x14ac:dyDescent="0.25">
      <c r="A89" s="1">
        <v>41944</v>
      </c>
      <c r="C89">
        <v>1.2</v>
      </c>
      <c r="D89">
        <v>1.0245</v>
      </c>
      <c r="E89">
        <v>2.6273</v>
      </c>
      <c r="F89">
        <v>15.29</v>
      </c>
      <c r="G89">
        <v>1.89</v>
      </c>
      <c r="H89">
        <v>1.95</v>
      </c>
      <c r="I89">
        <v>5.29</v>
      </c>
      <c r="J89">
        <v>0.50249999999999995</v>
      </c>
      <c r="K89">
        <v>2.1800000000000002</v>
      </c>
      <c r="L89">
        <v>1.0189999999999999</v>
      </c>
      <c r="M89">
        <v>2.1802000000000001</v>
      </c>
      <c r="N89">
        <v>2.1040000000000001</v>
      </c>
      <c r="P89">
        <v>10.65</v>
      </c>
      <c r="T89">
        <v>2.7825000000000002</v>
      </c>
      <c r="X89">
        <v>1.48</v>
      </c>
      <c r="Y89">
        <v>6.32</v>
      </c>
      <c r="AA89">
        <v>5.53</v>
      </c>
      <c r="AB89">
        <v>1.2609999999999999</v>
      </c>
      <c r="AC89">
        <v>1.88</v>
      </c>
      <c r="AD89">
        <v>19</v>
      </c>
      <c r="AE89">
        <v>27.450500000000002</v>
      </c>
      <c r="AF89">
        <v>5411.5550000000003</v>
      </c>
      <c r="AG89">
        <v>1.198</v>
      </c>
      <c r="AH89">
        <v>0.25</v>
      </c>
      <c r="AI89">
        <v>4.58</v>
      </c>
      <c r="AJ89">
        <v>4.8179999999999996</v>
      </c>
      <c r="AK89">
        <v>10.8</v>
      </c>
      <c r="AL89">
        <v>9.5</v>
      </c>
      <c r="AM89">
        <v>2.262</v>
      </c>
      <c r="AN89">
        <v>2.7440000000000002</v>
      </c>
      <c r="AO89">
        <v>0.97299999999999998</v>
      </c>
      <c r="AP89">
        <v>6.0213000000000001</v>
      </c>
      <c r="AQ89">
        <v>3.8980000000000001</v>
      </c>
      <c r="AR89">
        <v>3.75</v>
      </c>
      <c r="AS89">
        <v>0.09</v>
      </c>
      <c r="AU89">
        <v>9.3350000000000009</v>
      </c>
      <c r="AV89">
        <v>0.77249999999999996</v>
      </c>
      <c r="AW89">
        <v>1.91</v>
      </c>
      <c r="AX89">
        <v>0.88539999999999996</v>
      </c>
      <c r="AY89">
        <v>22.3352</v>
      </c>
      <c r="BB89">
        <v>6.085</v>
      </c>
      <c r="BC89">
        <v>5.5575000000000001</v>
      </c>
      <c r="BD89">
        <v>9.1999999999999993</v>
      </c>
      <c r="BE89">
        <v>13.4</v>
      </c>
      <c r="BF89">
        <v>2.65</v>
      </c>
      <c r="BG89">
        <v>13.245200000000001</v>
      </c>
      <c r="BH89">
        <v>10.02</v>
      </c>
      <c r="BI89">
        <v>0.4</v>
      </c>
      <c r="BJ89">
        <v>3.1659999999999999</v>
      </c>
      <c r="BK89">
        <v>1.7869999999999999</v>
      </c>
      <c r="BL89">
        <v>0.55900000000000005</v>
      </c>
      <c r="BM89">
        <v>0.89800000000000002</v>
      </c>
      <c r="BN89">
        <v>12.78</v>
      </c>
      <c r="BO89">
        <v>8</v>
      </c>
      <c r="BP89">
        <v>2.85</v>
      </c>
      <c r="BQ89">
        <v>2.4020000000000001</v>
      </c>
      <c r="BR89">
        <v>2.39</v>
      </c>
      <c r="BS89">
        <v>12.99</v>
      </c>
      <c r="BT89">
        <v>4.0140000000000002</v>
      </c>
      <c r="BU89">
        <v>6.29</v>
      </c>
      <c r="BV89">
        <v>25.45</v>
      </c>
      <c r="BX89">
        <v>2.66</v>
      </c>
      <c r="BY89">
        <v>3.1545999999999998</v>
      </c>
      <c r="BZ89">
        <v>0.95799999999999996</v>
      </c>
      <c r="CA89">
        <v>2.0459999999999998</v>
      </c>
      <c r="CB89">
        <v>1.1200000000000001</v>
      </c>
      <c r="CC89">
        <v>1.8080000000000001</v>
      </c>
      <c r="CD89">
        <v>0.85550000000000004</v>
      </c>
      <c r="CE89">
        <v>11.49</v>
      </c>
      <c r="CF89">
        <v>5.5449999999999999</v>
      </c>
      <c r="CG89">
        <v>0.39119999999999999</v>
      </c>
      <c r="CH89">
        <v>0.28000000000000003</v>
      </c>
      <c r="CI89">
        <v>0.39119999999999999</v>
      </c>
      <c r="CJ89">
        <v>2.3597000000000001</v>
      </c>
      <c r="CK89">
        <v>3.8399999999999997E-2</v>
      </c>
      <c r="CL89">
        <v>1.1499999999999999</v>
      </c>
      <c r="CM89">
        <v>15.62</v>
      </c>
      <c r="CN89">
        <v>23.618300000000001</v>
      </c>
      <c r="CO89">
        <v>6.79</v>
      </c>
      <c r="CP89">
        <v>2.04</v>
      </c>
      <c r="CR89">
        <v>4.5999999999999996</v>
      </c>
      <c r="CS89">
        <v>0.25</v>
      </c>
      <c r="CT89">
        <v>0.96099999999999997</v>
      </c>
      <c r="CU89">
        <v>30.0153</v>
      </c>
      <c r="CV89">
        <v>1.8</v>
      </c>
      <c r="CW89">
        <v>15.35</v>
      </c>
      <c r="CX89">
        <v>1.3911</v>
      </c>
      <c r="CY89">
        <v>1.6</v>
      </c>
      <c r="CZ89">
        <v>0.35549999999999998</v>
      </c>
      <c r="DA89">
        <v>1.575</v>
      </c>
      <c r="DB89">
        <v>1.306</v>
      </c>
      <c r="DC89">
        <v>0.66500000000000004</v>
      </c>
      <c r="DD89">
        <v>5.4</v>
      </c>
      <c r="DE89">
        <v>9.4694000000000003</v>
      </c>
      <c r="DF89">
        <v>1.06</v>
      </c>
      <c r="DG89">
        <v>7.4700000000000003E-2</v>
      </c>
      <c r="DH89">
        <v>0.86</v>
      </c>
      <c r="DI89">
        <v>30.63</v>
      </c>
      <c r="DJ89">
        <v>7.7149999999999999</v>
      </c>
      <c r="DK89">
        <v>2.9239999999999999</v>
      </c>
      <c r="DL89">
        <v>2.92</v>
      </c>
      <c r="DM89">
        <v>12.9</v>
      </c>
      <c r="DN89">
        <v>0.34720000000000001</v>
      </c>
      <c r="DO89">
        <v>1.4961</v>
      </c>
      <c r="DP89">
        <v>10.36</v>
      </c>
      <c r="DQ89">
        <v>0.65200000000000002</v>
      </c>
      <c r="DR89">
        <v>6.3449999999999998</v>
      </c>
      <c r="DS89">
        <v>18.600000000000001</v>
      </c>
      <c r="DW89">
        <v>0.3352</v>
      </c>
      <c r="DX89">
        <v>15</v>
      </c>
      <c r="DY89">
        <v>7.85</v>
      </c>
      <c r="DZ89">
        <v>12.18</v>
      </c>
      <c r="EA89">
        <v>9.1199999999999992</v>
      </c>
      <c r="EB89">
        <v>12.31</v>
      </c>
      <c r="EC89">
        <v>18.3</v>
      </c>
      <c r="ED89">
        <v>0.24</v>
      </c>
      <c r="EE89">
        <v>9.6750000000000007</v>
      </c>
      <c r="EG89">
        <v>3.2839999999999998</v>
      </c>
      <c r="EH89">
        <v>5.83</v>
      </c>
      <c r="EJ89">
        <v>1.4983</v>
      </c>
      <c r="EK89">
        <v>0.93</v>
      </c>
      <c r="EL89">
        <v>1.01</v>
      </c>
      <c r="EM89">
        <v>5.27</v>
      </c>
      <c r="EN89">
        <v>0.30170000000000002</v>
      </c>
      <c r="EO89">
        <v>2.6671</v>
      </c>
      <c r="EP89">
        <v>0.157</v>
      </c>
      <c r="EQ89">
        <v>0.81359999999999999</v>
      </c>
      <c r="ER89">
        <v>0.65549999999999997</v>
      </c>
      <c r="ES89">
        <v>0.24</v>
      </c>
      <c r="ET89">
        <v>0.86</v>
      </c>
      <c r="EU89">
        <v>2.66</v>
      </c>
      <c r="EV89">
        <v>3.95</v>
      </c>
      <c r="EW89">
        <v>0.11609999999999999</v>
      </c>
      <c r="EX89">
        <v>0.89500000000000002</v>
      </c>
      <c r="EY89">
        <v>2.4620000000000002</v>
      </c>
      <c r="EZ89">
        <v>2.88</v>
      </c>
      <c r="FI89">
        <v>14.14</v>
      </c>
      <c r="FL89">
        <v>0.8095</v>
      </c>
      <c r="FM89">
        <v>3.6720000000000002</v>
      </c>
      <c r="FN89">
        <v>16.73</v>
      </c>
      <c r="FO89">
        <v>8.9550000000000001</v>
      </c>
      <c r="FP89">
        <v>1.6850000000000001</v>
      </c>
      <c r="FQ89">
        <v>36.630000000000003</v>
      </c>
      <c r="FR89">
        <v>15.596500000000001</v>
      </c>
      <c r="FS89">
        <v>40.17</v>
      </c>
      <c r="FT89">
        <v>72.5</v>
      </c>
      <c r="FU89">
        <v>2.3740000000000001</v>
      </c>
      <c r="FV89">
        <v>2.4119999999999999</v>
      </c>
      <c r="FW89">
        <v>6.7122000000000002</v>
      </c>
      <c r="FX89">
        <v>2.4900000000000002</v>
      </c>
      <c r="FY89">
        <v>2.1440000000000001</v>
      </c>
      <c r="FZ89">
        <v>5.38</v>
      </c>
      <c r="GA89">
        <v>0.28000000000000003</v>
      </c>
      <c r="GB89">
        <v>18.59</v>
      </c>
      <c r="GC89">
        <v>0.03</v>
      </c>
      <c r="GD89">
        <v>16.45</v>
      </c>
      <c r="GE89">
        <v>1.4279999999999999</v>
      </c>
      <c r="GF89">
        <v>32.814799999999998</v>
      </c>
      <c r="GG89">
        <v>10.52</v>
      </c>
      <c r="GJ89">
        <v>0.63049999999999995</v>
      </c>
      <c r="GK89">
        <v>15.1</v>
      </c>
      <c r="GL89">
        <v>0.38</v>
      </c>
      <c r="GM89">
        <v>13.79</v>
      </c>
      <c r="GO89">
        <v>14.4</v>
      </c>
      <c r="GP89">
        <v>39.08</v>
      </c>
      <c r="GQ89">
        <v>0.47589999999999999</v>
      </c>
      <c r="GR89">
        <v>3.79</v>
      </c>
      <c r="GS89">
        <v>4.1700000000000001E-2</v>
      </c>
      <c r="GT89">
        <v>2.52</v>
      </c>
      <c r="GU89">
        <v>7.0091000000000001</v>
      </c>
      <c r="GV89">
        <v>0.23</v>
      </c>
      <c r="GW89">
        <v>1.722</v>
      </c>
      <c r="GX89">
        <v>0.67600000000000005</v>
      </c>
      <c r="GY89">
        <v>4.7300000000000004</v>
      </c>
      <c r="GZ89">
        <v>1.96</v>
      </c>
      <c r="HA89">
        <v>1.4334</v>
      </c>
      <c r="HB89">
        <v>12.65</v>
      </c>
      <c r="HC89">
        <v>14.62</v>
      </c>
      <c r="HD89">
        <v>9.8020999999999994</v>
      </c>
      <c r="HE89">
        <v>1.8883000000000001</v>
      </c>
      <c r="HF89">
        <v>5.32</v>
      </c>
      <c r="HG89">
        <v>2.1154000000000002</v>
      </c>
      <c r="HH89">
        <v>4.43</v>
      </c>
      <c r="HI89">
        <v>1.5988</v>
      </c>
      <c r="HK89">
        <v>4.7186000000000003</v>
      </c>
      <c r="HL89">
        <v>5.1100000000000003</v>
      </c>
      <c r="HM89">
        <v>0.49099999999999999</v>
      </c>
      <c r="HN89">
        <v>4.0999999999999996</v>
      </c>
      <c r="HO89">
        <v>1.03</v>
      </c>
      <c r="HP89">
        <v>9.4700000000000006</v>
      </c>
      <c r="HQ89">
        <v>1.65</v>
      </c>
      <c r="HR89">
        <v>1E-4</v>
      </c>
      <c r="HS89">
        <v>0.4</v>
      </c>
      <c r="HT89">
        <v>4.45</v>
      </c>
      <c r="HU89">
        <v>1.89</v>
      </c>
      <c r="HX89">
        <v>1.4330000000000001</v>
      </c>
      <c r="HY89">
        <v>6.4850000000000003</v>
      </c>
      <c r="HZ89">
        <v>40.4</v>
      </c>
      <c r="IA89">
        <v>1.542</v>
      </c>
      <c r="IB89">
        <v>0.182</v>
      </c>
      <c r="IC89">
        <v>0.32569999999999999</v>
      </c>
      <c r="ID89">
        <v>0.2026</v>
      </c>
      <c r="IE89">
        <v>0.58130000000000004</v>
      </c>
      <c r="IF89">
        <v>0.56499999999999995</v>
      </c>
      <c r="IG89">
        <v>0.55000000000000004</v>
      </c>
      <c r="IH89">
        <v>1.1321000000000001</v>
      </c>
      <c r="II89">
        <v>5.39</v>
      </c>
      <c r="IK89">
        <v>1.26</v>
      </c>
      <c r="IP89">
        <v>1.48</v>
      </c>
      <c r="IU89">
        <v>4.7140000000000004</v>
      </c>
      <c r="IV89">
        <v>0.61280000000000001</v>
      </c>
      <c r="JD89">
        <v>88.93</v>
      </c>
      <c r="JE89">
        <v>5.3150000000000004</v>
      </c>
      <c r="JU89">
        <v>19.579999999999998</v>
      </c>
      <c r="KA89">
        <v>2.63</v>
      </c>
      <c r="LG89">
        <v>40540</v>
      </c>
    </row>
    <row r="90" spans="1:319" x14ac:dyDescent="0.25">
      <c r="A90" s="1">
        <v>41974</v>
      </c>
      <c r="C90">
        <v>1</v>
      </c>
      <c r="D90">
        <v>0.8972</v>
      </c>
      <c r="E90">
        <v>2.4605999999999999</v>
      </c>
      <c r="F90">
        <v>15.18</v>
      </c>
      <c r="G90">
        <v>1.93</v>
      </c>
      <c r="H90">
        <v>1.99</v>
      </c>
      <c r="I90">
        <v>5.5780000000000003</v>
      </c>
      <c r="J90">
        <v>0.498</v>
      </c>
      <c r="K90">
        <v>2.4300000000000002</v>
      </c>
      <c r="L90">
        <v>1.129</v>
      </c>
      <c r="M90">
        <v>2.3586999999999998</v>
      </c>
      <c r="N90">
        <v>2.3180000000000001</v>
      </c>
      <c r="P90">
        <v>11.43</v>
      </c>
      <c r="T90">
        <v>2.7949999999999999</v>
      </c>
      <c r="X90">
        <v>1.585</v>
      </c>
      <c r="Y90">
        <v>6.85</v>
      </c>
      <c r="AA90">
        <v>5.22</v>
      </c>
      <c r="AB90">
        <v>1.3120000000000001</v>
      </c>
      <c r="AC90">
        <v>1.9490000000000001</v>
      </c>
      <c r="AD90">
        <v>20.5</v>
      </c>
      <c r="AE90">
        <v>25.338999999999999</v>
      </c>
      <c r="AF90">
        <v>6308.8590000000004</v>
      </c>
      <c r="AG90">
        <v>1.29</v>
      </c>
      <c r="AH90">
        <v>0.25</v>
      </c>
      <c r="AI90">
        <v>4.82</v>
      </c>
      <c r="AJ90">
        <v>5.0599999999999996</v>
      </c>
      <c r="AK90">
        <v>11.65</v>
      </c>
      <c r="AL90">
        <v>9.875</v>
      </c>
      <c r="AM90">
        <v>3.09</v>
      </c>
      <c r="AN90">
        <v>2.93</v>
      </c>
      <c r="AO90">
        <v>0.97</v>
      </c>
      <c r="AP90">
        <v>6.3049999999999997</v>
      </c>
      <c r="AQ90">
        <v>3.8359999999999999</v>
      </c>
      <c r="AR90">
        <v>3.8839999999999999</v>
      </c>
      <c r="AS90">
        <v>0.09</v>
      </c>
      <c r="AU90">
        <v>8.92</v>
      </c>
      <c r="AV90">
        <v>0.83299999999999996</v>
      </c>
      <c r="AW90">
        <v>1.93</v>
      </c>
      <c r="AX90">
        <v>0.79100000000000004</v>
      </c>
      <c r="AY90">
        <v>21.807500000000001</v>
      </c>
      <c r="BB90">
        <v>6.66</v>
      </c>
      <c r="BC90">
        <v>6.125</v>
      </c>
      <c r="BD90">
        <v>9.0150000000000006</v>
      </c>
      <c r="BE90">
        <v>13.09</v>
      </c>
      <c r="BF90">
        <v>2.66</v>
      </c>
      <c r="BG90">
        <v>13.805899999999999</v>
      </c>
      <c r="BH90">
        <v>10.7</v>
      </c>
      <c r="BI90">
        <v>0.44</v>
      </c>
      <c r="BJ90">
        <v>3.3079999999999998</v>
      </c>
      <c r="BK90">
        <v>1.76</v>
      </c>
      <c r="BL90">
        <v>0.59450000000000003</v>
      </c>
      <c r="BM90">
        <v>0.88700000000000001</v>
      </c>
      <c r="BN90">
        <v>13.3</v>
      </c>
      <c r="BO90">
        <v>7.9950000000000001</v>
      </c>
      <c r="BP90">
        <v>2.81</v>
      </c>
      <c r="BQ90">
        <v>2.7440000000000002</v>
      </c>
      <c r="BR90">
        <v>2.4</v>
      </c>
      <c r="BS90">
        <v>14.55</v>
      </c>
      <c r="BT90">
        <v>3.64</v>
      </c>
      <c r="BU90">
        <v>6.75</v>
      </c>
      <c r="BV90">
        <v>21.75</v>
      </c>
      <c r="BX90">
        <v>2.5640000000000001</v>
      </c>
      <c r="BY90">
        <v>3.4963000000000002</v>
      </c>
      <c r="BZ90">
        <v>0.96</v>
      </c>
      <c r="CA90">
        <v>2.0499999999999998</v>
      </c>
      <c r="CB90">
        <v>1.0920000000000001</v>
      </c>
      <c r="CC90">
        <v>1.77</v>
      </c>
      <c r="CD90">
        <v>0.85</v>
      </c>
      <c r="CE90">
        <v>11.35</v>
      </c>
      <c r="CF90">
        <v>5.2350000000000003</v>
      </c>
      <c r="CG90">
        <v>0.39750000000000002</v>
      </c>
      <c r="CH90">
        <v>0.27629999999999999</v>
      </c>
      <c r="CI90">
        <v>0.39750000000000002</v>
      </c>
      <c r="CJ90">
        <v>2.4291</v>
      </c>
      <c r="CK90">
        <v>4.1200000000000001E-2</v>
      </c>
      <c r="CL90">
        <v>1.24</v>
      </c>
      <c r="CM90">
        <v>18.63</v>
      </c>
      <c r="CN90">
        <v>21.4482</v>
      </c>
      <c r="CO90">
        <v>6.4</v>
      </c>
      <c r="CP90">
        <v>1.9</v>
      </c>
      <c r="CR90">
        <v>4.9459999999999997</v>
      </c>
      <c r="CS90">
        <v>0.26</v>
      </c>
      <c r="CT90">
        <v>0.98</v>
      </c>
      <c r="CU90">
        <v>32.618899999999996</v>
      </c>
      <c r="CV90">
        <v>1.77</v>
      </c>
      <c r="CW90">
        <v>16.25</v>
      </c>
      <c r="CX90">
        <v>1.3723000000000001</v>
      </c>
      <c r="CY90">
        <v>1.635</v>
      </c>
      <c r="CZ90">
        <v>0.43340000000000001</v>
      </c>
      <c r="DA90">
        <v>1.53</v>
      </c>
      <c r="DB90">
        <v>1.238</v>
      </c>
      <c r="DC90">
        <v>0.79</v>
      </c>
      <c r="DD90">
        <v>5.91</v>
      </c>
      <c r="DE90">
        <v>9.5124999999999993</v>
      </c>
      <c r="DF90">
        <v>1.07</v>
      </c>
      <c r="DG90">
        <v>6.5100000000000005E-2</v>
      </c>
      <c r="DH90">
        <v>0.85</v>
      </c>
      <c r="DI90">
        <v>33.630000000000003</v>
      </c>
      <c r="DJ90">
        <v>8.1300000000000008</v>
      </c>
      <c r="DK90">
        <v>3.044</v>
      </c>
      <c r="DL90">
        <v>2.75</v>
      </c>
      <c r="DM90">
        <v>11.37</v>
      </c>
      <c r="DN90">
        <v>0.33850000000000002</v>
      </c>
      <c r="DO90">
        <v>1.7969999999999999</v>
      </c>
      <c r="DP90">
        <v>10.76</v>
      </c>
      <c r="DQ90">
        <v>0.74650000000000005</v>
      </c>
      <c r="DR90">
        <v>6.29</v>
      </c>
      <c r="DS90">
        <v>19.739999999999998</v>
      </c>
      <c r="DW90">
        <v>0.32950000000000002</v>
      </c>
      <c r="DX90">
        <v>14.75</v>
      </c>
      <c r="DY90">
        <v>8.19</v>
      </c>
      <c r="DZ90">
        <v>12.23</v>
      </c>
      <c r="EA90">
        <v>8.27</v>
      </c>
      <c r="EB90">
        <v>13.53</v>
      </c>
      <c r="EC90">
        <v>20.149999999999999</v>
      </c>
      <c r="ED90">
        <v>0.21</v>
      </c>
      <c r="EE90">
        <v>10.55</v>
      </c>
      <c r="EG90">
        <v>3.23</v>
      </c>
      <c r="EH90">
        <v>5.43</v>
      </c>
      <c r="EJ90">
        <v>1.7565999999999999</v>
      </c>
      <c r="EK90">
        <v>0.89</v>
      </c>
      <c r="EL90">
        <v>0.98599999999999999</v>
      </c>
      <c r="EM90">
        <v>5.42</v>
      </c>
      <c r="EN90">
        <v>0.3049</v>
      </c>
      <c r="EO90">
        <v>2.5537999999999998</v>
      </c>
      <c r="EP90">
        <v>0.158</v>
      </c>
      <c r="EQ90">
        <v>0.9234</v>
      </c>
      <c r="ER90">
        <v>0.82399999999999995</v>
      </c>
      <c r="ES90">
        <v>0.23</v>
      </c>
      <c r="ET90">
        <v>0.98</v>
      </c>
      <c r="EU90">
        <v>3.2040000000000002</v>
      </c>
      <c r="EV90">
        <v>3.8820000000000001</v>
      </c>
      <c r="EW90">
        <v>0.1318</v>
      </c>
      <c r="EX90">
        <v>0.94750000000000001</v>
      </c>
      <c r="EY90">
        <v>2.9119999999999999</v>
      </c>
      <c r="EZ90">
        <v>2.6760000000000002</v>
      </c>
      <c r="FA90">
        <v>3.22</v>
      </c>
      <c r="FI90">
        <v>12.5</v>
      </c>
      <c r="FL90">
        <v>0.87250000000000005</v>
      </c>
      <c r="FM90">
        <v>3.6760000000000002</v>
      </c>
      <c r="FN90">
        <v>15.67</v>
      </c>
      <c r="FO90">
        <v>9.25</v>
      </c>
      <c r="FP90">
        <v>1.851</v>
      </c>
      <c r="FQ90">
        <v>36.630000000000003</v>
      </c>
      <c r="FR90">
        <v>14.1615</v>
      </c>
      <c r="FS90">
        <v>43.5</v>
      </c>
      <c r="FT90">
        <v>72.8</v>
      </c>
      <c r="FU90">
        <v>2.63</v>
      </c>
      <c r="FV90">
        <v>2.64</v>
      </c>
      <c r="FW90">
        <v>6.3781999999999996</v>
      </c>
      <c r="FX90">
        <v>2.5</v>
      </c>
      <c r="FY90">
        <v>2.4239999999999999</v>
      </c>
      <c r="FZ90">
        <v>5.7</v>
      </c>
      <c r="GA90">
        <v>0.33</v>
      </c>
      <c r="GB90">
        <v>21.73</v>
      </c>
      <c r="GC90">
        <v>0.03</v>
      </c>
      <c r="GD90">
        <v>18.66</v>
      </c>
      <c r="GE90">
        <v>1.49</v>
      </c>
      <c r="GF90">
        <v>32.854199999999999</v>
      </c>
      <c r="GG90">
        <v>11.58</v>
      </c>
      <c r="GJ90">
        <v>0.66069999999999995</v>
      </c>
      <c r="GK90">
        <v>24.55</v>
      </c>
      <c r="GL90">
        <v>0.37</v>
      </c>
      <c r="GM90">
        <v>14.1</v>
      </c>
      <c r="GO90">
        <v>14</v>
      </c>
      <c r="GP90">
        <v>36.869999999999997</v>
      </c>
      <c r="GQ90">
        <v>0.48</v>
      </c>
      <c r="GR90">
        <v>3.96</v>
      </c>
      <c r="GS90">
        <v>5.8700000000000002E-2</v>
      </c>
      <c r="GT90">
        <v>2.64</v>
      </c>
      <c r="GU90">
        <v>7.3</v>
      </c>
      <c r="GV90">
        <v>0.2225</v>
      </c>
      <c r="GW90">
        <v>1.659</v>
      </c>
      <c r="GX90">
        <v>0.72</v>
      </c>
      <c r="GY90">
        <v>4.79</v>
      </c>
      <c r="GZ90">
        <v>2</v>
      </c>
      <c r="HA90">
        <v>1.3698999999999999</v>
      </c>
      <c r="HB90">
        <v>12.65</v>
      </c>
      <c r="HC90">
        <v>14.2</v>
      </c>
      <c r="HD90">
        <v>9.4664000000000001</v>
      </c>
      <c r="HE90">
        <v>1.8508</v>
      </c>
      <c r="HF90">
        <v>5.15</v>
      </c>
      <c r="HG90">
        <v>2.2446000000000002</v>
      </c>
      <c r="HH90">
        <v>4.3499999999999996</v>
      </c>
      <c r="HI90">
        <v>1.9733000000000001</v>
      </c>
      <c r="HK90">
        <v>5.1757999999999997</v>
      </c>
      <c r="HL90">
        <v>6.4349999999999996</v>
      </c>
      <c r="HM90">
        <v>0.53349999999999997</v>
      </c>
      <c r="HN90">
        <v>4.3319999999999999</v>
      </c>
      <c r="HO90">
        <v>1.014</v>
      </c>
      <c r="HP90">
        <v>9.2200000000000006</v>
      </c>
      <c r="HQ90">
        <v>1.65</v>
      </c>
      <c r="HR90">
        <v>1E-4</v>
      </c>
      <c r="HS90">
        <v>0.4214</v>
      </c>
      <c r="HT90">
        <v>4.3</v>
      </c>
      <c r="HU90">
        <v>2.1560000000000001</v>
      </c>
      <c r="HX90">
        <v>1.51</v>
      </c>
      <c r="HY90">
        <v>5.86</v>
      </c>
      <c r="HZ90">
        <v>42.8</v>
      </c>
      <c r="IA90">
        <v>1.708</v>
      </c>
      <c r="IB90">
        <v>0.19370000000000001</v>
      </c>
      <c r="IC90">
        <v>0.32769999999999999</v>
      </c>
      <c r="ID90">
        <v>0.20810000000000001</v>
      </c>
      <c r="IE90">
        <v>0.58220000000000005</v>
      </c>
      <c r="IF90">
        <v>0.58150000000000002</v>
      </c>
      <c r="IG90">
        <v>0.52400000000000002</v>
      </c>
      <c r="IH90">
        <v>1.1225000000000001</v>
      </c>
      <c r="II90">
        <v>6.1050000000000004</v>
      </c>
      <c r="IK90">
        <v>1.33</v>
      </c>
      <c r="IP90">
        <v>1.621</v>
      </c>
      <c r="IU90">
        <v>4.75</v>
      </c>
      <c r="IV90">
        <v>0.6179</v>
      </c>
      <c r="JD90">
        <v>88.93</v>
      </c>
      <c r="JE90">
        <v>5.3150000000000004</v>
      </c>
      <c r="JU90">
        <v>19.89</v>
      </c>
      <c r="KA90">
        <v>2.63</v>
      </c>
      <c r="LG90">
        <v>40540</v>
      </c>
    </row>
    <row r="91" spans="1:319" x14ac:dyDescent="0.25">
      <c r="A91" s="1">
        <v>42005</v>
      </c>
      <c r="C91">
        <v>0.85</v>
      </c>
      <c r="D91">
        <v>0.72960000000000003</v>
      </c>
      <c r="E91">
        <v>3.5085999999999999</v>
      </c>
      <c r="F91">
        <v>13.6</v>
      </c>
      <c r="G91">
        <v>2.0299999999999998</v>
      </c>
      <c r="H91">
        <v>2.09</v>
      </c>
      <c r="I91">
        <v>5.54</v>
      </c>
      <c r="J91">
        <v>0.54</v>
      </c>
      <c r="K91">
        <v>2.41</v>
      </c>
      <c r="L91">
        <v>0.99</v>
      </c>
      <c r="M91">
        <v>2.2126000000000001</v>
      </c>
      <c r="N91">
        <v>2.0720000000000001</v>
      </c>
      <c r="P91">
        <v>11.21</v>
      </c>
      <c r="T91">
        <v>2.58</v>
      </c>
      <c r="X91">
        <v>1.4419999999999999</v>
      </c>
      <c r="Y91">
        <v>6.6550000000000002</v>
      </c>
      <c r="AA91">
        <v>4.78</v>
      </c>
      <c r="AB91">
        <v>1.25</v>
      </c>
      <c r="AC91">
        <v>1.9159999999999999</v>
      </c>
      <c r="AD91">
        <v>20.399999999999999</v>
      </c>
      <c r="AE91">
        <v>27.162600000000001</v>
      </c>
      <c r="AF91">
        <v>5455.8670000000002</v>
      </c>
      <c r="AG91">
        <v>1.18</v>
      </c>
      <c r="AH91">
        <v>0.22</v>
      </c>
      <c r="AI91">
        <v>4.9400000000000004</v>
      </c>
      <c r="AJ91">
        <v>5.0149999999999997</v>
      </c>
      <c r="AK91">
        <v>10.51</v>
      </c>
      <c r="AL91">
        <v>9.4</v>
      </c>
      <c r="AM91">
        <v>3.016</v>
      </c>
      <c r="AN91">
        <v>2.8159999999999998</v>
      </c>
      <c r="AO91">
        <v>0.92949999999999999</v>
      </c>
      <c r="AP91">
        <v>6.4280999999999997</v>
      </c>
      <c r="AQ91">
        <v>3.6960000000000002</v>
      </c>
      <c r="AR91">
        <v>3.76</v>
      </c>
      <c r="AS91">
        <v>0.09</v>
      </c>
      <c r="AU91">
        <v>8.94</v>
      </c>
      <c r="AV91">
        <v>0.83750000000000002</v>
      </c>
      <c r="AW91">
        <v>1.73</v>
      </c>
      <c r="AX91">
        <v>0.76319999999999999</v>
      </c>
      <c r="AY91">
        <v>22.882899999999999</v>
      </c>
      <c r="BB91">
        <v>6.1050000000000004</v>
      </c>
      <c r="BC91">
        <v>6.6325000000000003</v>
      </c>
      <c r="BD91">
        <v>8.9</v>
      </c>
      <c r="BE91">
        <v>13.49</v>
      </c>
      <c r="BF91">
        <v>2.67</v>
      </c>
      <c r="BG91">
        <v>14.647</v>
      </c>
      <c r="BH91">
        <v>10.210000000000001</v>
      </c>
      <c r="BI91">
        <v>0.40150000000000002</v>
      </c>
      <c r="BJ91">
        <v>3.01</v>
      </c>
      <c r="BK91">
        <v>1.7509999999999999</v>
      </c>
      <c r="BL91">
        <v>0.57999999999999996</v>
      </c>
      <c r="BM91">
        <v>0.88200000000000001</v>
      </c>
      <c r="BN91">
        <v>14.72</v>
      </c>
      <c r="BO91">
        <v>7.35</v>
      </c>
      <c r="BP91">
        <v>2.6840000000000002</v>
      </c>
      <c r="BQ91">
        <v>2.54</v>
      </c>
      <c r="BR91">
        <v>2.39</v>
      </c>
      <c r="BS91">
        <v>15.16</v>
      </c>
      <c r="BT91">
        <v>3.34</v>
      </c>
      <c r="BU91">
        <v>8.11</v>
      </c>
      <c r="BV91">
        <v>20.25</v>
      </c>
      <c r="BX91">
        <v>3.26</v>
      </c>
      <c r="BY91">
        <v>3.3841000000000001</v>
      </c>
      <c r="BZ91">
        <v>0.90549999999999997</v>
      </c>
      <c r="CA91">
        <v>1.9450000000000001</v>
      </c>
      <c r="CB91">
        <v>1.1000000000000001</v>
      </c>
      <c r="CC91">
        <v>1.8260000000000001</v>
      </c>
      <c r="CD91">
        <v>0.85399999999999998</v>
      </c>
      <c r="CE91">
        <v>12.2</v>
      </c>
      <c r="CF91">
        <v>5.07</v>
      </c>
      <c r="CG91">
        <v>0.432</v>
      </c>
      <c r="CH91">
        <v>0.2712</v>
      </c>
      <c r="CI91">
        <v>0.432</v>
      </c>
      <c r="CJ91">
        <v>2.2784</v>
      </c>
      <c r="CK91">
        <v>3.7600000000000001E-2</v>
      </c>
      <c r="CL91">
        <v>1.25</v>
      </c>
      <c r="CM91">
        <v>18.399999999999999</v>
      </c>
      <c r="CN91">
        <v>20.015499999999999</v>
      </c>
      <c r="CO91">
        <v>6.1</v>
      </c>
      <c r="CP91">
        <v>2.0299999999999998</v>
      </c>
      <c r="CR91">
        <v>4.9039999999999999</v>
      </c>
      <c r="CS91">
        <v>0.23</v>
      </c>
      <c r="CT91">
        <v>0.98850000000000005</v>
      </c>
      <c r="CU91">
        <v>32.501899999999999</v>
      </c>
      <c r="CV91">
        <v>1.61</v>
      </c>
      <c r="CW91">
        <v>14.97</v>
      </c>
      <c r="CX91">
        <v>1.3822000000000001</v>
      </c>
      <c r="CY91">
        <v>1.6659999999999999</v>
      </c>
      <c r="CZ91">
        <v>0.44700000000000001</v>
      </c>
      <c r="DA91">
        <v>1.415</v>
      </c>
      <c r="DB91">
        <v>1.2090000000000001</v>
      </c>
      <c r="DC91">
        <v>0.85950000000000004</v>
      </c>
      <c r="DD91">
        <v>5.3</v>
      </c>
      <c r="DE91">
        <v>9.1870999999999992</v>
      </c>
      <c r="DF91">
        <v>1</v>
      </c>
      <c r="DG91">
        <v>5.2400000000000002E-2</v>
      </c>
      <c r="DH91">
        <v>0.85299999999999998</v>
      </c>
      <c r="DI91">
        <v>36.299999999999997</v>
      </c>
      <c r="DJ91">
        <v>9.36</v>
      </c>
      <c r="DK91">
        <v>2.8940000000000001</v>
      </c>
      <c r="DL91">
        <v>2.8</v>
      </c>
      <c r="DM91">
        <v>11.17</v>
      </c>
      <c r="DN91">
        <v>0.31330000000000002</v>
      </c>
      <c r="DO91">
        <v>1.6431</v>
      </c>
      <c r="DP91">
        <v>11.65</v>
      </c>
      <c r="DQ91">
        <v>0.76849999999999996</v>
      </c>
      <c r="DR91">
        <v>6.7</v>
      </c>
      <c r="DS91">
        <v>20.58</v>
      </c>
      <c r="DT91">
        <v>2.7959999999999998</v>
      </c>
      <c r="DW91">
        <v>0.32200000000000001</v>
      </c>
      <c r="DX91">
        <v>14.89</v>
      </c>
      <c r="DY91">
        <v>7.98</v>
      </c>
      <c r="DZ91">
        <v>12.46</v>
      </c>
      <c r="EA91">
        <v>8.33</v>
      </c>
      <c r="EB91">
        <v>13.4</v>
      </c>
      <c r="EC91">
        <v>19.329999999999998</v>
      </c>
      <c r="ED91">
        <v>0.17</v>
      </c>
      <c r="EE91">
        <v>9.56</v>
      </c>
      <c r="EG91">
        <v>3.19</v>
      </c>
      <c r="EH91">
        <v>6</v>
      </c>
      <c r="EJ91">
        <v>1.6682999999999999</v>
      </c>
      <c r="EK91">
        <v>0.81</v>
      </c>
      <c r="EL91">
        <v>0.83</v>
      </c>
      <c r="EM91">
        <v>4.8540000000000001</v>
      </c>
      <c r="EN91">
        <v>0.28470000000000001</v>
      </c>
      <c r="EO91">
        <v>2.4466999999999999</v>
      </c>
      <c r="EP91">
        <v>0.153</v>
      </c>
      <c r="EQ91">
        <v>0.92069999999999996</v>
      </c>
      <c r="ER91">
        <v>0.87549999999999994</v>
      </c>
      <c r="ES91">
        <v>0.23</v>
      </c>
      <c r="ET91">
        <v>0.95</v>
      </c>
      <c r="EU91">
        <v>3.44</v>
      </c>
      <c r="EV91">
        <v>3.8</v>
      </c>
      <c r="EW91">
        <v>0.1242</v>
      </c>
      <c r="EX91">
        <v>0.9345</v>
      </c>
      <c r="EY91">
        <v>2.76</v>
      </c>
      <c r="EZ91">
        <v>2.4580000000000002</v>
      </c>
      <c r="FA91">
        <v>3.19</v>
      </c>
      <c r="FB91">
        <v>5.5</v>
      </c>
      <c r="FI91">
        <v>10.35</v>
      </c>
      <c r="FL91">
        <v>0.83399999999999996</v>
      </c>
      <c r="FM91">
        <v>3.4980000000000002</v>
      </c>
      <c r="FN91">
        <v>14.51</v>
      </c>
      <c r="FO91">
        <v>9.2550000000000008</v>
      </c>
      <c r="FP91">
        <v>1.806</v>
      </c>
      <c r="FQ91">
        <v>35.9</v>
      </c>
      <c r="FR91">
        <v>11.0334</v>
      </c>
      <c r="FS91">
        <v>45.5</v>
      </c>
      <c r="FT91">
        <v>72</v>
      </c>
      <c r="FU91">
        <v>2.31</v>
      </c>
      <c r="FV91">
        <v>2.7</v>
      </c>
      <c r="FW91">
        <v>6.6688999999999998</v>
      </c>
      <c r="FX91">
        <v>2.4</v>
      </c>
      <c r="FY91">
        <v>2.1859999999999999</v>
      </c>
      <c r="FZ91">
        <v>7.9</v>
      </c>
      <c r="GA91">
        <v>0.28999999999999998</v>
      </c>
      <c r="GB91">
        <v>20.41</v>
      </c>
      <c r="GC91">
        <v>0.03</v>
      </c>
      <c r="GD91">
        <v>18.53</v>
      </c>
      <c r="GE91">
        <v>1.397</v>
      </c>
      <c r="GF91">
        <v>33.777700000000003</v>
      </c>
      <c r="GG91">
        <v>11.12</v>
      </c>
      <c r="GJ91">
        <v>0.64559999999999995</v>
      </c>
      <c r="GK91">
        <v>26.2</v>
      </c>
      <c r="GL91">
        <v>0.37</v>
      </c>
      <c r="GM91">
        <v>12.85</v>
      </c>
      <c r="GO91">
        <v>15.225</v>
      </c>
      <c r="GP91">
        <v>37.5</v>
      </c>
      <c r="GQ91">
        <v>0.48699999999999999</v>
      </c>
      <c r="GR91">
        <v>3.73</v>
      </c>
      <c r="GS91">
        <v>5.2400000000000002E-2</v>
      </c>
      <c r="GT91">
        <v>2.6</v>
      </c>
      <c r="GU91">
        <v>7.1</v>
      </c>
      <c r="GV91">
        <v>0.19239999999999999</v>
      </c>
      <c r="GW91">
        <v>1.714</v>
      </c>
      <c r="GX91">
        <v>0.71450000000000002</v>
      </c>
      <c r="GY91">
        <v>4.58</v>
      </c>
      <c r="GZ91">
        <v>2</v>
      </c>
      <c r="HA91">
        <v>1.3401000000000001</v>
      </c>
      <c r="HB91">
        <v>12.99</v>
      </c>
      <c r="HC91">
        <v>10.4</v>
      </c>
      <c r="HD91">
        <v>9.5380000000000003</v>
      </c>
      <c r="HE91">
        <v>1.8616999999999999</v>
      </c>
      <c r="HF91">
        <v>5.15</v>
      </c>
      <c r="HG91">
        <v>2.1815000000000002</v>
      </c>
      <c r="HH91">
        <v>4.0999999999999996</v>
      </c>
      <c r="HI91">
        <v>2.1215999999999999</v>
      </c>
      <c r="HK91">
        <v>5.1554000000000002</v>
      </c>
      <c r="HL91">
        <v>5.8</v>
      </c>
      <c r="HM91">
        <v>0.46750000000000003</v>
      </c>
      <c r="HN91">
        <v>3.99</v>
      </c>
      <c r="HO91">
        <v>1.02</v>
      </c>
      <c r="HP91">
        <v>9.35</v>
      </c>
      <c r="HQ91">
        <v>1.65</v>
      </c>
      <c r="HR91">
        <v>1E-4</v>
      </c>
      <c r="HS91">
        <v>0.38900000000000001</v>
      </c>
      <c r="HT91">
        <v>4.37</v>
      </c>
      <c r="HU91">
        <v>2.2519999999999998</v>
      </c>
      <c r="HX91">
        <v>1.4750000000000001</v>
      </c>
      <c r="HY91">
        <v>5.73</v>
      </c>
      <c r="HZ91">
        <v>41.37</v>
      </c>
      <c r="IA91">
        <v>1.6120000000000001</v>
      </c>
      <c r="IB91">
        <v>0.16919999999999999</v>
      </c>
      <c r="IC91">
        <v>0.313</v>
      </c>
      <c r="ID91">
        <v>0.2026</v>
      </c>
      <c r="IE91">
        <v>0.52449999999999997</v>
      </c>
      <c r="IF91">
        <v>0.5575</v>
      </c>
      <c r="IG91">
        <v>0.495</v>
      </c>
      <c r="IH91">
        <v>1.1289</v>
      </c>
      <c r="II91">
        <v>6.25</v>
      </c>
      <c r="IK91">
        <v>1.26</v>
      </c>
      <c r="IP91">
        <v>1.621</v>
      </c>
      <c r="IU91">
        <v>4.74</v>
      </c>
      <c r="IV91">
        <v>0.66149999999999998</v>
      </c>
      <c r="JD91">
        <v>2.2599999999999998</v>
      </c>
      <c r="JE91">
        <v>5.29</v>
      </c>
      <c r="JU91">
        <v>19.265000000000001</v>
      </c>
      <c r="KA91">
        <v>2.63</v>
      </c>
      <c r="LG91">
        <v>40540</v>
      </c>
    </row>
    <row r="92" spans="1:319" x14ac:dyDescent="0.25">
      <c r="A92" s="1">
        <v>42036</v>
      </c>
      <c r="C92">
        <v>0.96</v>
      </c>
      <c r="D92">
        <v>0.73970000000000002</v>
      </c>
      <c r="E92">
        <v>3.0493999999999999</v>
      </c>
      <c r="F92">
        <v>13.85</v>
      </c>
      <c r="G92">
        <v>1.92</v>
      </c>
      <c r="H92">
        <v>2.21</v>
      </c>
      <c r="I92">
        <v>6.2539999999999996</v>
      </c>
      <c r="J92">
        <v>0.63800000000000001</v>
      </c>
      <c r="K92">
        <v>2.794</v>
      </c>
      <c r="L92">
        <v>1.0449999999999999</v>
      </c>
      <c r="M92">
        <v>2.6002999999999998</v>
      </c>
      <c r="N92">
        <v>2.71</v>
      </c>
      <c r="P92">
        <v>12.52</v>
      </c>
      <c r="T92">
        <v>3.0074999999999998</v>
      </c>
      <c r="U92">
        <v>10.7</v>
      </c>
      <c r="X92">
        <v>1.54</v>
      </c>
      <c r="Y92">
        <v>6.8</v>
      </c>
      <c r="AA92">
        <v>5.71</v>
      </c>
      <c r="AB92">
        <v>1.379</v>
      </c>
      <c r="AC92">
        <v>1.96</v>
      </c>
      <c r="AD92">
        <v>20.88</v>
      </c>
      <c r="AE92">
        <v>26.318000000000001</v>
      </c>
      <c r="AF92">
        <v>3176.59</v>
      </c>
      <c r="AG92">
        <v>1.21</v>
      </c>
      <c r="AH92">
        <v>0.24</v>
      </c>
      <c r="AI92">
        <v>6.05</v>
      </c>
      <c r="AJ92">
        <v>6.34</v>
      </c>
      <c r="AK92">
        <v>11.21</v>
      </c>
      <c r="AL92">
        <v>11.4</v>
      </c>
      <c r="AM92">
        <v>3.27</v>
      </c>
      <c r="AN92">
        <v>2.5419999999999998</v>
      </c>
      <c r="AO92">
        <v>0.98850000000000005</v>
      </c>
      <c r="AP92">
        <v>6.0175000000000001</v>
      </c>
      <c r="AQ92">
        <v>3.9620000000000002</v>
      </c>
      <c r="AR92">
        <v>3.8980000000000001</v>
      </c>
      <c r="AS92">
        <v>0.09</v>
      </c>
      <c r="AU92">
        <v>10.15</v>
      </c>
      <c r="AV92">
        <v>0.83950000000000002</v>
      </c>
      <c r="AW92">
        <v>1.76</v>
      </c>
      <c r="AX92">
        <v>0.75</v>
      </c>
      <c r="AY92">
        <v>23.400700000000001</v>
      </c>
      <c r="BB92">
        <v>6.65</v>
      </c>
      <c r="BC92">
        <v>7.6875</v>
      </c>
      <c r="BD92">
        <v>10.130000000000001</v>
      </c>
      <c r="BE92">
        <v>15.38</v>
      </c>
      <c r="BF92">
        <v>2.96</v>
      </c>
      <c r="BG92">
        <v>15.8652</v>
      </c>
      <c r="BH92">
        <v>11.51</v>
      </c>
      <c r="BI92">
        <v>0.40100000000000002</v>
      </c>
      <c r="BJ92">
        <v>3.33</v>
      </c>
      <c r="BK92">
        <v>1.8089999999999999</v>
      </c>
      <c r="BL92">
        <v>0.56399999999999995</v>
      </c>
      <c r="BM92">
        <v>1.0089999999999999</v>
      </c>
      <c r="BN92">
        <v>15.22</v>
      </c>
      <c r="BO92">
        <v>6.75</v>
      </c>
      <c r="BP92">
        <v>3.1</v>
      </c>
      <c r="BQ92">
        <v>2.48</v>
      </c>
      <c r="BR92">
        <v>2.5</v>
      </c>
      <c r="BS92">
        <v>15</v>
      </c>
      <c r="BT92">
        <v>3.76</v>
      </c>
      <c r="BU92">
        <v>10.5</v>
      </c>
      <c r="BV92">
        <v>24.08</v>
      </c>
      <c r="BX92">
        <v>2.48</v>
      </c>
      <c r="BY92">
        <v>3.5739000000000001</v>
      </c>
      <c r="BZ92">
        <v>1.024</v>
      </c>
      <c r="CA92">
        <v>2.1480000000000001</v>
      </c>
      <c r="CB92">
        <v>1.23</v>
      </c>
      <c r="CC92">
        <v>1.927</v>
      </c>
      <c r="CD92">
        <v>0.85199999999999998</v>
      </c>
      <c r="CE92">
        <v>11.86</v>
      </c>
      <c r="CF92">
        <v>5.45</v>
      </c>
      <c r="CG92">
        <v>0.46500000000000002</v>
      </c>
      <c r="CH92">
        <v>0.3044</v>
      </c>
      <c r="CI92">
        <v>0.46500000000000002</v>
      </c>
      <c r="CJ92">
        <v>2.1515</v>
      </c>
      <c r="CK92">
        <v>3.5799999999999998E-2</v>
      </c>
      <c r="CL92">
        <v>1.27</v>
      </c>
      <c r="CM92">
        <v>20.11</v>
      </c>
      <c r="CN92">
        <v>18.9621</v>
      </c>
      <c r="CO92">
        <v>6.02</v>
      </c>
      <c r="CP92">
        <v>1.69</v>
      </c>
      <c r="CR92">
        <v>5.1849999999999996</v>
      </c>
      <c r="CS92">
        <v>0.22</v>
      </c>
      <c r="CT92">
        <v>0.93</v>
      </c>
      <c r="CU92">
        <v>34.374200000000002</v>
      </c>
      <c r="CV92">
        <v>1.55</v>
      </c>
      <c r="CW92">
        <v>15.99</v>
      </c>
      <c r="CX92">
        <v>1.3328</v>
      </c>
      <c r="CY92">
        <v>1.82</v>
      </c>
      <c r="CZ92">
        <v>0.4466</v>
      </c>
      <c r="DA92">
        <v>1.615</v>
      </c>
      <c r="DB92">
        <v>1.2</v>
      </c>
      <c r="DC92">
        <v>0.88900000000000001</v>
      </c>
      <c r="DD92">
        <v>5.21</v>
      </c>
      <c r="DE92">
        <v>9.9430999999999994</v>
      </c>
      <c r="DF92">
        <v>1.17</v>
      </c>
      <c r="DG92">
        <v>5.1900000000000002E-2</v>
      </c>
      <c r="DH92">
        <v>0.81</v>
      </c>
      <c r="DI92">
        <v>38.880000000000003</v>
      </c>
      <c r="DJ92">
        <v>12.7</v>
      </c>
      <c r="DK92">
        <v>3.1240000000000001</v>
      </c>
      <c r="DL92">
        <v>2.63</v>
      </c>
      <c r="DM92">
        <v>11.9</v>
      </c>
      <c r="DN92">
        <v>0.32390000000000002</v>
      </c>
      <c r="DO92">
        <v>1.8194999999999999</v>
      </c>
      <c r="DP92">
        <v>12.49</v>
      </c>
      <c r="DQ92">
        <v>0.73</v>
      </c>
      <c r="DR92">
        <v>6.625</v>
      </c>
      <c r="DS92">
        <v>21.62</v>
      </c>
      <c r="DT92">
        <v>2.97</v>
      </c>
      <c r="DW92">
        <v>0.3332</v>
      </c>
      <c r="DX92">
        <v>16.350000000000001</v>
      </c>
      <c r="DY92">
        <v>9.09</v>
      </c>
      <c r="DZ92">
        <v>12.66</v>
      </c>
      <c r="EA92">
        <v>8.86</v>
      </c>
      <c r="EB92">
        <v>14.09</v>
      </c>
      <c r="EC92">
        <v>22.68</v>
      </c>
      <c r="ED92">
        <v>0.2</v>
      </c>
      <c r="EE92">
        <v>11.72</v>
      </c>
      <c r="EG92">
        <v>3.3580000000000001</v>
      </c>
      <c r="EH92">
        <v>6.42</v>
      </c>
      <c r="EJ92">
        <v>2.0528</v>
      </c>
      <c r="EK92">
        <v>0.8</v>
      </c>
      <c r="EL92">
        <v>0.90300000000000002</v>
      </c>
      <c r="EM92">
        <v>5.62</v>
      </c>
      <c r="EN92">
        <v>0.31900000000000001</v>
      </c>
      <c r="EO92">
        <v>2.7309999999999999</v>
      </c>
      <c r="EP92">
        <v>0.14499999999999999</v>
      </c>
      <c r="EQ92">
        <v>0.96509999999999996</v>
      </c>
      <c r="ER92">
        <v>0.9365</v>
      </c>
      <c r="ES92">
        <v>0.25</v>
      </c>
      <c r="ET92">
        <v>1.1299999999999999</v>
      </c>
      <c r="EU92">
        <v>4.0060000000000002</v>
      </c>
      <c r="EV92">
        <v>3.972</v>
      </c>
      <c r="EW92">
        <v>0.17249999999999999</v>
      </c>
      <c r="EX92">
        <v>1.1299999999999999</v>
      </c>
      <c r="EY92">
        <v>2.512</v>
      </c>
      <c r="EZ92">
        <v>1.82</v>
      </c>
      <c r="FA92">
        <v>3.5</v>
      </c>
      <c r="FB92">
        <v>5.0999999999999996</v>
      </c>
      <c r="FI92">
        <v>11.8</v>
      </c>
      <c r="FL92">
        <v>1.022</v>
      </c>
      <c r="FM92">
        <v>3.5</v>
      </c>
      <c r="FN92">
        <v>15.09</v>
      </c>
      <c r="FO92">
        <v>10.55</v>
      </c>
      <c r="FP92">
        <v>2.0139999999999998</v>
      </c>
      <c r="FQ92">
        <v>35.9</v>
      </c>
      <c r="FR92">
        <v>10.630599999999999</v>
      </c>
      <c r="FS92">
        <v>51.95</v>
      </c>
      <c r="FT92">
        <v>90.1</v>
      </c>
      <c r="FU92">
        <v>2.5</v>
      </c>
      <c r="FV92">
        <v>2.9279999999999999</v>
      </c>
      <c r="FW92">
        <v>7.9866000000000001</v>
      </c>
      <c r="FX92">
        <v>2.46</v>
      </c>
      <c r="FY92">
        <v>1.863</v>
      </c>
      <c r="FZ92">
        <v>7.74</v>
      </c>
      <c r="GA92">
        <v>0.3</v>
      </c>
      <c r="GB92">
        <v>26.15</v>
      </c>
      <c r="GC92">
        <v>0.03</v>
      </c>
      <c r="GD92">
        <v>18.100000000000001</v>
      </c>
      <c r="GE92">
        <v>1.66</v>
      </c>
      <c r="GF92">
        <v>30.702500000000001</v>
      </c>
      <c r="GG92">
        <v>13.27</v>
      </c>
      <c r="GJ92">
        <v>0.64610000000000001</v>
      </c>
      <c r="GK92">
        <v>26.25</v>
      </c>
      <c r="GL92">
        <v>0.4</v>
      </c>
      <c r="GM92">
        <v>14.06</v>
      </c>
      <c r="GO92">
        <v>17.25</v>
      </c>
      <c r="GP92">
        <v>42.88</v>
      </c>
      <c r="GQ92">
        <v>0.54949999999999999</v>
      </c>
      <c r="GR92">
        <v>3.94</v>
      </c>
      <c r="GS92">
        <v>5.3600000000000002E-2</v>
      </c>
      <c r="GT92">
        <v>2.4900000000000002</v>
      </c>
      <c r="GU92">
        <v>7.9</v>
      </c>
      <c r="GV92">
        <v>0.21249999999999999</v>
      </c>
      <c r="GW92">
        <v>1.696</v>
      </c>
      <c r="GX92">
        <v>0.80049999999999999</v>
      </c>
      <c r="GY92">
        <v>4.63</v>
      </c>
      <c r="GZ92">
        <v>1.9</v>
      </c>
      <c r="HA92">
        <v>1.5386</v>
      </c>
      <c r="HB92">
        <v>13.25</v>
      </c>
      <c r="HC92">
        <v>9</v>
      </c>
      <c r="HD92">
        <v>7.2061000000000002</v>
      </c>
      <c r="HE92">
        <v>1.7708999999999999</v>
      </c>
      <c r="HF92">
        <v>4.59</v>
      </c>
      <c r="HG92">
        <v>2.2585000000000002</v>
      </c>
      <c r="HH92">
        <v>3.61</v>
      </c>
      <c r="HI92">
        <v>2.1720000000000002</v>
      </c>
      <c r="HK92">
        <v>5.7798999999999996</v>
      </c>
      <c r="HL92">
        <v>6.08</v>
      </c>
      <c r="HM92">
        <v>0.44130000000000003</v>
      </c>
      <c r="HN92">
        <v>4.2300000000000004</v>
      </c>
      <c r="HO92">
        <v>0.96599999999999997</v>
      </c>
      <c r="HP92">
        <v>9.4499999999999993</v>
      </c>
      <c r="HQ92">
        <v>1.65</v>
      </c>
      <c r="HR92">
        <v>1E-4</v>
      </c>
      <c r="HS92">
        <v>0.36509999999999998</v>
      </c>
      <c r="HT92">
        <v>4.8559999999999999</v>
      </c>
      <c r="HU92">
        <v>2.3940000000000001</v>
      </c>
      <c r="HX92">
        <v>1.5</v>
      </c>
      <c r="HY92">
        <v>6.2</v>
      </c>
      <c r="HZ92">
        <v>44.29</v>
      </c>
      <c r="IA92">
        <v>2.1</v>
      </c>
      <c r="IB92">
        <v>0.1305</v>
      </c>
      <c r="IC92">
        <v>0.33529999999999999</v>
      </c>
      <c r="ID92">
        <v>0.21360000000000001</v>
      </c>
      <c r="IE92">
        <v>0.49659999999999999</v>
      </c>
      <c r="IF92">
        <v>0.56999999999999995</v>
      </c>
      <c r="IG92">
        <v>0.51400000000000001</v>
      </c>
      <c r="IH92">
        <v>1.0812999999999999</v>
      </c>
      <c r="II92">
        <v>7.45</v>
      </c>
      <c r="IK92">
        <v>1.42</v>
      </c>
      <c r="IP92">
        <v>1.75</v>
      </c>
      <c r="IU92">
        <v>5.125</v>
      </c>
      <c r="IV92">
        <v>0.65069999999999995</v>
      </c>
      <c r="JD92">
        <v>2.4300000000000002</v>
      </c>
      <c r="JE92">
        <v>6.41</v>
      </c>
      <c r="JU92">
        <v>20.72</v>
      </c>
      <c r="KA92">
        <v>2.63</v>
      </c>
      <c r="LG92">
        <v>40540</v>
      </c>
    </row>
    <row r="93" spans="1:319" x14ac:dyDescent="0.25">
      <c r="A93" s="1">
        <v>42064</v>
      </c>
      <c r="C93">
        <v>1.41</v>
      </c>
      <c r="D93">
        <v>0.84089999999999998</v>
      </c>
      <c r="E93">
        <v>3.129</v>
      </c>
      <c r="F93">
        <v>13.89</v>
      </c>
      <c r="G93">
        <v>1.88</v>
      </c>
      <c r="H93">
        <v>2.04</v>
      </c>
      <c r="I93">
        <v>6.84</v>
      </c>
      <c r="J93">
        <v>0.70599999999999996</v>
      </c>
      <c r="K93">
        <v>2.84</v>
      </c>
      <c r="L93">
        <v>1.024</v>
      </c>
      <c r="M93">
        <v>2.9037000000000002</v>
      </c>
      <c r="N93">
        <v>3.01</v>
      </c>
      <c r="P93">
        <v>13.66</v>
      </c>
      <c r="T93">
        <v>3.0249999999999999</v>
      </c>
      <c r="U93">
        <v>10.35</v>
      </c>
      <c r="X93">
        <v>1.835</v>
      </c>
      <c r="Y93">
        <v>6.98</v>
      </c>
      <c r="AA93">
        <v>6.55</v>
      </c>
      <c r="AB93">
        <v>1.861</v>
      </c>
      <c r="AC93">
        <v>2.23</v>
      </c>
      <c r="AD93">
        <v>20</v>
      </c>
      <c r="AE93">
        <v>31.7697</v>
      </c>
      <c r="AF93">
        <v>2575.6129999999998</v>
      </c>
      <c r="AG93">
        <v>1.27</v>
      </c>
      <c r="AH93">
        <v>0.28999999999999998</v>
      </c>
      <c r="AI93">
        <v>6.85</v>
      </c>
      <c r="AJ93">
        <v>6.2649999999999997</v>
      </c>
      <c r="AK93">
        <v>12.31</v>
      </c>
      <c r="AL93">
        <v>12.855</v>
      </c>
      <c r="AM93">
        <v>4.1319999999999997</v>
      </c>
      <c r="AN93">
        <v>2.746</v>
      </c>
      <c r="AO93">
        <v>1.1299999999999999</v>
      </c>
      <c r="AP93">
        <v>7.0179999999999998</v>
      </c>
      <c r="AQ93">
        <v>4.1580000000000004</v>
      </c>
      <c r="AR93">
        <v>4.0279999999999996</v>
      </c>
      <c r="AS93">
        <v>0.1</v>
      </c>
      <c r="AU93">
        <v>10.93</v>
      </c>
      <c r="AV93">
        <v>0.91500000000000004</v>
      </c>
      <c r="AW93">
        <v>1.91</v>
      </c>
      <c r="AX93">
        <v>0.73609999999999998</v>
      </c>
      <c r="AY93">
        <v>22.2058</v>
      </c>
      <c r="BB93">
        <v>7.78</v>
      </c>
      <c r="BC93">
        <v>7.5750000000000002</v>
      </c>
      <c r="BD93">
        <v>10.55</v>
      </c>
      <c r="BE93">
        <v>18.04</v>
      </c>
      <c r="BF93">
        <v>3.17</v>
      </c>
      <c r="BG93">
        <v>17.035</v>
      </c>
      <c r="BH93">
        <v>11.77</v>
      </c>
      <c r="BI93">
        <v>0.41499999999999998</v>
      </c>
      <c r="BJ93">
        <v>3.69</v>
      </c>
      <c r="BK93">
        <v>1.9790000000000001</v>
      </c>
      <c r="BL93">
        <v>0.68</v>
      </c>
      <c r="BM93">
        <v>1.08</v>
      </c>
      <c r="BN93">
        <v>15.9</v>
      </c>
      <c r="BO93">
        <v>6.5</v>
      </c>
      <c r="BP93">
        <v>3.952</v>
      </c>
      <c r="BQ93">
        <v>3.2349999999999999</v>
      </c>
      <c r="BR93">
        <v>2.44</v>
      </c>
      <c r="BS93">
        <v>18.8</v>
      </c>
      <c r="BT93">
        <v>3.95</v>
      </c>
      <c r="BU93">
        <v>13.63</v>
      </c>
      <c r="BV93">
        <v>23.55</v>
      </c>
      <c r="BX93">
        <v>2.6760000000000002</v>
      </c>
      <c r="BY93">
        <v>3.734</v>
      </c>
      <c r="BZ93">
        <v>1.17</v>
      </c>
      <c r="CA93">
        <v>2.1680000000000001</v>
      </c>
      <c r="CB93">
        <v>1.2769999999999999</v>
      </c>
      <c r="CC93">
        <v>1.9910000000000001</v>
      </c>
      <c r="CD93">
        <v>0.85799999999999998</v>
      </c>
      <c r="CE93">
        <v>11.18</v>
      </c>
      <c r="CF93">
        <v>5.4</v>
      </c>
      <c r="CG93">
        <v>0.51549999999999996</v>
      </c>
      <c r="CH93">
        <v>0.35060000000000002</v>
      </c>
      <c r="CI93">
        <v>0.51549999999999996</v>
      </c>
      <c r="CJ93">
        <v>2.5005000000000002</v>
      </c>
      <c r="CK93">
        <v>5.3100000000000001E-2</v>
      </c>
      <c r="CL93">
        <v>1.39</v>
      </c>
      <c r="CM93">
        <v>19.12</v>
      </c>
      <c r="CN93">
        <v>22.5228</v>
      </c>
      <c r="CO93">
        <v>5.9</v>
      </c>
      <c r="CP93">
        <v>1.74</v>
      </c>
      <c r="CR93">
        <v>5.7249999999999996</v>
      </c>
      <c r="CS93">
        <v>0.24</v>
      </c>
      <c r="CT93">
        <v>0.99399999999999999</v>
      </c>
      <c r="CU93">
        <v>35.320099999999996</v>
      </c>
      <c r="CV93">
        <v>1.64</v>
      </c>
      <c r="CW93">
        <v>17.29</v>
      </c>
      <c r="CX93">
        <v>1.2488999999999999</v>
      </c>
      <c r="CY93">
        <v>1.982</v>
      </c>
      <c r="CZ93">
        <v>0.44</v>
      </c>
      <c r="DA93">
        <v>1.66</v>
      </c>
      <c r="DB93">
        <v>1.2190000000000001</v>
      </c>
      <c r="DC93">
        <v>0.89500000000000002</v>
      </c>
      <c r="DD93">
        <v>5.53</v>
      </c>
      <c r="DE93">
        <v>11.0054</v>
      </c>
      <c r="DF93">
        <v>1.31</v>
      </c>
      <c r="DG93">
        <v>6.5000000000000002E-2</v>
      </c>
      <c r="DH93">
        <v>0.89</v>
      </c>
      <c r="DI93">
        <v>43.18</v>
      </c>
      <c r="DJ93">
        <v>16.510000000000002</v>
      </c>
      <c r="DK93">
        <v>3.5960000000000001</v>
      </c>
      <c r="DL93">
        <v>3.29</v>
      </c>
      <c r="DM93">
        <v>12.55</v>
      </c>
      <c r="DN93">
        <v>0.33560000000000001</v>
      </c>
      <c r="DO93">
        <v>1.9613</v>
      </c>
      <c r="DP93">
        <v>13.72</v>
      </c>
      <c r="DQ93">
        <v>0.78600000000000003</v>
      </c>
      <c r="DR93">
        <v>7.335</v>
      </c>
      <c r="DS93">
        <v>21.33</v>
      </c>
      <c r="DT93">
        <v>2.97</v>
      </c>
      <c r="DW93">
        <v>0.35349999999999998</v>
      </c>
      <c r="DX93">
        <v>16.03</v>
      </c>
      <c r="DY93">
        <v>9.49</v>
      </c>
      <c r="DZ93">
        <v>12.18</v>
      </c>
      <c r="EA93">
        <v>9.36</v>
      </c>
      <c r="EB93">
        <v>13.83</v>
      </c>
      <c r="EC93">
        <v>23.3</v>
      </c>
      <c r="ED93">
        <v>0.22</v>
      </c>
      <c r="EE93">
        <v>12.3</v>
      </c>
      <c r="EG93">
        <v>4.4400000000000004</v>
      </c>
      <c r="EH93">
        <v>6.89</v>
      </c>
      <c r="EJ93">
        <v>3.0802</v>
      </c>
      <c r="EK93">
        <v>0.94</v>
      </c>
      <c r="EL93">
        <v>1.002</v>
      </c>
      <c r="EM93">
        <v>5.74</v>
      </c>
      <c r="EN93">
        <v>0.3498</v>
      </c>
      <c r="EO93">
        <v>3.2128999999999999</v>
      </c>
      <c r="EP93">
        <v>0.16400000000000001</v>
      </c>
      <c r="EQ93">
        <v>1.2957000000000001</v>
      </c>
      <c r="ER93">
        <v>1.012</v>
      </c>
      <c r="ES93">
        <v>0.3</v>
      </c>
      <c r="ET93">
        <v>1.2</v>
      </c>
      <c r="EU93">
        <v>4.1219999999999999</v>
      </c>
      <c r="EV93">
        <v>4.0019999999999998</v>
      </c>
      <c r="EW93">
        <v>0.19869999999999999</v>
      </c>
      <c r="EX93">
        <v>1.18</v>
      </c>
      <c r="EY93">
        <v>2.6</v>
      </c>
      <c r="EZ93">
        <v>1.86</v>
      </c>
      <c r="FA93">
        <v>4.08</v>
      </c>
      <c r="FB93">
        <v>5.21</v>
      </c>
      <c r="FI93">
        <v>13.45</v>
      </c>
      <c r="FL93">
        <v>1.228</v>
      </c>
      <c r="FM93">
        <v>3.95</v>
      </c>
      <c r="FN93">
        <v>16.52</v>
      </c>
      <c r="FO93">
        <v>11.35</v>
      </c>
      <c r="FP93">
        <v>2.246</v>
      </c>
      <c r="FQ93">
        <v>36.619999999999997</v>
      </c>
      <c r="FR93">
        <v>11.6754</v>
      </c>
      <c r="FS93">
        <v>56</v>
      </c>
      <c r="FT93">
        <v>91.8</v>
      </c>
      <c r="FU93">
        <v>2.7719999999999998</v>
      </c>
      <c r="FV93">
        <v>3.18</v>
      </c>
      <c r="FW93">
        <v>8.6114999999999995</v>
      </c>
      <c r="FX93">
        <v>2.6480000000000001</v>
      </c>
      <c r="FY93">
        <v>2.2400000000000002</v>
      </c>
      <c r="FZ93">
        <v>8</v>
      </c>
      <c r="GA93">
        <v>0.35</v>
      </c>
      <c r="GB93">
        <v>27.56</v>
      </c>
      <c r="GC93">
        <v>0.03</v>
      </c>
      <c r="GD93">
        <v>19</v>
      </c>
      <c r="GE93">
        <v>1.831</v>
      </c>
      <c r="GF93">
        <v>35.113900000000001</v>
      </c>
      <c r="GG93">
        <v>13.3</v>
      </c>
      <c r="GH93">
        <v>4.0999999999999996</v>
      </c>
      <c r="GJ93">
        <v>0.67810000000000004</v>
      </c>
      <c r="GK93">
        <v>34.9</v>
      </c>
      <c r="GL93">
        <v>0.4</v>
      </c>
      <c r="GM93">
        <v>16.239999999999998</v>
      </c>
      <c r="GO93">
        <v>18.487500000000001</v>
      </c>
      <c r="GP93">
        <v>47.84</v>
      </c>
      <c r="GQ93">
        <v>0.52649999999999997</v>
      </c>
      <c r="GR93">
        <v>4.25</v>
      </c>
      <c r="GS93">
        <v>6.0900000000000003E-2</v>
      </c>
      <c r="GT93">
        <v>2.94</v>
      </c>
      <c r="GU93">
        <v>8.5227000000000004</v>
      </c>
      <c r="GV93">
        <v>0.22500000000000001</v>
      </c>
      <c r="GW93">
        <v>1.75</v>
      </c>
      <c r="GX93">
        <v>0.82</v>
      </c>
      <c r="GY93">
        <v>4.7300000000000004</v>
      </c>
      <c r="GZ93">
        <v>1.92</v>
      </c>
      <c r="HA93">
        <v>1.52</v>
      </c>
      <c r="HB93">
        <v>15.64</v>
      </c>
      <c r="HC93">
        <v>9</v>
      </c>
      <c r="HD93">
        <v>6.8794000000000004</v>
      </c>
      <c r="HE93">
        <v>2.2198000000000002</v>
      </c>
      <c r="HF93">
        <v>6.8</v>
      </c>
      <c r="HG93">
        <v>2.3062</v>
      </c>
      <c r="HH93">
        <v>2.79</v>
      </c>
      <c r="HI93">
        <v>2.2454999999999998</v>
      </c>
      <c r="HK93">
        <v>5.8982999999999999</v>
      </c>
      <c r="HL93">
        <v>6.66</v>
      </c>
      <c r="HM93">
        <v>0.49130000000000001</v>
      </c>
      <c r="HN93">
        <v>4.88</v>
      </c>
      <c r="HO93">
        <v>1</v>
      </c>
      <c r="HP93">
        <v>9.65</v>
      </c>
      <c r="HQ93">
        <v>1.65</v>
      </c>
      <c r="HR93">
        <v>1E-4</v>
      </c>
      <c r="HS93">
        <v>0.53300000000000003</v>
      </c>
      <c r="HT93">
        <v>5.5</v>
      </c>
      <c r="HU93">
        <v>2.3199999999999998</v>
      </c>
      <c r="HX93">
        <v>2.0720000000000001</v>
      </c>
      <c r="HY93">
        <v>7.66</v>
      </c>
      <c r="HZ93">
        <v>48.1</v>
      </c>
      <c r="IA93">
        <v>2.02</v>
      </c>
      <c r="IB93">
        <v>0.14660000000000001</v>
      </c>
      <c r="IC93">
        <v>0.36809999999999998</v>
      </c>
      <c r="ID93">
        <v>0.21959999999999999</v>
      </c>
      <c r="IE93">
        <v>0.52739999999999998</v>
      </c>
      <c r="IF93">
        <v>0.63500000000000001</v>
      </c>
      <c r="IG93">
        <v>0.52900000000000003</v>
      </c>
      <c r="IH93">
        <v>1.0461</v>
      </c>
      <c r="II93">
        <v>8.1549999999999994</v>
      </c>
      <c r="IK93">
        <v>1.66</v>
      </c>
      <c r="IP93">
        <v>1.81</v>
      </c>
      <c r="IU93">
        <v>5.7549999999999999</v>
      </c>
      <c r="IV93">
        <v>0.84870000000000001</v>
      </c>
      <c r="JD93">
        <v>2.4300000000000002</v>
      </c>
      <c r="JE93">
        <v>6.7348999999999997</v>
      </c>
      <c r="JU93">
        <v>22.55</v>
      </c>
      <c r="KA93">
        <v>2.63</v>
      </c>
      <c r="LG93">
        <v>40540</v>
      </c>
    </row>
    <row r="94" spans="1:319" x14ac:dyDescent="0.25">
      <c r="A94" s="1">
        <v>42095</v>
      </c>
      <c r="C94">
        <v>1.35</v>
      </c>
      <c r="D94">
        <v>1.0233000000000001</v>
      </c>
      <c r="E94">
        <v>3.1587000000000001</v>
      </c>
      <c r="F94">
        <v>13.67</v>
      </c>
      <c r="G94">
        <v>1.88</v>
      </c>
      <c r="H94">
        <v>2.1</v>
      </c>
      <c r="I94">
        <v>7.5759999999999996</v>
      </c>
      <c r="J94">
        <v>0.66800000000000004</v>
      </c>
      <c r="K94">
        <v>2.9460000000000002</v>
      </c>
      <c r="L94">
        <v>1.1399999999999999</v>
      </c>
      <c r="M94">
        <v>4.0106999999999999</v>
      </c>
      <c r="N94">
        <v>3.0979999999999999</v>
      </c>
      <c r="P94">
        <v>15.5</v>
      </c>
      <c r="T94">
        <v>3.37</v>
      </c>
      <c r="U94">
        <v>10.48</v>
      </c>
      <c r="X94">
        <v>1.915</v>
      </c>
      <c r="Y94">
        <v>8.14</v>
      </c>
      <c r="AA94">
        <v>7.96</v>
      </c>
      <c r="AB94">
        <v>2.3959999999999999</v>
      </c>
      <c r="AC94">
        <v>2.4380000000000002</v>
      </c>
      <c r="AD94">
        <v>19.489999999999998</v>
      </c>
      <c r="AE94">
        <v>27.4314</v>
      </c>
      <c r="AF94">
        <v>2354.0549999999998</v>
      </c>
      <c r="AG94">
        <v>1.27</v>
      </c>
      <c r="AH94">
        <v>0.31</v>
      </c>
      <c r="AI94">
        <v>7.33</v>
      </c>
      <c r="AJ94">
        <v>6.97</v>
      </c>
      <c r="AK94">
        <v>13.79</v>
      </c>
      <c r="AL94">
        <v>15.27</v>
      </c>
      <c r="AM94">
        <v>4.0220000000000002</v>
      </c>
      <c r="AN94">
        <v>3.05</v>
      </c>
      <c r="AO94">
        <v>1.204</v>
      </c>
      <c r="AP94">
        <v>6.8052000000000001</v>
      </c>
      <c r="AQ94">
        <v>4.3419999999999996</v>
      </c>
      <c r="AR94">
        <v>4.1459999999999999</v>
      </c>
      <c r="AS94">
        <v>0.11</v>
      </c>
      <c r="AU94">
        <v>12.05</v>
      </c>
      <c r="AV94">
        <v>0.98450000000000004</v>
      </c>
      <c r="AW94">
        <v>1.72</v>
      </c>
      <c r="AX94">
        <v>0.7792</v>
      </c>
      <c r="AY94">
        <v>24.595600000000001</v>
      </c>
      <c r="BB94">
        <v>8.49</v>
      </c>
      <c r="BC94">
        <v>10.1875</v>
      </c>
      <c r="BD94">
        <v>10.93</v>
      </c>
      <c r="BE94">
        <v>18.75</v>
      </c>
      <c r="BF94">
        <v>3.2</v>
      </c>
      <c r="BG94">
        <v>18.707599999999999</v>
      </c>
      <c r="BH94">
        <v>14.46</v>
      </c>
      <c r="BI94">
        <v>0.47299999999999998</v>
      </c>
      <c r="BJ94">
        <v>3.802</v>
      </c>
      <c r="BK94">
        <v>2.23</v>
      </c>
      <c r="BL94">
        <v>0.62250000000000005</v>
      </c>
      <c r="BM94">
        <v>1.087</v>
      </c>
      <c r="BN94">
        <v>16.03</v>
      </c>
      <c r="BO94">
        <v>7.1</v>
      </c>
      <c r="BP94">
        <v>4.0039999999999996</v>
      </c>
      <c r="BQ94">
        <v>3.1659999999999999</v>
      </c>
      <c r="BR94">
        <v>2.5099999999999998</v>
      </c>
      <c r="BS94">
        <v>23.67</v>
      </c>
      <c r="BT94">
        <v>3.96</v>
      </c>
      <c r="BU94">
        <v>14.5</v>
      </c>
      <c r="BV94">
        <v>23.14</v>
      </c>
      <c r="BX94">
        <v>2.5960000000000001</v>
      </c>
      <c r="BY94">
        <v>3.7967</v>
      </c>
      <c r="BZ94">
        <v>1.28</v>
      </c>
      <c r="CA94">
        <v>2.2000000000000002</v>
      </c>
      <c r="CB94">
        <v>1.2649999999999999</v>
      </c>
      <c r="CC94">
        <v>2.3719999999999999</v>
      </c>
      <c r="CD94">
        <v>0.83699999999999997</v>
      </c>
      <c r="CE94">
        <v>11.65</v>
      </c>
      <c r="CF94">
        <v>5.68</v>
      </c>
      <c r="CG94">
        <v>0.52400000000000002</v>
      </c>
      <c r="CH94">
        <v>0.38800000000000001</v>
      </c>
      <c r="CI94">
        <v>0.52400000000000002</v>
      </c>
      <c r="CJ94">
        <v>2.5203000000000002</v>
      </c>
      <c r="CK94">
        <v>4.9399999999999999E-2</v>
      </c>
      <c r="CL94">
        <v>1.53</v>
      </c>
      <c r="CM94">
        <v>28.19</v>
      </c>
      <c r="CN94">
        <v>30.55</v>
      </c>
      <c r="CO94">
        <v>5.85</v>
      </c>
      <c r="CP94">
        <v>1.61</v>
      </c>
      <c r="CR94">
        <v>6.3449999999999998</v>
      </c>
      <c r="CS94">
        <v>0.24</v>
      </c>
      <c r="CT94">
        <v>1.119</v>
      </c>
      <c r="CU94">
        <v>40.000900000000001</v>
      </c>
      <c r="CV94">
        <v>1.79</v>
      </c>
      <c r="CW94">
        <v>20.350000000000001</v>
      </c>
      <c r="CX94">
        <v>1.1995</v>
      </c>
      <c r="CY94">
        <v>2.2559999999999998</v>
      </c>
      <c r="CZ94">
        <v>0.48509999999999998</v>
      </c>
      <c r="DA94">
        <v>1.7390000000000001</v>
      </c>
      <c r="DB94">
        <v>1.34</v>
      </c>
      <c r="DC94">
        <v>0.96199999999999997</v>
      </c>
      <c r="DD94">
        <v>5.47</v>
      </c>
      <c r="DE94">
        <v>11.2446</v>
      </c>
      <c r="DF94">
        <v>1.53</v>
      </c>
      <c r="DG94">
        <v>7.0999999999999994E-2</v>
      </c>
      <c r="DH94">
        <v>0.88</v>
      </c>
      <c r="DI94">
        <v>44.08</v>
      </c>
      <c r="DJ94">
        <v>15.64</v>
      </c>
      <c r="DK94">
        <v>9.2100000000000009</v>
      </c>
      <c r="DL94">
        <v>3.69</v>
      </c>
      <c r="DM94">
        <v>12.85</v>
      </c>
      <c r="DN94">
        <v>0.377</v>
      </c>
      <c r="DO94">
        <v>1.9890000000000001</v>
      </c>
      <c r="DP94">
        <v>15.11</v>
      </c>
      <c r="DQ94">
        <v>0.82</v>
      </c>
      <c r="DR94">
        <v>7.69</v>
      </c>
      <c r="DS94">
        <v>23.28</v>
      </c>
      <c r="DT94">
        <v>2.94</v>
      </c>
      <c r="DU94">
        <v>2.39</v>
      </c>
      <c r="DW94">
        <v>0.35349999999999998</v>
      </c>
      <c r="DX94">
        <v>16.88</v>
      </c>
      <c r="DY94">
        <v>10.84</v>
      </c>
      <c r="DZ94">
        <v>12.05</v>
      </c>
      <c r="EA94">
        <v>9.48</v>
      </c>
      <c r="EB94">
        <v>15</v>
      </c>
      <c r="EC94">
        <v>24.65</v>
      </c>
      <c r="ED94">
        <v>0.21</v>
      </c>
      <c r="EE94">
        <v>13.23</v>
      </c>
      <c r="EG94">
        <v>6.45</v>
      </c>
      <c r="EH94">
        <v>7.7</v>
      </c>
      <c r="EJ94">
        <v>3.2263999999999999</v>
      </c>
      <c r="EK94">
        <v>1.24</v>
      </c>
      <c r="EL94">
        <v>0.995</v>
      </c>
      <c r="EM94">
        <v>5.3949999999999996</v>
      </c>
      <c r="EN94">
        <v>0.3745</v>
      </c>
      <c r="EO94">
        <v>3.4477000000000002</v>
      </c>
      <c r="EP94">
        <v>0.29430000000000001</v>
      </c>
      <c r="EQ94">
        <v>1.1577</v>
      </c>
      <c r="ER94">
        <v>1.1299999999999999</v>
      </c>
      <c r="ES94">
        <v>0.38</v>
      </c>
      <c r="ET94">
        <v>1.25</v>
      </c>
      <c r="EU94">
        <v>4.4080000000000004</v>
      </c>
      <c r="EV94">
        <v>4.7679999999999998</v>
      </c>
      <c r="EW94">
        <v>0.2238</v>
      </c>
      <c r="EX94">
        <v>1.147</v>
      </c>
      <c r="EY94">
        <v>2.738</v>
      </c>
      <c r="EZ94">
        <v>2.23</v>
      </c>
      <c r="FA94">
        <v>3.972</v>
      </c>
      <c r="FB94">
        <v>5.46</v>
      </c>
      <c r="FC94">
        <v>4.3499999999999996</v>
      </c>
      <c r="FF94">
        <v>2.5259999999999998</v>
      </c>
      <c r="FI94">
        <v>12.98</v>
      </c>
      <c r="FJ94">
        <v>2.54</v>
      </c>
      <c r="FL94">
        <v>1.66</v>
      </c>
      <c r="FM94">
        <v>4.05</v>
      </c>
      <c r="FN94">
        <v>16.239999999999998</v>
      </c>
      <c r="FO94">
        <v>12.45</v>
      </c>
      <c r="FP94">
        <v>2.64</v>
      </c>
      <c r="FQ94">
        <v>36.619999999999997</v>
      </c>
      <c r="FR94">
        <v>11.8894</v>
      </c>
      <c r="FS94">
        <v>58.95</v>
      </c>
      <c r="FT94">
        <v>85.15</v>
      </c>
      <c r="FU94">
        <v>2.8380000000000001</v>
      </c>
      <c r="FV94">
        <v>3.65</v>
      </c>
      <c r="FW94">
        <v>8.9331999999999994</v>
      </c>
      <c r="FX94">
        <v>2.5</v>
      </c>
      <c r="FY94">
        <v>2.298</v>
      </c>
      <c r="FZ94">
        <v>8.1999999999999993</v>
      </c>
      <c r="GA94">
        <v>0.34</v>
      </c>
      <c r="GB94">
        <v>29.5</v>
      </c>
      <c r="GC94">
        <v>0.03</v>
      </c>
      <c r="GD94">
        <v>16.579999999999998</v>
      </c>
      <c r="GE94">
        <v>1.8879999999999999</v>
      </c>
      <c r="GF94">
        <v>37.471800000000002</v>
      </c>
      <c r="GG94">
        <v>15.58</v>
      </c>
      <c r="GH94">
        <v>4.57</v>
      </c>
      <c r="GJ94">
        <v>0.64459999999999995</v>
      </c>
      <c r="GK94">
        <v>30.55</v>
      </c>
      <c r="GL94">
        <v>0.4</v>
      </c>
      <c r="GM94">
        <v>17.64</v>
      </c>
      <c r="GO94">
        <v>23.175000000000001</v>
      </c>
      <c r="GP94">
        <v>56.95</v>
      </c>
      <c r="GQ94">
        <v>0.65800000000000003</v>
      </c>
      <c r="GR94">
        <v>4.5</v>
      </c>
      <c r="GS94">
        <v>6.6000000000000003E-2</v>
      </c>
      <c r="GT94">
        <v>3</v>
      </c>
      <c r="GU94">
        <v>9.1636000000000006</v>
      </c>
      <c r="GV94">
        <v>0.23499999999999999</v>
      </c>
      <c r="GW94">
        <v>1.83</v>
      </c>
      <c r="GX94">
        <v>0.85550000000000004</v>
      </c>
      <c r="GY94">
        <v>5.0999999999999996</v>
      </c>
      <c r="GZ94">
        <v>2.14</v>
      </c>
      <c r="HA94">
        <v>1.673</v>
      </c>
      <c r="HB94">
        <v>17</v>
      </c>
      <c r="HC94">
        <v>8.99</v>
      </c>
      <c r="HD94">
        <v>6.3735999999999997</v>
      </c>
      <c r="HE94">
        <v>2.3283</v>
      </c>
      <c r="HF94">
        <v>7.2</v>
      </c>
      <c r="HG94">
        <v>2.2477</v>
      </c>
      <c r="HH94">
        <v>2.65</v>
      </c>
      <c r="HI94">
        <v>2.7366999999999999</v>
      </c>
      <c r="HK94">
        <v>5.2328999999999999</v>
      </c>
      <c r="HL94">
        <v>7.18</v>
      </c>
      <c r="HM94">
        <v>0.52449999999999997</v>
      </c>
      <c r="HN94">
        <v>5.34</v>
      </c>
      <c r="HO94">
        <v>0.98599999999999999</v>
      </c>
      <c r="HP94">
        <v>9.81</v>
      </c>
      <c r="HQ94">
        <v>1.65</v>
      </c>
      <c r="HR94">
        <v>1E-4</v>
      </c>
      <c r="HS94">
        <v>0.52049999999999996</v>
      </c>
      <c r="HT94">
        <v>6.23</v>
      </c>
      <c r="HU94">
        <v>2.2280000000000002</v>
      </c>
      <c r="HX94">
        <v>2.08</v>
      </c>
      <c r="HY94">
        <v>8.7799999999999994</v>
      </c>
      <c r="HZ94">
        <v>49.12</v>
      </c>
      <c r="IA94">
        <v>1.93</v>
      </c>
      <c r="IB94">
        <v>0.13980000000000001</v>
      </c>
      <c r="IC94">
        <v>0.38169999999999998</v>
      </c>
      <c r="ID94">
        <v>0.2402</v>
      </c>
      <c r="IE94">
        <v>0.50039999999999996</v>
      </c>
      <c r="IF94">
        <v>0.66700000000000004</v>
      </c>
      <c r="IG94">
        <v>0.69499999999999995</v>
      </c>
      <c r="IH94">
        <v>1.0457000000000001</v>
      </c>
      <c r="II94">
        <v>9.0749999999999993</v>
      </c>
      <c r="IK94">
        <v>1.54</v>
      </c>
      <c r="IP94">
        <v>1.895</v>
      </c>
      <c r="IU94">
        <v>7.84</v>
      </c>
      <c r="IV94">
        <v>0.79869999999999997</v>
      </c>
      <c r="JD94">
        <v>3.56</v>
      </c>
      <c r="JE94">
        <v>7.5298999999999996</v>
      </c>
      <c r="JU94">
        <v>23.62</v>
      </c>
      <c r="KA94">
        <v>2.63</v>
      </c>
      <c r="LG94">
        <v>40540</v>
      </c>
    </row>
    <row r="95" spans="1:319" x14ac:dyDescent="0.25">
      <c r="A95" s="1">
        <v>42125</v>
      </c>
      <c r="C95">
        <v>1.3</v>
      </c>
      <c r="D95">
        <v>1.6748000000000001</v>
      </c>
      <c r="E95">
        <v>3.1086999999999998</v>
      </c>
      <c r="F95">
        <v>11.8</v>
      </c>
      <c r="G95">
        <v>1.76</v>
      </c>
      <c r="H95">
        <v>2.0099999999999998</v>
      </c>
      <c r="I95">
        <v>7.14</v>
      </c>
      <c r="J95">
        <v>0.626</v>
      </c>
      <c r="K95">
        <v>2.7120000000000002</v>
      </c>
      <c r="L95">
        <v>1.083</v>
      </c>
      <c r="M95">
        <v>3.5225</v>
      </c>
      <c r="N95">
        <v>2.9740000000000002</v>
      </c>
      <c r="P95">
        <v>15.45</v>
      </c>
      <c r="T95">
        <v>3.4550000000000001</v>
      </c>
      <c r="U95">
        <v>10.54</v>
      </c>
      <c r="X95">
        <v>1.7809999999999999</v>
      </c>
      <c r="Y95">
        <v>7.8</v>
      </c>
      <c r="AA95">
        <v>7.7850000000000001</v>
      </c>
      <c r="AB95">
        <v>2.48</v>
      </c>
      <c r="AC95">
        <v>2.2200000000000002</v>
      </c>
      <c r="AD95">
        <v>19</v>
      </c>
      <c r="AE95">
        <v>24.954999999999998</v>
      </c>
      <c r="AF95">
        <v>2279.279</v>
      </c>
      <c r="AG95">
        <v>1.24</v>
      </c>
      <c r="AH95">
        <v>0.28999999999999998</v>
      </c>
      <c r="AI95">
        <v>6.39</v>
      </c>
      <c r="AJ95">
        <v>6.32</v>
      </c>
      <c r="AK95">
        <v>14.43</v>
      </c>
      <c r="AL95">
        <v>14.62</v>
      </c>
      <c r="AM95">
        <v>3.9180000000000001</v>
      </c>
      <c r="AN95">
        <v>3.0179999999999998</v>
      </c>
      <c r="AO95">
        <v>1.179</v>
      </c>
      <c r="AP95">
        <v>6.7007000000000003</v>
      </c>
      <c r="AQ95">
        <v>4.2359999999999998</v>
      </c>
      <c r="AR95">
        <v>4.2140000000000004</v>
      </c>
      <c r="AS95">
        <v>0.12</v>
      </c>
      <c r="AU95">
        <v>12.03</v>
      </c>
      <c r="AV95">
        <v>1.032</v>
      </c>
      <c r="AW95">
        <v>1.74</v>
      </c>
      <c r="AX95">
        <v>0.76939999999999997</v>
      </c>
      <c r="AY95">
        <v>23.998200000000001</v>
      </c>
      <c r="BA95">
        <v>6.28</v>
      </c>
      <c r="BB95">
        <v>8.3800000000000008</v>
      </c>
      <c r="BC95">
        <v>9.1724999999999994</v>
      </c>
      <c r="BD95">
        <v>11.55</v>
      </c>
      <c r="BE95">
        <v>18.850000000000001</v>
      </c>
      <c r="BF95">
        <v>3.13</v>
      </c>
      <c r="BG95">
        <v>17.692399999999999</v>
      </c>
      <c r="BH95">
        <v>14.46</v>
      </c>
      <c r="BI95">
        <v>0.46899999999999997</v>
      </c>
      <c r="BJ95">
        <v>3.55</v>
      </c>
      <c r="BK95">
        <v>2.02</v>
      </c>
      <c r="BL95">
        <v>0.60350000000000004</v>
      </c>
      <c r="BM95">
        <v>1.0589999999999999</v>
      </c>
      <c r="BN95">
        <v>17.920000000000002</v>
      </c>
      <c r="BO95">
        <v>7.45</v>
      </c>
      <c r="BP95">
        <v>3.73</v>
      </c>
      <c r="BQ95">
        <v>5.6050000000000004</v>
      </c>
      <c r="BR95">
        <v>2.4700000000000002</v>
      </c>
      <c r="BS95">
        <v>24.06</v>
      </c>
      <c r="BT95">
        <v>3.83</v>
      </c>
      <c r="BU95">
        <v>13.07</v>
      </c>
      <c r="BV95">
        <v>22.97</v>
      </c>
      <c r="BX95">
        <v>3.03</v>
      </c>
      <c r="BY95">
        <v>3.843</v>
      </c>
      <c r="BZ95">
        <v>1.3140000000000001</v>
      </c>
      <c r="CA95">
        <v>2.3559999999999999</v>
      </c>
      <c r="CB95">
        <v>1.349</v>
      </c>
      <c r="CC95">
        <v>2.37</v>
      </c>
      <c r="CD95">
        <v>0.8</v>
      </c>
      <c r="CE95">
        <v>11.61</v>
      </c>
      <c r="CF95">
        <v>5.55</v>
      </c>
      <c r="CG95">
        <v>0.4985</v>
      </c>
      <c r="CH95">
        <v>0.39250000000000002</v>
      </c>
      <c r="CI95">
        <v>0.4985</v>
      </c>
      <c r="CJ95">
        <v>2.3081</v>
      </c>
      <c r="CK95">
        <v>4.7100000000000003E-2</v>
      </c>
      <c r="CL95">
        <v>1.4</v>
      </c>
      <c r="CM95">
        <v>28.2</v>
      </c>
      <c r="CN95">
        <v>30.339300000000001</v>
      </c>
      <c r="CO95">
        <v>5.84</v>
      </c>
      <c r="CP95">
        <v>1.78</v>
      </c>
      <c r="CR95">
        <v>6.97</v>
      </c>
      <c r="CS95">
        <v>0.24</v>
      </c>
      <c r="CT95">
        <v>1.0429999999999999</v>
      </c>
      <c r="CU95">
        <v>39.708300000000001</v>
      </c>
      <c r="CV95">
        <v>1.76</v>
      </c>
      <c r="CW95">
        <v>20.190000000000001</v>
      </c>
      <c r="CX95">
        <v>1.2094</v>
      </c>
      <c r="CY95">
        <v>2.1560000000000001</v>
      </c>
      <c r="CZ95">
        <v>0.45900000000000002</v>
      </c>
      <c r="DA95">
        <v>1.67</v>
      </c>
      <c r="DB95">
        <v>1.321</v>
      </c>
      <c r="DC95">
        <v>0.88</v>
      </c>
      <c r="DD95">
        <v>5.23</v>
      </c>
      <c r="DE95">
        <v>11.436</v>
      </c>
      <c r="DF95">
        <v>1.42</v>
      </c>
      <c r="DG95">
        <v>6.8000000000000005E-2</v>
      </c>
      <c r="DH95">
        <v>0.76200000000000001</v>
      </c>
      <c r="DI95">
        <v>45.5</v>
      </c>
      <c r="DJ95">
        <v>14.4</v>
      </c>
      <c r="DK95">
        <v>7.88</v>
      </c>
      <c r="DL95">
        <v>3.64</v>
      </c>
      <c r="DM95">
        <v>12.39</v>
      </c>
      <c r="DN95">
        <v>0.37830000000000003</v>
      </c>
      <c r="DO95">
        <v>1.8593</v>
      </c>
      <c r="DP95">
        <v>15.02</v>
      </c>
      <c r="DQ95">
        <v>0.8125</v>
      </c>
      <c r="DR95">
        <v>7.8650000000000002</v>
      </c>
      <c r="DS95">
        <v>21.76</v>
      </c>
      <c r="DT95">
        <v>3.3</v>
      </c>
      <c r="DU95">
        <v>2.2519999999999998</v>
      </c>
      <c r="DW95">
        <v>0.35499999999999998</v>
      </c>
      <c r="DX95">
        <v>18</v>
      </c>
      <c r="DY95">
        <v>10.31</v>
      </c>
      <c r="DZ95">
        <v>12.35</v>
      </c>
      <c r="EA95">
        <v>9.49</v>
      </c>
      <c r="EB95">
        <v>15.9</v>
      </c>
      <c r="EC95">
        <v>25.14</v>
      </c>
      <c r="ED95">
        <v>0.24</v>
      </c>
      <c r="EE95">
        <v>12.71</v>
      </c>
      <c r="EG95">
        <v>5.43</v>
      </c>
      <c r="EH95">
        <v>7.9</v>
      </c>
      <c r="EJ95">
        <v>3.3620000000000001</v>
      </c>
      <c r="EK95">
        <v>1.35</v>
      </c>
      <c r="EL95">
        <v>0.82</v>
      </c>
      <c r="EM95">
        <v>5.1950000000000003</v>
      </c>
      <c r="EN95">
        <v>0.34300000000000003</v>
      </c>
      <c r="EO95">
        <v>3.3178999999999998</v>
      </c>
      <c r="EP95">
        <v>0.245</v>
      </c>
      <c r="EQ95">
        <v>1.0668</v>
      </c>
      <c r="ER95">
        <v>1.0980000000000001</v>
      </c>
      <c r="ES95">
        <v>0.33</v>
      </c>
      <c r="ET95">
        <v>1.17</v>
      </c>
      <c r="EU95">
        <v>4.6139999999999999</v>
      </c>
      <c r="EV95">
        <v>4.3220000000000001</v>
      </c>
      <c r="EW95">
        <v>0.20860000000000001</v>
      </c>
      <c r="EX95">
        <v>1.23</v>
      </c>
      <c r="EY95">
        <v>2.9980000000000002</v>
      </c>
      <c r="EZ95">
        <v>2.4500000000000002</v>
      </c>
      <c r="FA95">
        <v>4.37</v>
      </c>
      <c r="FB95">
        <v>5.43</v>
      </c>
      <c r="FC95">
        <v>3.9</v>
      </c>
      <c r="FD95">
        <v>3.61</v>
      </c>
      <c r="FF95">
        <v>2.5299999999999998</v>
      </c>
      <c r="FI95">
        <v>12.02</v>
      </c>
      <c r="FJ95">
        <v>2.23</v>
      </c>
      <c r="FL95">
        <v>1.73</v>
      </c>
      <c r="FM95">
        <v>4.0019999999999998</v>
      </c>
      <c r="FN95">
        <v>17.18</v>
      </c>
      <c r="FO95">
        <v>12.83</v>
      </c>
      <c r="FP95">
        <v>2.68</v>
      </c>
      <c r="FQ95">
        <v>36.619999999999997</v>
      </c>
      <c r="FR95">
        <v>14.929399999999999</v>
      </c>
      <c r="FS95">
        <v>59</v>
      </c>
      <c r="FT95">
        <v>82.2</v>
      </c>
      <c r="FU95">
        <v>3.75</v>
      </c>
      <c r="FV95">
        <v>3.262</v>
      </c>
      <c r="FW95">
        <v>8.0547000000000004</v>
      </c>
      <c r="FX95">
        <v>2.57</v>
      </c>
      <c r="FY95">
        <v>2.37</v>
      </c>
      <c r="FZ95">
        <v>14.79</v>
      </c>
      <c r="GA95">
        <v>0.33</v>
      </c>
      <c r="GB95">
        <v>27.84</v>
      </c>
      <c r="GC95">
        <v>0.03</v>
      </c>
      <c r="GD95">
        <v>16.52</v>
      </c>
      <c r="GE95">
        <v>1.74</v>
      </c>
      <c r="GF95">
        <v>36.636699999999998</v>
      </c>
      <c r="GG95">
        <v>15.9</v>
      </c>
      <c r="GH95">
        <v>4.3</v>
      </c>
      <c r="GJ95">
        <v>0.83089999999999997</v>
      </c>
      <c r="GK95">
        <v>30.5</v>
      </c>
      <c r="GL95">
        <v>0.43</v>
      </c>
      <c r="GM95">
        <v>17.77</v>
      </c>
      <c r="GO95">
        <v>23.875</v>
      </c>
      <c r="GP95">
        <v>55.8</v>
      </c>
      <c r="GQ95">
        <v>0.626</v>
      </c>
      <c r="GR95">
        <v>4.55</v>
      </c>
      <c r="GS95">
        <v>6.6699999999999995E-2</v>
      </c>
      <c r="GT95">
        <v>2.93</v>
      </c>
      <c r="GU95">
        <v>8.3727</v>
      </c>
      <c r="GV95">
        <v>0.26229999999999998</v>
      </c>
      <c r="GW95">
        <v>2.0259999999999998</v>
      </c>
      <c r="GX95">
        <v>0.82299999999999995</v>
      </c>
      <c r="GY95">
        <v>5.8</v>
      </c>
      <c r="GZ95">
        <v>2.1800000000000002</v>
      </c>
      <c r="HA95">
        <v>1.9</v>
      </c>
      <c r="HB95">
        <v>16.34</v>
      </c>
      <c r="HC95">
        <v>9.5</v>
      </c>
      <c r="HD95">
        <v>5.7737999999999996</v>
      </c>
      <c r="HE95">
        <v>2.1981000000000002</v>
      </c>
      <c r="HF95">
        <v>6.84</v>
      </c>
      <c r="HG95">
        <v>2.4230999999999998</v>
      </c>
      <c r="HH95">
        <v>2.77</v>
      </c>
      <c r="HI95">
        <v>2.6084999999999998</v>
      </c>
      <c r="HK95">
        <v>5.5675999999999997</v>
      </c>
      <c r="HL95">
        <v>7.04</v>
      </c>
      <c r="HM95">
        <v>0.5</v>
      </c>
      <c r="HN95">
        <v>5.0049999999999999</v>
      </c>
      <c r="HO95">
        <v>1.01</v>
      </c>
      <c r="HP95">
        <v>9.9</v>
      </c>
      <c r="HQ95">
        <v>1.65</v>
      </c>
      <c r="HR95">
        <v>1E-4</v>
      </c>
      <c r="HS95">
        <v>0.52349999999999997</v>
      </c>
      <c r="HT95">
        <v>6.5</v>
      </c>
      <c r="HU95">
        <v>2.0699999999999998</v>
      </c>
      <c r="HX95">
        <v>2.1179999999999999</v>
      </c>
      <c r="HY95">
        <v>8.5950000000000006</v>
      </c>
      <c r="HZ95">
        <v>54.1</v>
      </c>
      <c r="IA95">
        <v>1.992</v>
      </c>
      <c r="IB95">
        <v>0.11849999999999999</v>
      </c>
      <c r="IC95">
        <v>0.38419999999999999</v>
      </c>
      <c r="ID95">
        <v>0.28000000000000003</v>
      </c>
      <c r="IE95">
        <v>0.50429999999999997</v>
      </c>
      <c r="IF95">
        <v>0.65800000000000003</v>
      </c>
      <c r="IG95">
        <v>0.83599999999999997</v>
      </c>
      <c r="IH95">
        <v>0.96699999999999997</v>
      </c>
      <c r="II95">
        <v>8.58</v>
      </c>
      <c r="IK95">
        <v>1.58</v>
      </c>
      <c r="IP95">
        <v>1.9039999999999999</v>
      </c>
      <c r="IU95">
        <v>7.49</v>
      </c>
      <c r="IV95">
        <v>0.79769999999999996</v>
      </c>
      <c r="JD95">
        <v>3.56</v>
      </c>
      <c r="JE95">
        <v>7.5248999999999997</v>
      </c>
      <c r="JU95">
        <v>23.28</v>
      </c>
      <c r="KA95">
        <v>2.63</v>
      </c>
      <c r="LG95">
        <v>40540</v>
      </c>
    </row>
    <row r="96" spans="1:319" x14ac:dyDescent="0.25">
      <c r="A96" s="1">
        <v>42156</v>
      </c>
      <c r="C96">
        <v>1.19</v>
      </c>
      <c r="D96">
        <v>1.3325</v>
      </c>
      <c r="E96">
        <v>3.1938</v>
      </c>
      <c r="F96">
        <v>10.62</v>
      </c>
      <c r="G96">
        <v>1.75</v>
      </c>
      <c r="H96">
        <v>2.0499999999999998</v>
      </c>
      <c r="I96">
        <v>7.734</v>
      </c>
      <c r="J96">
        <v>0.63149999999999995</v>
      </c>
      <c r="K96">
        <v>2.95</v>
      </c>
      <c r="L96">
        <v>0.99150000000000005</v>
      </c>
      <c r="M96">
        <v>3.3784999999999998</v>
      </c>
      <c r="N96">
        <v>2.794</v>
      </c>
      <c r="P96">
        <v>15.51</v>
      </c>
      <c r="T96">
        <v>3.5274999999999999</v>
      </c>
      <c r="U96">
        <v>10.33</v>
      </c>
      <c r="X96">
        <v>1.7689999999999999</v>
      </c>
      <c r="Y96">
        <v>7.8049999999999997</v>
      </c>
      <c r="AA96">
        <v>7.87</v>
      </c>
      <c r="AB96">
        <v>2.7</v>
      </c>
      <c r="AC96">
        <v>2.35</v>
      </c>
      <c r="AD96">
        <v>19.8</v>
      </c>
      <c r="AE96">
        <v>21.461300000000001</v>
      </c>
      <c r="AF96">
        <v>2916.259</v>
      </c>
      <c r="AG96">
        <v>1.298</v>
      </c>
      <c r="AH96">
        <v>0.26</v>
      </c>
      <c r="AI96">
        <v>6.33</v>
      </c>
      <c r="AJ96">
        <v>6.04</v>
      </c>
      <c r="AK96">
        <v>14.05</v>
      </c>
      <c r="AL96">
        <v>14.45</v>
      </c>
      <c r="AM96">
        <v>4.08</v>
      </c>
      <c r="AN96">
        <v>3.0179999999999998</v>
      </c>
      <c r="AO96">
        <v>1.27</v>
      </c>
      <c r="AP96">
        <v>6.5103</v>
      </c>
      <c r="AQ96">
        <v>4.41</v>
      </c>
      <c r="AR96">
        <v>4.3</v>
      </c>
      <c r="AS96">
        <v>0.11</v>
      </c>
      <c r="AU96">
        <v>13</v>
      </c>
      <c r="AV96">
        <v>1.1599999999999999</v>
      </c>
      <c r="AW96">
        <v>1.72</v>
      </c>
      <c r="AX96">
        <v>0.72419999999999995</v>
      </c>
      <c r="AY96">
        <v>22.395</v>
      </c>
      <c r="BA96">
        <v>6</v>
      </c>
      <c r="BB96">
        <v>7.58</v>
      </c>
      <c r="BC96">
        <v>9.4674999999999994</v>
      </c>
      <c r="BD96">
        <v>12.5</v>
      </c>
      <c r="BE96">
        <v>18.93</v>
      </c>
      <c r="BF96">
        <v>3.1</v>
      </c>
      <c r="BG96">
        <v>19.616299999999999</v>
      </c>
      <c r="BH96">
        <v>15.12</v>
      </c>
      <c r="BI96">
        <v>0.45600000000000002</v>
      </c>
      <c r="BJ96">
        <v>3.3180000000000001</v>
      </c>
      <c r="BK96">
        <v>2.012</v>
      </c>
      <c r="BL96">
        <v>0.62450000000000006</v>
      </c>
      <c r="BM96">
        <v>1.129</v>
      </c>
      <c r="BN96">
        <v>16.7</v>
      </c>
      <c r="BO96">
        <v>7.54</v>
      </c>
      <c r="BP96">
        <v>3.66</v>
      </c>
      <c r="BQ96">
        <v>5.7</v>
      </c>
      <c r="BR96">
        <v>2.4</v>
      </c>
      <c r="BS96">
        <v>25.45</v>
      </c>
      <c r="BT96">
        <v>3.8</v>
      </c>
      <c r="BU96">
        <v>13.41</v>
      </c>
      <c r="BV96">
        <v>22.29</v>
      </c>
      <c r="BX96">
        <v>3.1419999999999999</v>
      </c>
      <c r="BY96">
        <v>3.6713</v>
      </c>
      <c r="BZ96">
        <v>1.319</v>
      </c>
      <c r="CA96">
        <v>2.3959999999999999</v>
      </c>
      <c r="CB96">
        <v>1.39</v>
      </c>
      <c r="CC96">
        <v>2.2200000000000002</v>
      </c>
      <c r="CD96">
        <v>0.74</v>
      </c>
      <c r="CE96">
        <v>10</v>
      </c>
      <c r="CF96">
        <v>5.3</v>
      </c>
      <c r="CG96">
        <v>0.49990000000000001</v>
      </c>
      <c r="CH96">
        <v>0.38490000000000002</v>
      </c>
      <c r="CI96">
        <v>0.49990000000000001</v>
      </c>
      <c r="CJ96">
        <v>2.1316999999999999</v>
      </c>
      <c r="CK96">
        <v>4.2200000000000001E-2</v>
      </c>
      <c r="CL96">
        <v>1.39</v>
      </c>
      <c r="CM96">
        <v>29.92</v>
      </c>
      <c r="CN96">
        <v>30.128699999999998</v>
      </c>
      <c r="CO96">
        <v>5.0999999999999996</v>
      </c>
      <c r="CP96">
        <v>2.0499999999999998</v>
      </c>
      <c r="CR96">
        <v>7.26</v>
      </c>
      <c r="CS96">
        <v>0.24</v>
      </c>
      <c r="CT96">
        <v>1.0189999999999999</v>
      </c>
      <c r="CU96">
        <v>41.161299999999997</v>
      </c>
      <c r="CV96">
        <v>1.72</v>
      </c>
      <c r="CW96">
        <v>21.6</v>
      </c>
      <c r="CX96">
        <v>1.1551</v>
      </c>
      <c r="CY96">
        <v>2.1659999999999999</v>
      </c>
      <c r="CZ96">
        <v>0.4541</v>
      </c>
      <c r="DA96">
        <v>1.7</v>
      </c>
      <c r="DB96">
        <v>1.2929999999999999</v>
      </c>
      <c r="DC96">
        <v>0.93</v>
      </c>
      <c r="DD96">
        <v>5</v>
      </c>
      <c r="DE96">
        <v>9.3785000000000007</v>
      </c>
      <c r="DF96">
        <v>1.44</v>
      </c>
      <c r="DG96">
        <v>6.3799999999999996E-2</v>
      </c>
      <c r="DH96">
        <v>0.78</v>
      </c>
      <c r="DI96">
        <v>48.2</v>
      </c>
      <c r="DJ96">
        <v>16.78</v>
      </c>
      <c r="DK96">
        <v>7.2450000000000001</v>
      </c>
      <c r="DL96">
        <v>3.56</v>
      </c>
      <c r="DM96">
        <v>12.67</v>
      </c>
      <c r="DN96">
        <v>0.39660000000000001</v>
      </c>
      <c r="DO96">
        <v>1.7641</v>
      </c>
      <c r="DP96">
        <v>15.3</v>
      </c>
      <c r="DQ96">
        <v>0.75</v>
      </c>
      <c r="DR96">
        <v>8.1950000000000003</v>
      </c>
      <c r="DS96">
        <v>19.899999999999999</v>
      </c>
      <c r="DT96">
        <v>3.8420000000000001</v>
      </c>
      <c r="DU96">
        <v>2.5</v>
      </c>
      <c r="DW96">
        <v>0.35599999999999998</v>
      </c>
      <c r="DX96">
        <v>18.32</v>
      </c>
      <c r="DY96">
        <v>9.83</v>
      </c>
      <c r="DZ96">
        <v>11.62</v>
      </c>
      <c r="EA96">
        <v>9.43</v>
      </c>
      <c r="EB96">
        <v>16.3</v>
      </c>
      <c r="EC96">
        <v>23.25</v>
      </c>
      <c r="ED96">
        <v>0.22</v>
      </c>
      <c r="EE96">
        <v>12.38</v>
      </c>
      <c r="EG96">
        <v>7.35</v>
      </c>
      <c r="EH96">
        <v>7.44</v>
      </c>
      <c r="EJ96">
        <v>3.044</v>
      </c>
      <c r="EK96">
        <v>1.22</v>
      </c>
      <c r="EL96">
        <v>0.90649999999999997</v>
      </c>
      <c r="EM96">
        <v>4.7960000000000003</v>
      </c>
      <c r="EN96">
        <v>0.32440000000000002</v>
      </c>
      <c r="EO96">
        <v>3.1305000000000001</v>
      </c>
      <c r="EP96">
        <v>0.218</v>
      </c>
      <c r="EQ96">
        <v>0.99719999999999998</v>
      </c>
      <c r="ER96">
        <v>1.119</v>
      </c>
      <c r="ES96">
        <v>0.28999999999999998</v>
      </c>
      <c r="ET96">
        <v>1.0900000000000001</v>
      </c>
      <c r="EU96">
        <v>4.4180000000000001</v>
      </c>
      <c r="EV96">
        <v>4.234</v>
      </c>
      <c r="EW96">
        <v>0.192</v>
      </c>
      <c r="EX96">
        <v>1.228</v>
      </c>
      <c r="EY96">
        <v>2.9460000000000002</v>
      </c>
      <c r="EZ96">
        <v>2.1800000000000002</v>
      </c>
      <c r="FA96">
        <v>4.3179999999999996</v>
      </c>
      <c r="FB96">
        <v>5.3</v>
      </c>
      <c r="FC96">
        <v>3.35</v>
      </c>
      <c r="FD96">
        <v>3.15</v>
      </c>
      <c r="FF96">
        <v>2.4300000000000002</v>
      </c>
      <c r="FI96">
        <v>11.2</v>
      </c>
      <c r="FJ96">
        <v>2.36</v>
      </c>
      <c r="FL96">
        <v>1.52</v>
      </c>
      <c r="FM96">
        <v>4</v>
      </c>
      <c r="FN96">
        <v>16.28</v>
      </c>
      <c r="FO96">
        <v>11.31</v>
      </c>
      <c r="FP96">
        <v>2.762</v>
      </c>
      <c r="FQ96">
        <v>36.979999999999997</v>
      </c>
      <c r="FR96">
        <v>14.6524</v>
      </c>
      <c r="FS96">
        <v>61.85</v>
      </c>
      <c r="FT96">
        <v>85</v>
      </c>
      <c r="FU96">
        <v>3.9380000000000002</v>
      </c>
      <c r="FV96">
        <v>3.5</v>
      </c>
      <c r="FW96">
        <v>8.1660000000000004</v>
      </c>
      <c r="FX96">
        <v>2.58</v>
      </c>
      <c r="FY96">
        <v>2.3199999999999998</v>
      </c>
      <c r="FZ96">
        <v>25.7</v>
      </c>
      <c r="GA96">
        <v>0.32</v>
      </c>
      <c r="GB96">
        <v>28.8</v>
      </c>
      <c r="GC96">
        <v>0.03</v>
      </c>
      <c r="GD96">
        <v>17.399999999999999</v>
      </c>
      <c r="GE96">
        <v>1.5620000000000001</v>
      </c>
      <c r="GF96">
        <v>34.367199999999997</v>
      </c>
      <c r="GG96">
        <v>17.329999999999998</v>
      </c>
      <c r="GH96">
        <v>4.8019999999999996</v>
      </c>
      <c r="GI96">
        <v>18.559999999999999</v>
      </c>
      <c r="GJ96">
        <v>0.79610000000000003</v>
      </c>
      <c r="GK96">
        <v>28.1</v>
      </c>
      <c r="GL96">
        <v>0.43</v>
      </c>
      <c r="GM96">
        <v>19.5</v>
      </c>
      <c r="GN96">
        <v>10.71</v>
      </c>
      <c r="GO96">
        <v>22.25</v>
      </c>
      <c r="GP96">
        <v>59.7</v>
      </c>
      <c r="GQ96">
        <v>0.55800000000000005</v>
      </c>
      <c r="GR96">
        <v>4.5</v>
      </c>
      <c r="GS96">
        <v>6.3700000000000007E-2</v>
      </c>
      <c r="GT96">
        <v>2.89</v>
      </c>
      <c r="GU96">
        <v>7.6749999999999998</v>
      </c>
      <c r="GV96">
        <v>0.24260000000000001</v>
      </c>
      <c r="GW96">
        <v>1.986</v>
      </c>
      <c r="GX96">
        <v>0.76149999999999995</v>
      </c>
      <c r="GY96">
        <v>5.86</v>
      </c>
      <c r="GZ96">
        <v>2.2999999999999998</v>
      </c>
      <c r="HA96">
        <v>1.8560000000000001</v>
      </c>
      <c r="HB96">
        <v>15.24</v>
      </c>
      <c r="HC96">
        <v>9.3000000000000007</v>
      </c>
      <c r="HD96">
        <v>5.1471999999999998</v>
      </c>
      <c r="HE96">
        <v>2.2296999999999998</v>
      </c>
      <c r="HF96">
        <v>5.96</v>
      </c>
      <c r="HG96">
        <v>2.3969</v>
      </c>
      <c r="HH96">
        <v>2.72</v>
      </c>
      <c r="HI96">
        <v>2.5969000000000002</v>
      </c>
      <c r="HK96">
        <v>4.9145000000000003</v>
      </c>
      <c r="HL96">
        <v>6.68</v>
      </c>
      <c r="HM96">
        <v>0.48799999999999999</v>
      </c>
      <c r="HN96">
        <v>4.8719999999999999</v>
      </c>
      <c r="HO96">
        <v>1.18</v>
      </c>
      <c r="HP96">
        <v>9.75</v>
      </c>
      <c r="HQ96">
        <v>1.65</v>
      </c>
      <c r="HR96">
        <v>1E-4</v>
      </c>
      <c r="HS96">
        <v>0.49280000000000002</v>
      </c>
      <c r="HT96">
        <v>6.65</v>
      </c>
      <c r="HU96">
        <v>2.056</v>
      </c>
      <c r="HX96">
        <v>2.0760000000000001</v>
      </c>
      <c r="HY96">
        <v>7.665</v>
      </c>
      <c r="HZ96">
        <v>56.2</v>
      </c>
      <c r="IA96">
        <v>1.875</v>
      </c>
      <c r="IB96">
        <v>9.8000000000000004E-2</v>
      </c>
      <c r="IC96">
        <v>0.38</v>
      </c>
      <c r="ID96">
        <v>0.27539999999999998</v>
      </c>
      <c r="IE96">
        <v>0.51239999999999997</v>
      </c>
      <c r="IF96">
        <v>0.64200000000000002</v>
      </c>
      <c r="IG96">
        <v>0.70499999999999996</v>
      </c>
      <c r="IH96">
        <v>0.92889999999999995</v>
      </c>
      <c r="II96">
        <v>8.4550000000000001</v>
      </c>
      <c r="IK96">
        <v>1.56</v>
      </c>
      <c r="IP96">
        <v>1.546</v>
      </c>
      <c r="IU96">
        <v>7.4</v>
      </c>
      <c r="IV96">
        <v>0.78129999999999999</v>
      </c>
      <c r="JD96">
        <v>3.31</v>
      </c>
      <c r="JE96">
        <v>7.7698999999999998</v>
      </c>
      <c r="JU96">
        <v>23.93</v>
      </c>
      <c r="KA96">
        <v>2.63</v>
      </c>
      <c r="LG96">
        <v>40540</v>
      </c>
    </row>
    <row r="97" spans="1:319" x14ac:dyDescent="0.25">
      <c r="A97" s="1">
        <v>42186</v>
      </c>
      <c r="C97">
        <v>1.01</v>
      </c>
      <c r="D97">
        <v>1.2116</v>
      </c>
      <c r="E97">
        <v>3.4752999999999998</v>
      </c>
      <c r="F97">
        <v>11.45</v>
      </c>
      <c r="G97">
        <v>1.68</v>
      </c>
      <c r="H97">
        <v>1.92</v>
      </c>
      <c r="I97">
        <v>7.7640000000000002</v>
      </c>
      <c r="J97">
        <v>0.60650000000000004</v>
      </c>
      <c r="K97">
        <v>3.04</v>
      </c>
      <c r="L97">
        <v>1.004</v>
      </c>
      <c r="M97">
        <v>3.21</v>
      </c>
      <c r="N97">
        <v>2.48</v>
      </c>
      <c r="P97">
        <v>15.23</v>
      </c>
      <c r="T97">
        <v>3.4725000000000001</v>
      </c>
      <c r="U97">
        <v>10.119999999999999</v>
      </c>
      <c r="V97">
        <v>11.19</v>
      </c>
      <c r="W97">
        <v>4.47</v>
      </c>
      <c r="X97">
        <v>1.56</v>
      </c>
      <c r="Y97">
        <v>7.25</v>
      </c>
      <c r="AA97">
        <v>8.43</v>
      </c>
      <c r="AB97">
        <v>2.4820000000000002</v>
      </c>
      <c r="AC97">
        <v>2.2599999999999998</v>
      </c>
      <c r="AD97">
        <v>19.940000000000001</v>
      </c>
      <c r="AE97">
        <v>19.196200000000001</v>
      </c>
      <c r="AF97">
        <v>2151.8829999999998</v>
      </c>
      <c r="AG97">
        <v>1.0900000000000001</v>
      </c>
      <c r="AH97">
        <v>0.26</v>
      </c>
      <c r="AI97">
        <v>6.07</v>
      </c>
      <c r="AJ97">
        <v>5.9</v>
      </c>
      <c r="AK97">
        <v>13.12</v>
      </c>
      <c r="AL97">
        <v>13.22</v>
      </c>
      <c r="AM97">
        <v>4.1760000000000002</v>
      </c>
      <c r="AN97">
        <v>2.75</v>
      </c>
      <c r="AO97">
        <v>1.147</v>
      </c>
      <c r="AP97">
        <v>5.9877000000000002</v>
      </c>
      <c r="AQ97">
        <v>4.1500000000000004</v>
      </c>
      <c r="AR97">
        <v>4.0339999999999998</v>
      </c>
      <c r="AS97">
        <v>0.1</v>
      </c>
      <c r="AU97">
        <v>11.45</v>
      </c>
      <c r="AV97">
        <v>1.1060000000000001</v>
      </c>
      <c r="AW97">
        <v>1.78</v>
      </c>
      <c r="AX97">
        <v>0.68579999999999997</v>
      </c>
      <c r="AY97">
        <v>20.911300000000001</v>
      </c>
      <c r="BA97">
        <v>5.9</v>
      </c>
      <c r="BB97">
        <v>7.06</v>
      </c>
      <c r="BC97">
        <v>8.9574999999999996</v>
      </c>
      <c r="BD97">
        <v>13.3</v>
      </c>
      <c r="BE97">
        <v>16.55</v>
      </c>
      <c r="BF97">
        <v>2.63</v>
      </c>
      <c r="BG97">
        <v>18.997599999999998</v>
      </c>
      <c r="BH97">
        <v>14.09</v>
      </c>
      <c r="BI97">
        <v>0.4355</v>
      </c>
      <c r="BJ97">
        <v>3.2</v>
      </c>
      <c r="BK97">
        <v>2.0099999999999998</v>
      </c>
      <c r="BL97">
        <v>0.57299999999999995</v>
      </c>
      <c r="BM97">
        <v>1.167</v>
      </c>
      <c r="BN97">
        <v>15.83</v>
      </c>
      <c r="BO97">
        <v>7.48</v>
      </c>
      <c r="BP97">
        <v>3.5</v>
      </c>
      <c r="BQ97">
        <v>4.92</v>
      </c>
      <c r="BR97">
        <v>2.36</v>
      </c>
      <c r="BS97">
        <v>24.1</v>
      </c>
      <c r="BT97">
        <v>3.298</v>
      </c>
      <c r="BU97">
        <v>12.28</v>
      </c>
      <c r="BV97">
        <v>21.05</v>
      </c>
      <c r="BX97">
        <v>2.8679999999999999</v>
      </c>
      <c r="BY97">
        <v>3.5655999999999999</v>
      </c>
      <c r="BZ97">
        <v>1.24</v>
      </c>
      <c r="CA97">
        <v>2.278</v>
      </c>
      <c r="CB97">
        <v>1.38</v>
      </c>
      <c r="CC97">
        <v>2.21</v>
      </c>
      <c r="CD97">
        <v>0.72050000000000003</v>
      </c>
      <c r="CE97">
        <v>9.0500000000000007</v>
      </c>
      <c r="CF97">
        <v>5.28</v>
      </c>
      <c r="CG97">
        <v>0.44729999999999998</v>
      </c>
      <c r="CH97">
        <v>0.35449999999999998</v>
      </c>
      <c r="CI97">
        <v>0.44729999999999998</v>
      </c>
      <c r="CJ97">
        <v>2.0623</v>
      </c>
      <c r="CK97">
        <v>4.1099999999999998E-2</v>
      </c>
      <c r="CL97">
        <v>1.26</v>
      </c>
      <c r="CM97">
        <v>29.63</v>
      </c>
      <c r="CN97">
        <v>24.8614</v>
      </c>
      <c r="CO97">
        <v>5.15</v>
      </c>
      <c r="CP97">
        <v>2.08</v>
      </c>
      <c r="CR97">
        <v>7.07</v>
      </c>
      <c r="CS97">
        <v>0.24</v>
      </c>
      <c r="CT97">
        <v>1.02</v>
      </c>
      <c r="CU97">
        <v>40.712699999999998</v>
      </c>
      <c r="CV97">
        <v>1.52</v>
      </c>
      <c r="CW97">
        <v>21.16</v>
      </c>
      <c r="CX97">
        <v>1.149</v>
      </c>
      <c r="CY97">
        <v>1.9550000000000001</v>
      </c>
      <c r="CZ97">
        <v>0.42549999999999999</v>
      </c>
      <c r="DA97">
        <v>1.6779999999999999</v>
      </c>
      <c r="DB97">
        <v>1.2250000000000001</v>
      </c>
      <c r="DC97">
        <v>0.89749999999999996</v>
      </c>
      <c r="DD97">
        <v>4.1900000000000004</v>
      </c>
      <c r="DE97">
        <v>9.8091000000000008</v>
      </c>
      <c r="DF97">
        <v>1.41</v>
      </c>
      <c r="DG97">
        <v>5.3499999999999999E-2</v>
      </c>
      <c r="DH97">
        <v>0.70050000000000001</v>
      </c>
      <c r="DI97">
        <v>43.43</v>
      </c>
      <c r="DJ97">
        <v>15.61</v>
      </c>
      <c r="DK97">
        <v>7.23</v>
      </c>
      <c r="DL97">
        <v>3.43</v>
      </c>
      <c r="DM97">
        <v>12.48</v>
      </c>
      <c r="DN97">
        <v>0.3674</v>
      </c>
      <c r="DO97">
        <v>1.7797000000000001</v>
      </c>
      <c r="DP97">
        <v>14.9</v>
      </c>
      <c r="DQ97">
        <v>0.70950000000000002</v>
      </c>
      <c r="DR97">
        <v>8.58</v>
      </c>
      <c r="DS97">
        <v>18.46</v>
      </c>
      <c r="DT97">
        <v>6</v>
      </c>
      <c r="DU97">
        <v>2.27</v>
      </c>
      <c r="DW97">
        <v>0.35010000000000002</v>
      </c>
      <c r="DX97">
        <v>18.399999999999999</v>
      </c>
      <c r="DY97">
        <v>9.8000000000000007</v>
      </c>
      <c r="DZ97">
        <v>11.86</v>
      </c>
      <c r="EA97">
        <v>9.39</v>
      </c>
      <c r="EB97">
        <v>16.100000000000001</v>
      </c>
      <c r="EC97">
        <v>22.59</v>
      </c>
      <c r="ED97">
        <v>0.19</v>
      </c>
      <c r="EE97">
        <v>12.04</v>
      </c>
      <c r="EG97">
        <v>9.4550000000000001</v>
      </c>
      <c r="EH97">
        <v>6.8849999999999998</v>
      </c>
      <c r="EJ97">
        <v>2.4039999999999999</v>
      </c>
      <c r="EK97">
        <v>0.98</v>
      </c>
      <c r="EL97">
        <v>0.84799999999999998</v>
      </c>
      <c r="EM97">
        <v>4.7</v>
      </c>
      <c r="EN97">
        <v>0.28520000000000001</v>
      </c>
      <c r="EO97">
        <v>2.9493</v>
      </c>
      <c r="EP97">
        <v>0.222</v>
      </c>
      <c r="EQ97">
        <v>0.84699999999999998</v>
      </c>
      <c r="ER97">
        <v>0.99299999999999999</v>
      </c>
      <c r="ES97">
        <v>0.28999999999999998</v>
      </c>
      <c r="ET97">
        <v>0.93</v>
      </c>
      <c r="EU97">
        <v>4.49</v>
      </c>
      <c r="EV97">
        <v>3.77</v>
      </c>
      <c r="EW97">
        <v>0.17399999999999999</v>
      </c>
      <c r="EX97">
        <v>1.161</v>
      </c>
      <c r="EY97">
        <v>3.0880000000000001</v>
      </c>
      <c r="EZ97">
        <v>2.1520000000000001</v>
      </c>
      <c r="FA97">
        <v>4.3040000000000003</v>
      </c>
      <c r="FB97">
        <v>5</v>
      </c>
      <c r="FC97">
        <v>3.1</v>
      </c>
      <c r="FD97">
        <v>2.5659999999999998</v>
      </c>
      <c r="FF97">
        <v>2.29</v>
      </c>
      <c r="FI97">
        <v>10.49</v>
      </c>
      <c r="FJ97">
        <v>2.21</v>
      </c>
      <c r="FK97">
        <v>4.07</v>
      </c>
      <c r="FL97">
        <v>1.629</v>
      </c>
      <c r="FM97">
        <v>3.75</v>
      </c>
      <c r="FN97">
        <v>16.059999999999999</v>
      </c>
      <c r="FO97">
        <v>10.77</v>
      </c>
      <c r="FP97">
        <v>3.0259999999999998</v>
      </c>
      <c r="FQ97">
        <v>36.24</v>
      </c>
      <c r="FR97">
        <v>11.7006</v>
      </c>
      <c r="FS97">
        <v>60.25</v>
      </c>
      <c r="FT97">
        <v>85</v>
      </c>
      <c r="FU97">
        <v>3.93</v>
      </c>
      <c r="FV97">
        <v>3.54</v>
      </c>
      <c r="FW97">
        <v>8.0793999999999997</v>
      </c>
      <c r="FX97">
        <v>2.54</v>
      </c>
      <c r="FY97">
        <v>1.8919999999999999</v>
      </c>
      <c r="FZ97">
        <v>21.1</v>
      </c>
      <c r="GA97">
        <v>0.3</v>
      </c>
      <c r="GB97">
        <v>27.19</v>
      </c>
      <c r="GC97">
        <v>0.03</v>
      </c>
      <c r="GD97">
        <v>16.64</v>
      </c>
      <c r="GE97">
        <v>1.278</v>
      </c>
      <c r="GF97">
        <v>31.065999999999999</v>
      </c>
      <c r="GG97">
        <v>16.87</v>
      </c>
      <c r="GH97">
        <v>5.62</v>
      </c>
      <c r="GI97">
        <v>17.86</v>
      </c>
      <c r="GJ97">
        <v>0.70640000000000003</v>
      </c>
      <c r="GK97">
        <v>27.05</v>
      </c>
      <c r="GL97">
        <v>0.39</v>
      </c>
      <c r="GM97">
        <v>19.559999999999999</v>
      </c>
      <c r="GN97">
        <v>7.95</v>
      </c>
      <c r="GO97">
        <v>23.337499999999999</v>
      </c>
      <c r="GP97">
        <v>56.6</v>
      </c>
      <c r="GQ97">
        <v>0.52249999999999996</v>
      </c>
      <c r="GR97">
        <v>4.3099999999999996</v>
      </c>
      <c r="GS97">
        <v>5.4399999999999997E-2</v>
      </c>
      <c r="GT97">
        <v>2.67</v>
      </c>
      <c r="GU97">
        <v>7.4</v>
      </c>
      <c r="GV97">
        <v>0.2349</v>
      </c>
      <c r="GW97">
        <v>1.85</v>
      </c>
      <c r="GX97">
        <v>0.75649999999999995</v>
      </c>
      <c r="GY97">
        <v>5.8</v>
      </c>
      <c r="GZ97">
        <v>2.25</v>
      </c>
      <c r="HA97">
        <v>1.6990000000000001</v>
      </c>
      <c r="HB97">
        <v>15.59</v>
      </c>
      <c r="HC97">
        <v>9.3000000000000007</v>
      </c>
      <c r="HD97">
        <v>3.8492000000000002</v>
      </c>
      <c r="HE97">
        <v>2.1901999999999999</v>
      </c>
      <c r="HF97">
        <v>5.14</v>
      </c>
      <c r="HG97">
        <v>2.2985000000000002</v>
      </c>
      <c r="HH97">
        <v>2.6</v>
      </c>
      <c r="HI97">
        <v>2.4342000000000001</v>
      </c>
      <c r="HK97">
        <v>4.1390000000000002</v>
      </c>
      <c r="HL97">
        <v>6.3949999999999996</v>
      </c>
      <c r="HM97">
        <v>0.45300000000000001</v>
      </c>
      <c r="HN97">
        <v>4.2</v>
      </c>
      <c r="HO97">
        <v>0.92749999999999999</v>
      </c>
      <c r="HP97">
        <v>9.77</v>
      </c>
      <c r="HQ97">
        <v>1.65</v>
      </c>
      <c r="HR97">
        <v>2.0000000000000001E-4</v>
      </c>
      <c r="HS97">
        <v>0.496</v>
      </c>
      <c r="HT97">
        <v>7.1</v>
      </c>
      <c r="HU97">
        <v>1.7529999999999999</v>
      </c>
      <c r="HV97">
        <v>2.72</v>
      </c>
      <c r="HX97">
        <v>1.998</v>
      </c>
      <c r="HY97">
        <v>7.43</v>
      </c>
      <c r="HZ97">
        <v>55.15</v>
      </c>
      <c r="IA97">
        <v>1.7450000000000001</v>
      </c>
      <c r="IB97">
        <v>0.1011</v>
      </c>
      <c r="IC97">
        <v>0.34689999999999999</v>
      </c>
      <c r="ID97">
        <v>0.25530000000000003</v>
      </c>
      <c r="IE97">
        <v>0.50090000000000001</v>
      </c>
      <c r="IF97">
        <v>0.57899999999999996</v>
      </c>
      <c r="IG97">
        <v>0.58650000000000002</v>
      </c>
      <c r="IH97">
        <v>0.69299999999999995</v>
      </c>
      <c r="II97">
        <v>7.7450000000000001</v>
      </c>
      <c r="IK97">
        <v>1.31</v>
      </c>
      <c r="IP97">
        <v>1.4350000000000001</v>
      </c>
      <c r="IU97">
        <v>7.2149999999999999</v>
      </c>
      <c r="IV97">
        <v>0.7429</v>
      </c>
      <c r="JD97">
        <v>3.07</v>
      </c>
      <c r="JE97">
        <v>7.5698999999999996</v>
      </c>
      <c r="JU97">
        <v>23.475000000000001</v>
      </c>
      <c r="KA97">
        <v>2.63</v>
      </c>
      <c r="LG97">
        <v>40540</v>
      </c>
    </row>
    <row r="98" spans="1:319" x14ac:dyDescent="0.25">
      <c r="A98" s="1">
        <v>42217</v>
      </c>
      <c r="C98">
        <v>1.06</v>
      </c>
      <c r="D98">
        <v>1.2756000000000001</v>
      </c>
      <c r="E98">
        <v>3.3715999999999999</v>
      </c>
      <c r="F98">
        <v>11.58</v>
      </c>
      <c r="G98">
        <v>1.58</v>
      </c>
      <c r="H98">
        <v>1.97</v>
      </c>
      <c r="I98">
        <v>8.39</v>
      </c>
      <c r="J98">
        <v>0.58950000000000002</v>
      </c>
      <c r="K98">
        <v>2.9220000000000002</v>
      </c>
      <c r="L98">
        <v>0.90400000000000003</v>
      </c>
      <c r="M98">
        <v>3.2155999999999998</v>
      </c>
      <c r="N98">
        <v>2.8340000000000001</v>
      </c>
      <c r="P98">
        <v>15.12</v>
      </c>
      <c r="T98">
        <v>3.7124999999999999</v>
      </c>
      <c r="U98">
        <v>10.29</v>
      </c>
      <c r="V98">
        <v>11.36</v>
      </c>
      <c r="W98">
        <v>4.63</v>
      </c>
      <c r="X98">
        <v>1.6479999999999999</v>
      </c>
      <c r="Y98">
        <v>7.7</v>
      </c>
      <c r="AA98">
        <v>8.7799999999999994</v>
      </c>
      <c r="AB98">
        <v>2.88</v>
      </c>
      <c r="AC98">
        <v>2.544</v>
      </c>
      <c r="AD98">
        <v>20.47</v>
      </c>
      <c r="AE98">
        <v>14.8003</v>
      </c>
      <c r="AF98">
        <v>2373.4409999999998</v>
      </c>
      <c r="AG98">
        <v>1.2989999999999999</v>
      </c>
      <c r="AH98">
        <v>0.25</v>
      </c>
      <c r="AI98">
        <v>9.98</v>
      </c>
      <c r="AJ98">
        <v>6.18</v>
      </c>
      <c r="AK98">
        <v>15.81</v>
      </c>
      <c r="AL98">
        <v>18.8</v>
      </c>
      <c r="AM98">
        <v>4.4420000000000002</v>
      </c>
      <c r="AN98">
        <v>2.94</v>
      </c>
      <c r="AO98">
        <v>1.224</v>
      </c>
      <c r="AP98">
        <v>5.9764999999999997</v>
      </c>
      <c r="AQ98">
        <v>4.34</v>
      </c>
      <c r="AR98">
        <v>4.274</v>
      </c>
      <c r="AS98">
        <v>0.1</v>
      </c>
      <c r="AU98">
        <v>12.06</v>
      </c>
      <c r="AV98">
        <v>1.1759999999999999</v>
      </c>
      <c r="AW98">
        <v>1.89</v>
      </c>
      <c r="AX98">
        <v>0.67079999999999995</v>
      </c>
      <c r="AY98">
        <v>20.901299999999999</v>
      </c>
      <c r="BA98">
        <v>5.95</v>
      </c>
      <c r="BB98">
        <v>8.3049999999999997</v>
      </c>
      <c r="BC98">
        <v>10.25</v>
      </c>
      <c r="BD98">
        <v>13.82</v>
      </c>
      <c r="BE98">
        <v>17.62</v>
      </c>
      <c r="BF98">
        <v>2.66</v>
      </c>
      <c r="BG98">
        <v>20.554200000000002</v>
      </c>
      <c r="BH98">
        <v>14.37</v>
      </c>
      <c r="BI98">
        <v>0.4299</v>
      </c>
      <c r="BJ98">
        <v>3.49</v>
      </c>
      <c r="BK98">
        <v>2.14</v>
      </c>
      <c r="BL98">
        <v>0.57899999999999996</v>
      </c>
      <c r="BM98">
        <v>1.2350000000000001</v>
      </c>
      <c r="BN98">
        <v>18.059999999999999</v>
      </c>
      <c r="BO98">
        <v>7.7</v>
      </c>
      <c r="BP98">
        <v>3.41</v>
      </c>
      <c r="BQ98">
        <v>4.7510000000000003</v>
      </c>
      <c r="BR98">
        <v>2.4</v>
      </c>
      <c r="BS98">
        <v>24.8</v>
      </c>
      <c r="BT98">
        <v>3.75</v>
      </c>
      <c r="BU98">
        <v>12.99</v>
      </c>
      <c r="BV98">
        <v>22.74</v>
      </c>
      <c r="BX98">
        <v>3.3580000000000001</v>
      </c>
      <c r="BY98">
        <v>3.7042999999999999</v>
      </c>
      <c r="BZ98">
        <v>1.339</v>
      </c>
      <c r="CA98">
        <v>2.298</v>
      </c>
      <c r="CB98">
        <v>1.42</v>
      </c>
      <c r="CC98">
        <v>2.218</v>
      </c>
      <c r="CD98">
        <v>0.76400000000000001</v>
      </c>
      <c r="CE98">
        <v>8.15</v>
      </c>
      <c r="CF98">
        <v>5.7249999999999996</v>
      </c>
      <c r="CG98">
        <v>0.46579999999999999</v>
      </c>
      <c r="CH98">
        <v>0.34599999999999997</v>
      </c>
      <c r="CI98">
        <v>0.46579999999999999</v>
      </c>
      <c r="CJ98">
        <v>2.0682</v>
      </c>
      <c r="CK98">
        <v>4.07E-2</v>
      </c>
      <c r="CL98">
        <v>1.39</v>
      </c>
      <c r="CM98">
        <v>31.49</v>
      </c>
      <c r="CN98">
        <v>22.248799999999999</v>
      </c>
      <c r="CO98">
        <v>5.0999999999999996</v>
      </c>
      <c r="CP98">
        <v>2.25</v>
      </c>
      <c r="CR98">
        <v>7.6749999999999998</v>
      </c>
      <c r="CS98">
        <v>0.24</v>
      </c>
      <c r="CT98">
        <v>1.123</v>
      </c>
      <c r="CU98">
        <v>41.366100000000003</v>
      </c>
      <c r="CV98">
        <v>1.55</v>
      </c>
      <c r="CW98">
        <v>24.18</v>
      </c>
      <c r="CX98">
        <v>0.99199999999999999</v>
      </c>
      <c r="CY98">
        <v>2</v>
      </c>
      <c r="CZ98">
        <v>0.36709999999999998</v>
      </c>
      <c r="DA98">
        <v>1.6930000000000001</v>
      </c>
      <c r="DB98">
        <v>1.1859999999999999</v>
      </c>
      <c r="DC98">
        <v>0.88200000000000001</v>
      </c>
      <c r="DD98">
        <v>4.18</v>
      </c>
      <c r="DE98">
        <v>9.2349999999999994</v>
      </c>
      <c r="DF98">
        <v>1.65</v>
      </c>
      <c r="DG98">
        <v>5.3699999999999998E-2</v>
      </c>
      <c r="DH98">
        <v>0.72</v>
      </c>
      <c r="DI98">
        <v>48.43</v>
      </c>
      <c r="DJ98">
        <v>15.79</v>
      </c>
      <c r="DK98">
        <v>7.1849999999999996</v>
      </c>
      <c r="DL98">
        <v>3.64</v>
      </c>
      <c r="DM98">
        <v>12.8</v>
      </c>
      <c r="DN98">
        <v>0.37959999999999999</v>
      </c>
      <c r="DO98">
        <v>1.7218</v>
      </c>
      <c r="DP98">
        <v>15.61</v>
      </c>
      <c r="DQ98">
        <v>0.72199999999999998</v>
      </c>
      <c r="DR98">
        <v>8.2349999999999994</v>
      </c>
      <c r="DS98">
        <v>18.93</v>
      </c>
      <c r="DT98">
        <v>5.85</v>
      </c>
      <c r="DU98">
        <v>2.23</v>
      </c>
      <c r="DV98">
        <v>10.96</v>
      </c>
      <c r="DW98">
        <v>0.33729999999999999</v>
      </c>
      <c r="DX98">
        <v>18.489999999999998</v>
      </c>
      <c r="DY98">
        <v>10.79</v>
      </c>
      <c r="DZ98">
        <v>12.36</v>
      </c>
      <c r="EA98">
        <v>9.44</v>
      </c>
      <c r="EB98">
        <v>16.37</v>
      </c>
      <c r="EC98">
        <v>24.67</v>
      </c>
      <c r="ED98">
        <v>0.23</v>
      </c>
      <c r="EE98">
        <v>12.52</v>
      </c>
      <c r="EF98">
        <v>6.04</v>
      </c>
      <c r="EG98">
        <v>11.2</v>
      </c>
      <c r="EH98">
        <v>7</v>
      </c>
      <c r="EJ98">
        <v>2.6360000000000001</v>
      </c>
      <c r="EK98">
        <v>0.98</v>
      </c>
      <c r="EL98">
        <v>0.89500000000000002</v>
      </c>
      <c r="EM98">
        <v>4.5720000000000001</v>
      </c>
      <c r="EN98">
        <v>0.30399999999999999</v>
      </c>
      <c r="EO98">
        <v>3.1448999999999998</v>
      </c>
      <c r="EP98">
        <v>0.26400000000000001</v>
      </c>
      <c r="EQ98">
        <v>0.91900000000000004</v>
      </c>
      <c r="ER98">
        <v>1.0640000000000001</v>
      </c>
      <c r="ES98">
        <v>0.28000000000000003</v>
      </c>
      <c r="ET98">
        <v>1.06</v>
      </c>
      <c r="EU98">
        <v>4.766</v>
      </c>
      <c r="EV98">
        <v>3.8340000000000001</v>
      </c>
      <c r="EW98">
        <v>0.16889999999999999</v>
      </c>
      <c r="EX98">
        <v>1.0349999999999999</v>
      </c>
      <c r="EY98">
        <v>2.98</v>
      </c>
      <c r="EZ98">
        <v>2.0640000000000001</v>
      </c>
      <c r="FA98">
        <v>4.75</v>
      </c>
      <c r="FB98">
        <v>5</v>
      </c>
      <c r="FC98">
        <v>3.1</v>
      </c>
      <c r="FD98">
        <v>2.456</v>
      </c>
      <c r="FF98">
        <v>2.254</v>
      </c>
      <c r="FI98">
        <v>10.34</v>
      </c>
      <c r="FJ98">
        <v>2.04</v>
      </c>
      <c r="FK98">
        <v>4.4820000000000002</v>
      </c>
      <c r="FL98">
        <v>1.976</v>
      </c>
      <c r="FM98">
        <v>4</v>
      </c>
      <c r="FN98">
        <v>15.94</v>
      </c>
      <c r="FO98">
        <v>11.75</v>
      </c>
      <c r="FP98">
        <v>3.0880000000000001</v>
      </c>
      <c r="FQ98">
        <v>36.24</v>
      </c>
      <c r="FR98">
        <v>9.8564000000000007</v>
      </c>
      <c r="FS98">
        <v>66.2</v>
      </c>
      <c r="FT98">
        <v>91.85</v>
      </c>
      <c r="FU98">
        <v>4.032</v>
      </c>
      <c r="FV98">
        <v>3.8540000000000001</v>
      </c>
      <c r="FW98">
        <v>7.1761999999999997</v>
      </c>
      <c r="FX98">
        <v>2.58</v>
      </c>
      <c r="FY98">
        <v>1.841</v>
      </c>
      <c r="FZ98">
        <v>19.989999999999998</v>
      </c>
      <c r="GA98">
        <v>0.32</v>
      </c>
      <c r="GB98">
        <v>29.4</v>
      </c>
      <c r="GC98">
        <v>0.03</v>
      </c>
      <c r="GD98">
        <v>17.03</v>
      </c>
      <c r="GE98">
        <v>1.4259999999999999</v>
      </c>
      <c r="GF98">
        <v>31.046399999999998</v>
      </c>
      <c r="GG98">
        <v>18.55</v>
      </c>
      <c r="GH98">
        <v>6.15</v>
      </c>
      <c r="GI98">
        <v>16.989999999999998</v>
      </c>
      <c r="GJ98">
        <v>0.71509999999999996</v>
      </c>
      <c r="GK98">
        <v>29.45</v>
      </c>
      <c r="GL98">
        <v>0.39</v>
      </c>
      <c r="GM98">
        <v>23.66</v>
      </c>
      <c r="GN98">
        <v>7.36</v>
      </c>
      <c r="GO98">
        <v>26.25</v>
      </c>
      <c r="GP98">
        <v>60.15</v>
      </c>
      <c r="GQ98">
        <v>0.56599999999999995</v>
      </c>
      <c r="GR98">
        <v>4.34</v>
      </c>
      <c r="GS98">
        <v>6.0400000000000002E-2</v>
      </c>
      <c r="GT98">
        <v>2.71</v>
      </c>
      <c r="GU98">
        <v>8.2100000000000009</v>
      </c>
      <c r="GV98">
        <v>0.25729999999999997</v>
      </c>
      <c r="GW98">
        <v>1.8340000000000001</v>
      </c>
      <c r="GX98">
        <v>0.81499999999999995</v>
      </c>
      <c r="GY98">
        <v>5.7</v>
      </c>
      <c r="GZ98">
        <v>2.2400000000000002</v>
      </c>
      <c r="HA98">
        <v>1.7490000000000001</v>
      </c>
      <c r="HB98">
        <v>15.4</v>
      </c>
      <c r="HC98">
        <v>9.6999999999999993</v>
      </c>
      <c r="HD98">
        <v>4.7220000000000004</v>
      </c>
      <c r="HE98">
        <v>2.2000999999999999</v>
      </c>
      <c r="HF98">
        <v>5.52</v>
      </c>
      <c r="HG98">
        <v>2.3214999999999999</v>
      </c>
      <c r="HH98">
        <v>2.91</v>
      </c>
      <c r="HI98">
        <v>2.4500000000000002</v>
      </c>
      <c r="HJ98">
        <v>3.3380000000000001</v>
      </c>
      <c r="HK98">
        <v>4.09</v>
      </c>
      <c r="HL98">
        <v>6.7</v>
      </c>
      <c r="HM98">
        <v>0.4854</v>
      </c>
      <c r="HN98">
        <v>4.5839999999999996</v>
      </c>
      <c r="HO98">
        <v>0.91200000000000003</v>
      </c>
      <c r="HP98">
        <v>9.89</v>
      </c>
      <c r="HQ98">
        <v>1.65</v>
      </c>
      <c r="HR98">
        <v>1E-4</v>
      </c>
      <c r="HS98">
        <v>0.495</v>
      </c>
      <c r="HT98">
        <v>7.3</v>
      </c>
      <c r="HU98">
        <v>1.748</v>
      </c>
      <c r="HV98">
        <v>2.64</v>
      </c>
      <c r="HX98">
        <v>1.885</v>
      </c>
      <c r="HY98">
        <v>7.95</v>
      </c>
      <c r="HZ98">
        <v>58.45</v>
      </c>
      <c r="IA98">
        <v>1.764</v>
      </c>
      <c r="IB98">
        <v>0.1341</v>
      </c>
      <c r="IC98">
        <v>0.33019999999999999</v>
      </c>
      <c r="ID98">
        <v>0.26429999999999998</v>
      </c>
      <c r="IE98">
        <v>0.54900000000000004</v>
      </c>
      <c r="IF98">
        <v>0.57499999999999996</v>
      </c>
      <c r="IG98">
        <v>0.63849999999999996</v>
      </c>
      <c r="IH98">
        <v>0.73250000000000004</v>
      </c>
      <c r="II98">
        <v>8.36</v>
      </c>
      <c r="IK98">
        <v>1.33</v>
      </c>
      <c r="IL98">
        <v>4.734</v>
      </c>
      <c r="IP98">
        <v>1.482</v>
      </c>
      <c r="IU98">
        <v>7.3</v>
      </c>
      <c r="IV98">
        <v>0.7369</v>
      </c>
      <c r="JD98">
        <v>3.15</v>
      </c>
      <c r="JE98">
        <v>7.6599000000000004</v>
      </c>
      <c r="JG98">
        <v>1.827</v>
      </c>
      <c r="JU98">
        <v>24.315000000000001</v>
      </c>
      <c r="KA98">
        <v>2.63</v>
      </c>
      <c r="KH98">
        <v>9.4368999999999996</v>
      </c>
      <c r="LG98">
        <v>40540</v>
      </c>
    </row>
    <row r="99" spans="1:319" x14ac:dyDescent="0.25">
      <c r="A99" s="1">
        <v>42248</v>
      </c>
      <c r="C99">
        <v>0.97</v>
      </c>
      <c r="D99">
        <v>0.99490000000000001</v>
      </c>
      <c r="E99">
        <v>3.4327000000000001</v>
      </c>
      <c r="F99">
        <v>9.4499999999999993</v>
      </c>
      <c r="G99">
        <v>1.52</v>
      </c>
      <c r="H99">
        <v>1.9</v>
      </c>
      <c r="I99">
        <v>7.26</v>
      </c>
      <c r="J99">
        <v>0.49759999999999999</v>
      </c>
      <c r="K99">
        <v>2.5</v>
      </c>
      <c r="L99">
        <v>0.76600000000000001</v>
      </c>
      <c r="M99">
        <v>2.8769999999999998</v>
      </c>
      <c r="N99">
        <v>2.1520000000000001</v>
      </c>
      <c r="P99">
        <v>14.93</v>
      </c>
      <c r="T99">
        <v>3.2675000000000001</v>
      </c>
      <c r="U99">
        <v>9.9499999999999993</v>
      </c>
      <c r="V99">
        <v>8.76</v>
      </c>
      <c r="W99">
        <v>4.9080000000000004</v>
      </c>
      <c r="X99">
        <v>1.516</v>
      </c>
      <c r="Y99">
        <v>7.3</v>
      </c>
      <c r="AA99">
        <v>9.64</v>
      </c>
      <c r="AB99">
        <v>2.6920000000000002</v>
      </c>
      <c r="AC99">
        <v>2.488</v>
      </c>
      <c r="AD99">
        <v>20</v>
      </c>
      <c r="AE99">
        <v>11.8057</v>
      </c>
      <c r="AF99">
        <v>2226.6590000000001</v>
      </c>
      <c r="AG99">
        <v>1.264</v>
      </c>
      <c r="AH99">
        <v>0.24</v>
      </c>
      <c r="AI99">
        <v>9.98</v>
      </c>
      <c r="AJ99">
        <v>5.1349999999999998</v>
      </c>
      <c r="AK99">
        <v>14.75</v>
      </c>
      <c r="AL99">
        <v>18.2</v>
      </c>
      <c r="AM99">
        <v>3.67</v>
      </c>
      <c r="AN99">
        <v>2.88</v>
      </c>
      <c r="AO99">
        <v>1.1220000000000001</v>
      </c>
      <c r="AP99">
        <v>5.7114000000000003</v>
      </c>
      <c r="AQ99">
        <v>3.9140000000000001</v>
      </c>
      <c r="AR99">
        <v>4.09</v>
      </c>
      <c r="AS99">
        <v>0.09</v>
      </c>
      <c r="AU99">
        <v>11.9</v>
      </c>
      <c r="AV99">
        <v>1.08</v>
      </c>
      <c r="AW99">
        <v>1.67</v>
      </c>
      <c r="AX99">
        <v>0.64539999999999997</v>
      </c>
      <c r="AY99">
        <v>20.064800000000002</v>
      </c>
      <c r="BA99">
        <v>5.5</v>
      </c>
      <c r="BB99">
        <v>7.75</v>
      </c>
      <c r="BC99">
        <v>10.6075</v>
      </c>
      <c r="BD99">
        <v>13.74</v>
      </c>
      <c r="BE99">
        <v>14.5</v>
      </c>
      <c r="BF99">
        <v>2.62</v>
      </c>
      <c r="BG99">
        <v>18.301500000000001</v>
      </c>
      <c r="BH99">
        <v>14.2</v>
      </c>
      <c r="BI99">
        <v>0.4269</v>
      </c>
      <c r="BJ99">
        <v>2.6960000000000002</v>
      </c>
      <c r="BK99">
        <v>2.1139999999999999</v>
      </c>
      <c r="BL99">
        <v>0.5675</v>
      </c>
      <c r="BM99">
        <v>1.0629999999999999</v>
      </c>
      <c r="BN99">
        <v>16.690000000000001</v>
      </c>
      <c r="BO99">
        <v>7.99</v>
      </c>
      <c r="BP99">
        <v>3.262</v>
      </c>
      <c r="BQ99">
        <v>4.37</v>
      </c>
      <c r="BR99">
        <v>2.31</v>
      </c>
      <c r="BS99">
        <v>21.5</v>
      </c>
      <c r="BT99">
        <v>3.08</v>
      </c>
      <c r="BU99">
        <v>11.44</v>
      </c>
      <c r="BV99">
        <v>21.74</v>
      </c>
      <c r="BX99">
        <v>3.5</v>
      </c>
      <c r="BY99">
        <v>3.5491000000000001</v>
      </c>
      <c r="BZ99">
        <v>1.369</v>
      </c>
      <c r="CA99">
        <v>2.234</v>
      </c>
      <c r="CB99">
        <v>1.4670000000000001</v>
      </c>
      <c r="CC99">
        <v>2.1160000000000001</v>
      </c>
      <c r="CD99">
        <v>0.72399999999999998</v>
      </c>
      <c r="CE99">
        <v>7.71</v>
      </c>
      <c r="CF99">
        <v>5.33</v>
      </c>
      <c r="CG99">
        <v>0.4027</v>
      </c>
      <c r="CH99">
        <v>0.31340000000000001</v>
      </c>
      <c r="CI99">
        <v>0.4027</v>
      </c>
      <c r="CJ99">
        <v>1.9254</v>
      </c>
      <c r="CK99">
        <v>3.8699999999999998E-2</v>
      </c>
      <c r="CL99">
        <v>1.3</v>
      </c>
      <c r="CM99">
        <v>26.92</v>
      </c>
      <c r="CN99">
        <v>22.122499999999999</v>
      </c>
      <c r="CO99">
        <v>5.22</v>
      </c>
      <c r="CP99">
        <v>2.15</v>
      </c>
      <c r="CR99">
        <v>7.0049999999999999</v>
      </c>
      <c r="CS99">
        <v>0.24</v>
      </c>
      <c r="CT99">
        <v>1.073</v>
      </c>
      <c r="CU99">
        <v>39.971600000000002</v>
      </c>
      <c r="CV99">
        <v>1.51</v>
      </c>
      <c r="CW99">
        <v>21.61</v>
      </c>
      <c r="CX99">
        <v>0.90849999999999997</v>
      </c>
      <c r="CY99">
        <v>1.929</v>
      </c>
      <c r="CZ99">
        <v>0.32050000000000001</v>
      </c>
      <c r="DA99">
        <v>1.544</v>
      </c>
      <c r="DB99">
        <v>1.1000000000000001</v>
      </c>
      <c r="DC99">
        <v>0.83299999999999996</v>
      </c>
      <c r="DD99">
        <v>4.4000000000000004</v>
      </c>
      <c r="DE99">
        <v>9.0914000000000001</v>
      </c>
      <c r="DF99">
        <v>1.65</v>
      </c>
      <c r="DG99">
        <v>5.3499999999999999E-2</v>
      </c>
      <c r="DH99">
        <v>0.84</v>
      </c>
      <c r="DI99">
        <v>39.450000000000003</v>
      </c>
      <c r="DJ99">
        <v>14.69</v>
      </c>
      <c r="DK99">
        <v>7.02</v>
      </c>
      <c r="DL99">
        <v>3.48</v>
      </c>
      <c r="DM99">
        <v>11.56</v>
      </c>
      <c r="DN99">
        <v>0.36820000000000003</v>
      </c>
      <c r="DO99">
        <v>1.49</v>
      </c>
      <c r="DP99">
        <v>11.93</v>
      </c>
      <c r="DQ99">
        <v>0.69699999999999995</v>
      </c>
      <c r="DR99">
        <v>6.8</v>
      </c>
      <c r="DS99">
        <v>17.420000000000002</v>
      </c>
      <c r="DT99">
        <v>5.125</v>
      </c>
      <c r="DU99">
        <v>2.1</v>
      </c>
      <c r="DV99">
        <v>10.89</v>
      </c>
      <c r="DW99">
        <v>0.3095</v>
      </c>
      <c r="DX99">
        <v>17.87</v>
      </c>
      <c r="DY99">
        <v>10.029999999999999</v>
      </c>
      <c r="DZ99">
        <v>12.08</v>
      </c>
      <c r="EA99">
        <v>9.4600000000000009</v>
      </c>
      <c r="EB99">
        <v>14.84</v>
      </c>
      <c r="EC99">
        <v>23.72</v>
      </c>
      <c r="ED99">
        <v>0.23</v>
      </c>
      <c r="EE99">
        <v>11.53</v>
      </c>
      <c r="EF99">
        <v>5.9</v>
      </c>
      <c r="EG99">
        <v>11.35</v>
      </c>
      <c r="EH99">
        <v>7.3949999999999996</v>
      </c>
      <c r="EJ99">
        <v>2.4660000000000002</v>
      </c>
      <c r="EK99">
        <v>0.89</v>
      </c>
      <c r="EL99">
        <v>1.056</v>
      </c>
      <c r="EM99">
        <v>4.1920000000000002</v>
      </c>
      <c r="EN99">
        <v>0.27950000000000003</v>
      </c>
      <c r="EO99">
        <v>2.8483999999999998</v>
      </c>
      <c r="EP99">
        <v>0.24099999999999999</v>
      </c>
      <c r="EQ99">
        <v>0.8</v>
      </c>
      <c r="ER99">
        <v>0.90100000000000002</v>
      </c>
      <c r="ES99">
        <v>0.27</v>
      </c>
      <c r="ET99">
        <v>0.94</v>
      </c>
      <c r="EU99">
        <v>4.2119999999999997</v>
      </c>
      <c r="EV99">
        <v>3.62</v>
      </c>
      <c r="EW99">
        <v>0.157</v>
      </c>
      <c r="EX99">
        <v>0.94550000000000001</v>
      </c>
      <c r="EY99">
        <v>2.86</v>
      </c>
      <c r="EZ99">
        <v>2.0339999999999998</v>
      </c>
      <c r="FA99">
        <v>4.68</v>
      </c>
      <c r="FB99">
        <v>4.83</v>
      </c>
      <c r="FC99">
        <v>2.87</v>
      </c>
      <c r="FD99">
        <v>2.44</v>
      </c>
      <c r="FE99">
        <v>1.7490000000000001</v>
      </c>
      <c r="FF99">
        <v>2.2000000000000002</v>
      </c>
      <c r="FI99">
        <v>10.11</v>
      </c>
      <c r="FJ99">
        <v>2</v>
      </c>
      <c r="FK99">
        <v>4.03</v>
      </c>
      <c r="FL99">
        <v>2.1819999999999999</v>
      </c>
      <c r="FM99">
        <v>3.94</v>
      </c>
      <c r="FN99">
        <v>14.38</v>
      </c>
      <c r="FO99">
        <v>12.5</v>
      </c>
      <c r="FP99">
        <v>2.6920000000000002</v>
      </c>
      <c r="FQ99">
        <v>36.229999999999997</v>
      </c>
      <c r="FR99">
        <v>10.605399999999999</v>
      </c>
      <c r="FS99">
        <v>58.75</v>
      </c>
      <c r="FT99">
        <v>80.650000000000006</v>
      </c>
      <c r="FU99">
        <v>3.63</v>
      </c>
      <c r="FV99">
        <v>3.41</v>
      </c>
      <c r="FW99">
        <v>6.3967000000000001</v>
      </c>
      <c r="FX99">
        <v>2.548</v>
      </c>
      <c r="FY99">
        <v>1.385</v>
      </c>
      <c r="FZ99">
        <v>19</v>
      </c>
      <c r="GA99">
        <v>0.28999999999999998</v>
      </c>
      <c r="GB99">
        <v>23.56</v>
      </c>
      <c r="GC99">
        <v>0.03</v>
      </c>
      <c r="GD99">
        <v>16.350000000000001</v>
      </c>
      <c r="GE99">
        <v>1.135</v>
      </c>
      <c r="GF99">
        <v>27.853300000000001</v>
      </c>
      <c r="GG99">
        <v>15.56</v>
      </c>
      <c r="GH99">
        <v>5.9</v>
      </c>
      <c r="GI99">
        <v>17.350000000000001</v>
      </c>
      <c r="GJ99">
        <v>0.61250000000000004</v>
      </c>
      <c r="GK99">
        <v>25.9</v>
      </c>
      <c r="GL99">
        <v>0.35</v>
      </c>
      <c r="GM99">
        <v>20.93</v>
      </c>
      <c r="GN99">
        <v>6.06</v>
      </c>
      <c r="GO99">
        <v>23.5</v>
      </c>
      <c r="GP99">
        <v>52</v>
      </c>
      <c r="GQ99">
        <v>0.50800000000000001</v>
      </c>
      <c r="GR99">
        <v>4.28</v>
      </c>
      <c r="GS99">
        <v>5.9400000000000001E-2</v>
      </c>
      <c r="GT99">
        <v>2.62</v>
      </c>
      <c r="GU99">
        <v>7.7350000000000003</v>
      </c>
      <c r="GV99">
        <v>0.2261</v>
      </c>
      <c r="GW99">
        <v>1.849</v>
      </c>
      <c r="GX99">
        <v>0.79749999999999999</v>
      </c>
      <c r="GY99">
        <v>5.79</v>
      </c>
      <c r="GZ99">
        <v>2.23</v>
      </c>
      <c r="HA99">
        <v>1.665</v>
      </c>
      <c r="HB99">
        <v>14</v>
      </c>
      <c r="HC99">
        <v>9.6999999999999993</v>
      </c>
      <c r="HD99">
        <v>4.9547999999999996</v>
      </c>
      <c r="HE99">
        <v>2.1309999999999998</v>
      </c>
      <c r="HF99">
        <v>6.14</v>
      </c>
      <c r="HG99">
        <v>2.3214999999999999</v>
      </c>
      <c r="HH99">
        <v>2.75</v>
      </c>
      <c r="HI99">
        <v>2.5680999999999998</v>
      </c>
      <c r="HJ99">
        <v>3.3</v>
      </c>
      <c r="HK99">
        <v>3.5365000000000002</v>
      </c>
      <c r="HL99">
        <v>6.35</v>
      </c>
      <c r="HM99">
        <v>0.40679999999999999</v>
      </c>
      <c r="HN99">
        <v>4</v>
      </c>
      <c r="HO99">
        <v>0.84499999999999997</v>
      </c>
      <c r="HP99">
        <v>9.85</v>
      </c>
      <c r="HQ99">
        <v>1.65</v>
      </c>
      <c r="HR99">
        <v>1E-4</v>
      </c>
      <c r="HS99">
        <v>0.45710000000000001</v>
      </c>
      <c r="HT99">
        <v>7</v>
      </c>
      <c r="HU99">
        <v>1.677</v>
      </c>
      <c r="HV99">
        <v>2.54</v>
      </c>
      <c r="HX99">
        <v>1.8</v>
      </c>
      <c r="HY99">
        <v>7.6950000000000003</v>
      </c>
      <c r="HZ99">
        <v>54.25</v>
      </c>
      <c r="IA99">
        <v>1.72</v>
      </c>
      <c r="IB99">
        <v>0.1489</v>
      </c>
      <c r="IC99">
        <v>0.26979999999999998</v>
      </c>
      <c r="ID99">
        <v>0.2319</v>
      </c>
      <c r="IE99">
        <v>0.58460000000000001</v>
      </c>
      <c r="IF99">
        <v>0.51649999999999996</v>
      </c>
      <c r="IG99">
        <v>0.5655</v>
      </c>
      <c r="IH99">
        <v>0.67849999999999999</v>
      </c>
      <c r="II99">
        <v>7.6349999999999998</v>
      </c>
      <c r="IK99">
        <v>1.19</v>
      </c>
      <c r="IL99">
        <v>4.4720000000000004</v>
      </c>
      <c r="IP99">
        <v>1.331</v>
      </c>
      <c r="IU99">
        <v>7.2</v>
      </c>
      <c r="IV99">
        <v>0.67830000000000001</v>
      </c>
      <c r="JD99">
        <v>3.15</v>
      </c>
      <c r="JE99">
        <v>6.8598999999999997</v>
      </c>
      <c r="JG99">
        <v>1.94</v>
      </c>
      <c r="JU99">
        <v>22</v>
      </c>
      <c r="KA99">
        <v>2.63</v>
      </c>
      <c r="KH99">
        <v>9.3896999999999995</v>
      </c>
      <c r="LG99">
        <v>40540</v>
      </c>
    </row>
    <row r="100" spans="1:319" x14ac:dyDescent="0.25">
      <c r="A100" s="1">
        <v>42278</v>
      </c>
      <c r="C100">
        <v>0.97</v>
      </c>
      <c r="D100">
        <v>0.94989999999999997</v>
      </c>
      <c r="E100">
        <v>3.0605000000000002</v>
      </c>
      <c r="F100">
        <v>8.98</v>
      </c>
      <c r="G100">
        <v>1.52</v>
      </c>
      <c r="H100">
        <v>1.8</v>
      </c>
      <c r="I100">
        <v>7.05</v>
      </c>
      <c r="J100">
        <v>0.4521</v>
      </c>
      <c r="K100">
        <v>2.1339999999999999</v>
      </c>
      <c r="L100">
        <v>0.75</v>
      </c>
      <c r="M100">
        <v>3.1608000000000001</v>
      </c>
      <c r="N100">
        <v>1.8029999999999999</v>
      </c>
      <c r="P100">
        <v>14.98</v>
      </c>
      <c r="T100">
        <v>3.5525000000000002</v>
      </c>
      <c r="U100">
        <v>9.74</v>
      </c>
      <c r="V100">
        <v>7.39</v>
      </c>
      <c r="W100">
        <v>4.62</v>
      </c>
      <c r="X100">
        <v>1.4750000000000001</v>
      </c>
      <c r="Y100">
        <v>7</v>
      </c>
      <c r="AA100">
        <v>7.9649999999999999</v>
      </c>
      <c r="AB100">
        <v>2.8420000000000001</v>
      </c>
      <c r="AC100">
        <v>2.4279999999999999</v>
      </c>
      <c r="AD100">
        <v>18.52</v>
      </c>
      <c r="AE100">
        <v>10.615500000000001</v>
      </c>
      <c r="AF100">
        <v>2160.192</v>
      </c>
      <c r="AG100">
        <v>1.1739999999999999</v>
      </c>
      <c r="AH100">
        <v>0.22</v>
      </c>
      <c r="AI100">
        <v>9.9600000000000009</v>
      </c>
      <c r="AJ100">
        <v>4.734</v>
      </c>
      <c r="AK100">
        <v>14.85</v>
      </c>
      <c r="AL100">
        <v>18.655000000000001</v>
      </c>
      <c r="AM100">
        <v>3.39</v>
      </c>
      <c r="AN100">
        <v>2.6</v>
      </c>
      <c r="AO100">
        <v>1.1040000000000001</v>
      </c>
      <c r="AP100">
        <v>5.5209999999999999</v>
      </c>
      <c r="AQ100">
        <v>3.89</v>
      </c>
      <c r="AR100">
        <v>4.32</v>
      </c>
      <c r="AS100">
        <v>0.09</v>
      </c>
      <c r="AU100">
        <v>12.16</v>
      </c>
      <c r="AV100">
        <v>1.141</v>
      </c>
      <c r="AW100">
        <v>1.66</v>
      </c>
      <c r="AX100">
        <v>0.62329999999999997</v>
      </c>
      <c r="AY100">
        <v>19.895600000000002</v>
      </c>
      <c r="BA100">
        <v>4.91</v>
      </c>
      <c r="BB100">
        <v>7.05</v>
      </c>
      <c r="BC100">
        <v>9.5924999999999994</v>
      </c>
      <c r="BD100">
        <v>14.15</v>
      </c>
      <c r="BE100">
        <v>13.32</v>
      </c>
      <c r="BF100">
        <v>2.62</v>
      </c>
      <c r="BG100">
        <v>17.760100000000001</v>
      </c>
      <c r="BH100">
        <v>13.67</v>
      </c>
      <c r="BI100">
        <v>0.40410000000000001</v>
      </c>
      <c r="BJ100">
        <v>2.36</v>
      </c>
      <c r="BK100">
        <v>2.016</v>
      </c>
      <c r="BL100">
        <v>0.54500000000000004</v>
      </c>
      <c r="BM100">
        <v>1.054</v>
      </c>
      <c r="BN100">
        <v>17.04</v>
      </c>
      <c r="BO100">
        <v>7.83</v>
      </c>
      <c r="BP100">
        <v>3.2040000000000002</v>
      </c>
      <c r="BQ100">
        <v>3.698</v>
      </c>
      <c r="BR100">
        <v>2.31</v>
      </c>
      <c r="BS100">
        <v>17.62</v>
      </c>
      <c r="BT100">
        <v>2.9460000000000002</v>
      </c>
      <c r="BU100">
        <v>9.1999999999999993</v>
      </c>
      <c r="BV100">
        <v>21.16</v>
      </c>
      <c r="BX100">
        <v>3.44</v>
      </c>
      <c r="BY100">
        <v>3.7241</v>
      </c>
      <c r="BZ100">
        <v>1.4490000000000001</v>
      </c>
      <c r="CA100">
        <v>2.31</v>
      </c>
      <c r="CB100">
        <v>1.42</v>
      </c>
      <c r="CC100">
        <v>2.0979999999999999</v>
      </c>
      <c r="CD100">
        <v>0.74099999999999999</v>
      </c>
      <c r="CE100">
        <v>5.14</v>
      </c>
      <c r="CF100">
        <v>5.56</v>
      </c>
      <c r="CG100">
        <v>0.42709999999999998</v>
      </c>
      <c r="CH100">
        <v>0.33660000000000001</v>
      </c>
      <c r="CI100">
        <v>0.42709999999999998</v>
      </c>
      <c r="CJ100">
        <v>1.3702000000000001</v>
      </c>
      <c r="CK100">
        <v>3.7199999999999997E-2</v>
      </c>
      <c r="CL100">
        <v>1.25</v>
      </c>
      <c r="CM100">
        <v>26.78</v>
      </c>
      <c r="CN100">
        <v>21.8064</v>
      </c>
      <c r="CO100">
        <v>4.9800000000000004</v>
      </c>
      <c r="CP100">
        <v>2.09</v>
      </c>
      <c r="CR100">
        <v>6.8550000000000004</v>
      </c>
      <c r="CS100">
        <v>0.24</v>
      </c>
      <c r="CT100">
        <v>1.175</v>
      </c>
      <c r="CU100">
        <v>37.494700000000002</v>
      </c>
      <c r="CV100">
        <v>1.5</v>
      </c>
      <c r="CW100">
        <v>22</v>
      </c>
      <c r="CX100">
        <v>0.96650000000000003</v>
      </c>
      <c r="CY100">
        <v>1.8340000000000001</v>
      </c>
      <c r="CZ100">
        <v>0.28160000000000002</v>
      </c>
      <c r="DA100">
        <v>1.405</v>
      </c>
      <c r="DB100">
        <v>1.0069999999999999</v>
      </c>
      <c r="DC100">
        <v>0.79549999999999998</v>
      </c>
      <c r="DD100">
        <v>4.4400000000000004</v>
      </c>
      <c r="DE100">
        <v>9.4932999999999996</v>
      </c>
      <c r="DF100">
        <v>1.54</v>
      </c>
      <c r="DG100">
        <v>5.28E-2</v>
      </c>
      <c r="DH100">
        <v>0.75</v>
      </c>
      <c r="DI100">
        <v>40.85</v>
      </c>
      <c r="DJ100">
        <v>13.55</v>
      </c>
      <c r="DK100">
        <v>6.3</v>
      </c>
      <c r="DL100">
        <v>3.38</v>
      </c>
      <c r="DM100">
        <v>11.65</v>
      </c>
      <c r="DN100">
        <v>0.37990000000000002</v>
      </c>
      <c r="DO100">
        <v>1.375</v>
      </c>
      <c r="DP100">
        <v>11.95</v>
      </c>
      <c r="DQ100">
        <v>0.68600000000000005</v>
      </c>
      <c r="DR100">
        <v>5.7850000000000001</v>
      </c>
      <c r="DS100">
        <v>17.690000000000001</v>
      </c>
      <c r="DT100">
        <v>5.43</v>
      </c>
      <c r="DU100">
        <v>1.6040000000000001</v>
      </c>
      <c r="DV100">
        <v>10.119999999999999</v>
      </c>
      <c r="DW100">
        <v>0.26900000000000002</v>
      </c>
      <c r="DX100">
        <v>17.98</v>
      </c>
      <c r="DY100">
        <v>9.7899999999999991</v>
      </c>
      <c r="DZ100">
        <v>11.89</v>
      </c>
      <c r="EA100">
        <v>9.48</v>
      </c>
      <c r="EB100">
        <v>15.8</v>
      </c>
      <c r="EC100">
        <v>24.67</v>
      </c>
      <c r="ED100">
        <v>0.2</v>
      </c>
      <c r="EE100">
        <v>11.76</v>
      </c>
      <c r="EF100">
        <v>5.75</v>
      </c>
      <c r="EG100">
        <v>12.15</v>
      </c>
      <c r="EH100">
        <v>7.39</v>
      </c>
      <c r="EJ100">
        <v>2.6539999999999999</v>
      </c>
      <c r="EK100">
        <v>0.77</v>
      </c>
      <c r="EL100">
        <v>1</v>
      </c>
      <c r="EM100">
        <v>4.3879999999999999</v>
      </c>
      <c r="EN100">
        <v>0.27739999999999998</v>
      </c>
      <c r="EO100">
        <v>2.8010000000000002</v>
      </c>
      <c r="EP100">
        <v>0.255</v>
      </c>
      <c r="EQ100">
        <v>0.82</v>
      </c>
      <c r="ER100">
        <v>0.94299999999999995</v>
      </c>
      <c r="ES100">
        <v>0.26</v>
      </c>
      <c r="ET100">
        <v>0.89</v>
      </c>
      <c r="EU100">
        <v>4.2560000000000002</v>
      </c>
      <c r="EV100">
        <v>3.6</v>
      </c>
      <c r="EW100">
        <v>0.15909999999999999</v>
      </c>
      <c r="EX100">
        <v>0.84</v>
      </c>
      <c r="EY100">
        <v>2.4</v>
      </c>
      <c r="EZ100">
        <v>1.4370000000000001</v>
      </c>
      <c r="FA100">
        <v>4.3099999999999996</v>
      </c>
      <c r="FB100">
        <v>4.7300000000000004</v>
      </c>
      <c r="FC100">
        <v>2.62</v>
      </c>
      <c r="FD100">
        <v>2.1440000000000001</v>
      </c>
      <c r="FE100">
        <v>1.9890000000000001</v>
      </c>
      <c r="FF100">
        <v>2.0699999999999998</v>
      </c>
      <c r="FI100">
        <v>8.69</v>
      </c>
      <c r="FJ100">
        <v>2.0499999999999998</v>
      </c>
      <c r="FK100">
        <v>4.3979999999999997</v>
      </c>
      <c r="FL100">
        <v>1.93</v>
      </c>
      <c r="FM100">
        <v>3.83</v>
      </c>
      <c r="FN100">
        <v>14.03</v>
      </c>
      <c r="FO100">
        <v>12.49</v>
      </c>
      <c r="FP100">
        <v>2.5299999999999998</v>
      </c>
      <c r="FQ100">
        <v>35.51</v>
      </c>
      <c r="FR100">
        <v>8.9248999999999992</v>
      </c>
      <c r="FS100">
        <v>61</v>
      </c>
      <c r="FT100">
        <v>76.8</v>
      </c>
      <c r="FU100">
        <v>3.718</v>
      </c>
      <c r="FV100">
        <v>3.75</v>
      </c>
      <c r="FW100">
        <v>6.5823</v>
      </c>
      <c r="FX100">
        <v>2.38</v>
      </c>
      <c r="FY100">
        <v>1.425</v>
      </c>
      <c r="FZ100">
        <v>19.600000000000001</v>
      </c>
      <c r="GA100">
        <v>0.26</v>
      </c>
      <c r="GB100">
        <v>24.03</v>
      </c>
      <c r="GC100">
        <v>0.03</v>
      </c>
      <c r="GD100">
        <v>16.14</v>
      </c>
      <c r="GE100">
        <v>1.024</v>
      </c>
      <c r="GF100">
        <v>28.462499999999999</v>
      </c>
      <c r="GG100">
        <v>15.9</v>
      </c>
      <c r="GH100">
        <v>5.9550000000000001</v>
      </c>
      <c r="GI100">
        <v>14.73</v>
      </c>
      <c r="GJ100">
        <v>0.60109999999999997</v>
      </c>
      <c r="GK100">
        <v>26</v>
      </c>
      <c r="GL100">
        <v>0.34</v>
      </c>
      <c r="GM100">
        <v>20.71</v>
      </c>
      <c r="GN100">
        <v>5.17</v>
      </c>
      <c r="GO100">
        <v>24.75</v>
      </c>
      <c r="GP100">
        <v>51.35</v>
      </c>
      <c r="GQ100">
        <v>0.49630000000000002</v>
      </c>
      <c r="GR100">
        <v>4.1500000000000004</v>
      </c>
      <c r="GS100">
        <v>5.1200000000000002E-2</v>
      </c>
      <c r="GT100">
        <v>2.38</v>
      </c>
      <c r="GU100">
        <v>7.55</v>
      </c>
      <c r="GV100">
        <v>0.22750000000000001</v>
      </c>
      <c r="GW100">
        <v>1.85</v>
      </c>
      <c r="GX100">
        <v>0.78900000000000003</v>
      </c>
      <c r="GY100">
        <v>6.25</v>
      </c>
      <c r="GZ100">
        <v>2.35</v>
      </c>
      <c r="HA100">
        <v>1.64</v>
      </c>
      <c r="HB100">
        <v>14.4</v>
      </c>
      <c r="HC100">
        <v>8.1999999999999993</v>
      </c>
      <c r="HD100">
        <v>3.8797000000000001</v>
      </c>
      <c r="HE100">
        <v>1.8942000000000001</v>
      </c>
      <c r="HF100">
        <v>6.12</v>
      </c>
      <c r="HG100">
        <v>2.2923</v>
      </c>
      <c r="HH100">
        <v>2.65</v>
      </c>
      <c r="HI100">
        <v>2.4731000000000001</v>
      </c>
      <c r="HJ100">
        <v>3.33</v>
      </c>
      <c r="HK100">
        <v>3.4369000000000001</v>
      </c>
      <c r="HL100">
        <v>6.165</v>
      </c>
      <c r="HM100">
        <v>0.38879999999999998</v>
      </c>
      <c r="HN100">
        <v>3.75</v>
      </c>
      <c r="HO100">
        <v>0.89</v>
      </c>
      <c r="HP100">
        <v>9.89</v>
      </c>
      <c r="HQ100">
        <v>1.65</v>
      </c>
      <c r="HR100">
        <v>1E-4</v>
      </c>
      <c r="HS100">
        <v>0.40570000000000001</v>
      </c>
      <c r="HT100">
        <v>6.6</v>
      </c>
      <c r="HU100">
        <v>1.597</v>
      </c>
      <c r="HV100">
        <v>2.56</v>
      </c>
      <c r="HX100">
        <v>1.5549999999999999</v>
      </c>
      <c r="HY100">
        <v>7.52</v>
      </c>
      <c r="HZ100">
        <v>55.75</v>
      </c>
      <c r="IA100">
        <v>1.6719999999999999</v>
      </c>
      <c r="IB100">
        <v>0.122</v>
      </c>
      <c r="IC100">
        <v>0.26040000000000002</v>
      </c>
      <c r="ID100">
        <v>0.22570000000000001</v>
      </c>
      <c r="IE100">
        <v>0.53510000000000002</v>
      </c>
      <c r="IF100">
        <v>0.48</v>
      </c>
      <c r="IG100">
        <v>0.56399999999999995</v>
      </c>
      <c r="IH100">
        <v>0.63</v>
      </c>
      <c r="II100">
        <v>8.25</v>
      </c>
      <c r="IK100">
        <v>1.1000000000000001</v>
      </c>
      <c r="IL100">
        <v>4.01</v>
      </c>
      <c r="IP100">
        <v>1.405</v>
      </c>
      <c r="IU100">
        <v>8.25</v>
      </c>
      <c r="IV100">
        <v>0.61419999999999997</v>
      </c>
      <c r="JD100">
        <v>3.07</v>
      </c>
      <c r="JE100">
        <v>6.5</v>
      </c>
      <c r="JG100">
        <v>1.7789999999999999</v>
      </c>
      <c r="JU100">
        <v>21.774999999999999</v>
      </c>
      <c r="KA100">
        <v>2.63</v>
      </c>
      <c r="KH100">
        <v>9.4368999999999996</v>
      </c>
      <c r="LG100">
        <v>40540</v>
      </c>
    </row>
    <row r="101" spans="1:319" x14ac:dyDescent="0.25">
      <c r="A101" s="1">
        <v>42309</v>
      </c>
      <c r="C101">
        <v>0.91</v>
      </c>
      <c r="D101">
        <v>0.90900000000000003</v>
      </c>
      <c r="E101">
        <v>3.2864</v>
      </c>
      <c r="F101">
        <v>8.36</v>
      </c>
      <c r="G101">
        <v>1.62</v>
      </c>
      <c r="H101">
        <v>1.91</v>
      </c>
      <c r="I101">
        <v>8.2040000000000006</v>
      </c>
      <c r="J101">
        <v>0.501</v>
      </c>
      <c r="K101">
        <v>2.2440000000000002</v>
      </c>
      <c r="L101">
        <v>0.77900000000000003</v>
      </c>
      <c r="M101">
        <v>3.5295999999999998</v>
      </c>
      <c r="N101">
        <v>2.21</v>
      </c>
      <c r="P101">
        <v>14.99</v>
      </c>
      <c r="R101">
        <v>53.08</v>
      </c>
      <c r="T101">
        <v>3.8975</v>
      </c>
      <c r="U101">
        <v>9.8800000000000008</v>
      </c>
      <c r="V101">
        <v>8.74</v>
      </c>
      <c r="W101">
        <v>4.63</v>
      </c>
      <c r="X101">
        <v>1.4990000000000001</v>
      </c>
      <c r="Y101">
        <v>7.3550000000000004</v>
      </c>
      <c r="AA101">
        <v>7.35</v>
      </c>
      <c r="AB101">
        <v>2.86</v>
      </c>
      <c r="AC101">
        <v>2.4239999999999999</v>
      </c>
      <c r="AD101">
        <v>18.399999999999999</v>
      </c>
      <c r="AE101">
        <v>11.5465</v>
      </c>
      <c r="AF101">
        <v>2066.0300000000002</v>
      </c>
      <c r="AG101">
        <v>1.2450000000000001</v>
      </c>
      <c r="AH101">
        <v>0.25</v>
      </c>
      <c r="AI101">
        <v>10.11</v>
      </c>
      <c r="AJ101">
        <v>5.1749999999999998</v>
      </c>
      <c r="AK101">
        <v>15.38</v>
      </c>
      <c r="AL101">
        <v>20.05</v>
      </c>
      <c r="AM101">
        <v>3.8340000000000001</v>
      </c>
      <c r="AN101">
        <v>2.5760000000000001</v>
      </c>
      <c r="AO101">
        <v>1.1499999999999999</v>
      </c>
      <c r="AP101">
        <v>5.4500999999999999</v>
      </c>
      <c r="AQ101">
        <v>4.24</v>
      </c>
      <c r="AR101">
        <v>4.68</v>
      </c>
      <c r="AS101">
        <v>0.08</v>
      </c>
      <c r="AU101">
        <v>13.19</v>
      </c>
      <c r="AV101">
        <v>1.2549999999999999</v>
      </c>
      <c r="AW101">
        <v>1.96</v>
      </c>
      <c r="AX101">
        <v>0.505</v>
      </c>
      <c r="AY101">
        <v>19.4176</v>
      </c>
      <c r="BA101">
        <v>4.72</v>
      </c>
      <c r="BB101">
        <v>8.1999999999999993</v>
      </c>
      <c r="BC101">
        <v>10.477499999999999</v>
      </c>
      <c r="BD101">
        <v>15.72</v>
      </c>
      <c r="BE101">
        <v>15.21</v>
      </c>
      <c r="BF101">
        <v>2.57</v>
      </c>
      <c r="BG101">
        <v>18.823599999999999</v>
      </c>
      <c r="BH101">
        <v>14.2</v>
      </c>
      <c r="BI101">
        <v>0.434</v>
      </c>
      <c r="BJ101">
        <v>2.5760000000000001</v>
      </c>
      <c r="BK101">
        <v>1.99</v>
      </c>
      <c r="BL101">
        <v>0.59499999999999997</v>
      </c>
      <c r="BM101">
        <v>1.27</v>
      </c>
      <c r="BN101">
        <v>18.649999999999999</v>
      </c>
      <c r="BO101">
        <v>8.375</v>
      </c>
      <c r="BP101">
        <v>3.34</v>
      </c>
      <c r="BQ101">
        <v>3.86</v>
      </c>
      <c r="BR101">
        <v>2.37</v>
      </c>
      <c r="BS101">
        <v>22.48</v>
      </c>
      <c r="BT101">
        <v>3.1</v>
      </c>
      <c r="BU101">
        <v>12.65</v>
      </c>
      <c r="BV101">
        <v>20.46</v>
      </c>
      <c r="BX101">
        <v>3.028</v>
      </c>
      <c r="BY101">
        <v>4.0145999999999997</v>
      </c>
      <c r="BZ101">
        <v>1.494</v>
      </c>
      <c r="CA101">
        <v>2.4340000000000002</v>
      </c>
      <c r="CB101">
        <v>1.504</v>
      </c>
      <c r="CC101">
        <v>2.1920000000000002</v>
      </c>
      <c r="CD101">
        <v>0.74099999999999999</v>
      </c>
      <c r="CE101">
        <v>4.6399999999999997</v>
      </c>
      <c r="CF101">
        <v>5.88</v>
      </c>
      <c r="CG101">
        <v>0.46500000000000002</v>
      </c>
      <c r="CH101">
        <v>0.34210000000000002</v>
      </c>
      <c r="CI101">
        <v>0.46500000000000002</v>
      </c>
      <c r="CJ101">
        <v>2.4291</v>
      </c>
      <c r="CK101">
        <v>3.78E-2</v>
      </c>
      <c r="CL101">
        <v>1.36</v>
      </c>
      <c r="CM101">
        <v>31.5</v>
      </c>
      <c r="CN101">
        <v>20.015499999999999</v>
      </c>
      <c r="CO101">
        <v>4.96</v>
      </c>
      <c r="CP101">
        <v>2.34</v>
      </c>
      <c r="CR101">
        <v>7.0949999999999998</v>
      </c>
      <c r="CS101">
        <v>0.24</v>
      </c>
      <c r="CT101">
        <v>1.2090000000000001</v>
      </c>
      <c r="CU101">
        <v>40.478700000000003</v>
      </c>
      <c r="CV101">
        <v>1.62</v>
      </c>
      <c r="CW101">
        <v>22.33</v>
      </c>
      <c r="CX101">
        <v>0.91700000000000004</v>
      </c>
      <c r="CY101">
        <v>1.925</v>
      </c>
      <c r="CZ101">
        <v>0.34460000000000002</v>
      </c>
      <c r="DA101">
        <v>1.462</v>
      </c>
      <c r="DB101">
        <v>1.036</v>
      </c>
      <c r="DC101">
        <v>0.82199999999999995</v>
      </c>
      <c r="DD101">
        <v>4.62</v>
      </c>
      <c r="DE101">
        <v>9.6369000000000007</v>
      </c>
      <c r="DF101">
        <v>1.66</v>
      </c>
      <c r="DG101">
        <v>5.3999999999999999E-2</v>
      </c>
      <c r="DH101">
        <v>0.75</v>
      </c>
      <c r="DI101">
        <v>47.56</v>
      </c>
      <c r="DJ101">
        <v>15.29</v>
      </c>
      <c r="DK101">
        <v>7.125</v>
      </c>
      <c r="DL101">
        <v>3.86</v>
      </c>
      <c r="DM101">
        <v>12.3</v>
      </c>
      <c r="DN101">
        <v>0.37830000000000003</v>
      </c>
      <c r="DO101">
        <v>1.6136999999999999</v>
      </c>
      <c r="DP101">
        <v>13.73</v>
      </c>
      <c r="DQ101">
        <v>0.496</v>
      </c>
      <c r="DR101">
        <v>6.2450000000000001</v>
      </c>
      <c r="DS101">
        <v>19.36</v>
      </c>
      <c r="DT101">
        <v>4.9080000000000004</v>
      </c>
      <c r="DU101">
        <v>1.5</v>
      </c>
      <c r="DV101">
        <v>10.15</v>
      </c>
      <c r="DW101">
        <v>0.28299999999999997</v>
      </c>
      <c r="DX101">
        <v>17.649999999999999</v>
      </c>
      <c r="DY101">
        <v>10.43</v>
      </c>
      <c r="DZ101">
        <v>12.49</v>
      </c>
      <c r="EA101">
        <v>9.69</v>
      </c>
      <c r="EB101">
        <v>15.46</v>
      </c>
      <c r="EC101">
        <v>25.18</v>
      </c>
      <c r="ED101">
        <v>0.2</v>
      </c>
      <c r="EE101">
        <v>12.15</v>
      </c>
      <c r="EF101">
        <v>5.79</v>
      </c>
      <c r="EG101">
        <v>10.27</v>
      </c>
      <c r="EH101">
        <v>7.6</v>
      </c>
      <c r="EJ101">
        <v>7.2850000000000001</v>
      </c>
      <c r="EK101">
        <v>0.9</v>
      </c>
      <c r="EL101">
        <v>1</v>
      </c>
      <c r="EM101">
        <v>4.5579999999999998</v>
      </c>
      <c r="EN101">
        <v>0.29049999999999998</v>
      </c>
      <c r="EO101">
        <v>2.7391999999999999</v>
      </c>
      <c r="EP101">
        <v>0.28420000000000001</v>
      </c>
      <c r="EQ101">
        <v>0.83899999999999997</v>
      </c>
      <c r="ER101">
        <v>1.109</v>
      </c>
      <c r="ES101">
        <v>0.27</v>
      </c>
      <c r="ET101">
        <v>1.02</v>
      </c>
      <c r="EU101">
        <v>4.72</v>
      </c>
      <c r="EV101">
        <v>2.83</v>
      </c>
      <c r="EW101">
        <v>0.25569999999999998</v>
      </c>
      <c r="EX101">
        <v>0.73</v>
      </c>
      <c r="EY101">
        <v>2.4700000000000002</v>
      </c>
      <c r="EZ101">
        <v>1.6850000000000001</v>
      </c>
      <c r="FA101">
        <v>4.7460000000000004</v>
      </c>
      <c r="FB101">
        <v>4.75</v>
      </c>
      <c r="FC101">
        <v>2.5299999999999998</v>
      </c>
      <c r="FD101">
        <v>3.65</v>
      </c>
      <c r="FE101">
        <v>1.84</v>
      </c>
      <c r="FF101">
        <v>2.1259999999999999</v>
      </c>
      <c r="FI101">
        <v>8.7100000000000009</v>
      </c>
      <c r="FJ101">
        <v>2.04</v>
      </c>
      <c r="FK101">
        <v>4.63</v>
      </c>
      <c r="FL101">
        <v>1.8149999999999999</v>
      </c>
      <c r="FM101">
        <v>3.8679999999999999</v>
      </c>
      <c r="FN101">
        <v>14.85</v>
      </c>
      <c r="FO101">
        <v>12.75</v>
      </c>
      <c r="FP101">
        <v>2.6579999999999999</v>
      </c>
      <c r="FQ101">
        <v>35.51</v>
      </c>
      <c r="FR101">
        <v>10.5236</v>
      </c>
      <c r="FS101">
        <v>61.3</v>
      </c>
      <c r="FT101">
        <v>76.099999999999994</v>
      </c>
      <c r="FU101">
        <v>4.0140000000000002</v>
      </c>
      <c r="FV101">
        <v>4.32</v>
      </c>
      <c r="FW101">
        <v>6.9659000000000004</v>
      </c>
      <c r="FX101">
        <v>2.44</v>
      </c>
      <c r="FY101">
        <v>1.4790000000000001</v>
      </c>
      <c r="FZ101">
        <v>19.3</v>
      </c>
      <c r="GA101">
        <v>0.27</v>
      </c>
      <c r="GB101">
        <v>24.55</v>
      </c>
      <c r="GC101">
        <v>0.03</v>
      </c>
      <c r="GD101">
        <v>16.57</v>
      </c>
      <c r="GE101">
        <v>1.113</v>
      </c>
      <c r="GF101">
        <v>23.579499999999999</v>
      </c>
      <c r="GG101">
        <v>14.76</v>
      </c>
      <c r="GH101">
        <v>6.3550000000000004</v>
      </c>
      <c r="GI101">
        <v>16.5</v>
      </c>
      <c r="GJ101">
        <v>0.58599999999999997</v>
      </c>
      <c r="GK101">
        <v>28.9</v>
      </c>
      <c r="GL101">
        <v>0.38</v>
      </c>
      <c r="GM101">
        <v>22.86</v>
      </c>
      <c r="GN101">
        <v>5.87</v>
      </c>
      <c r="GO101">
        <v>29.5</v>
      </c>
      <c r="GP101">
        <v>56</v>
      </c>
      <c r="GQ101">
        <v>0.54949999999999999</v>
      </c>
      <c r="GR101">
        <v>4.17</v>
      </c>
      <c r="GS101">
        <v>6.1499999999999999E-2</v>
      </c>
      <c r="GT101">
        <v>2.2200000000000002</v>
      </c>
      <c r="GU101">
        <v>8.33</v>
      </c>
      <c r="GV101">
        <v>0.22650000000000001</v>
      </c>
      <c r="GW101">
        <v>1.784</v>
      </c>
      <c r="GX101">
        <v>0.79849999999999999</v>
      </c>
      <c r="GY101">
        <v>6.5</v>
      </c>
      <c r="GZ101">
        <v>2.23</v>
      </c>
      <c r="HA101">
        <v>1.5</v>
      </c>
      <c r="HB101">
        <v>14.5</v>
      </c>
      <c r="HC101">
        <v>8.1999999999999993</v>
      </c>
      <c r="HD101">
        <v>4.0622999999999996</v>
      </c>
      <c r="HE101">
        <v>1.841</v>
      </c>
      <c r="HF101">
        <v>6</v>
      </c>
      <c r="HG101">
        <v>2.3062</v>
      </c>
      <c r="HH101">
        <v>3</v>
      </c>
      <c r="HI101">
        <v>1.9040999999999999</v>
      </c>
      <c r="HJ101">
        <v>3.81</v>
      </c>
      <c r="HK101">
        <v>3.4826000000000001</v>
      </c>
      <c r="HL101">
        <v>6.4850000000000003</v>
      </c>
      <c r="HM101">
        <v>0.37469999999999998</v>
      </c>
      <c r="HN101">
        <v>4.0339999999999998</v>
      </c>
      <c r="HO101">
        <v>0.88500000000000001</v>
      </c>
      <c r="HP101">
        <v>9.85</v>
      </c>
      <c r="HQ101">
        <v>1.65</v>
      </c>
      <c r="HR101">
        <v>1E-4</v>
      </c>
      <c r="HS101">
        <v>0.5</v>
      </c>
      <c r="HT101">
        <v>7.0350000000000001</v>
      </c>
      <c r="HU101">
        <v>1.65</v>
      </c>
      <c r="HV101">
        <v>2.62</v>
      </c>
      <c r="HX101">
        <v>1.63</v>
      </c>
      <c r="HY101">
        <v>8.17</v>
      </c>
      <c r="HZ101">
        <v>55.15</v>
      </c>
      <c r="IA101">
        <v>1.74</v>
      </c>
      <c r="IB101">
        <v>0.11700000000000001</v>
      </c>
      <c r="IC101">
        <v>0.2215</v>
      </c>
      <c r="ID101">
        <v>0.24260000000000001</v>
      </c>
      <c r="IE101">
        <v>0.5726</v>
      </c>
      <c r="IF101">
        <v>0.51049999999999995</v>
      </c>
      <c r="IG101">
        <v>0.55700000000000005</v>
      </c>
      <c r="IH101">
        <v>0.80600000000000005</v>
      </c>
      <c r="II101">
        <v>8.4499999999999993</v>
      </c>
      <c r="IK101">
        <v>1.1000000000000001</v>
      </c>
      <c r="IL101">
        <v>4.28</v>
      </c>
      <c r="IM101">
        <v>6.6</v>
      </c>
      <c r="IP101">
        <v>1.4750000000000001</v>
      </c>
      <c r="IU101">
        <v>8.39</v>
      </c>
      <c r="IV101">
        <v>0.66900000000000004</v>
      </c>
      <c r="JD101">
        <v>3.15</v>
      </c>
      <c r="JE101">
        <v>7.4950000000000001</v>
      </c>
      <c r="JG101">
        <v>1.74</v>
      </c>
      <c r="JU101">
        <v>23.145</v>
      </c>
      <c r="KA101">
        <v>2.63</v>
      </c>
      <c r="KH101">
        <v>9.2482000000000006</v>
      </c>
      <c r="LG101">
        <v>40540</v>
      </c>
    </row>
    <row r="102" spans="1:319" x14ac:dyDescent="0.25">
      <c r="A102" s="1">
        <v>42339</v>
      </c>
      <c r="C102">
        <v>0.84</v>
      </c>
      <c r="D102">
        <v>0.81189999999999996</v>
      </c>
      <c r="E102">
        <v>3.2679</v>
      </c>
      <c r="F102">
        <v>7.09</v>
      </c>
      <c r="G102">
        <v>1.62</v>
      </c>
      <c r="H102">
        <v>1.8</v>
      </c>
      <c r="I102">
        <v>8.8420000000000005</v>
      </c>
      <c r="J102">
        <v>0.48570000000000002</v>
      </c>
      <c r="K102">
        <v>2.2999999999999998</v>
      </c>
      <c r="L102">
        <v>0.748</v>
      </c>
      <c r="M102">
        <v>3.4388999999999998</v>
      </c>
      <c r="N102">
        <v>2.1120000000000001</v>
      </c>
      <c r="P102">
        <v>14.97</v>
      </c>
      <c r="R102">
        <v>47.64</v>
      </c>
      <c r="T102">
        <v>4.1825000000000001</v>
      </c>
      <c r="U102">
        <v>9.8000000000000007</v>
      </c>
      <c r="V102">
        <v>9.26</v>
      </c>
      <c r="W102">
        <v>4.53</v>
      </c>
      <c r="X102">
        <v>1.4990000000000001</v>
      </c>
      <c r="Y102">
        <v>8.15</v>
      </c>
      <c r="AA102">
        <v>5.8949999999999996</v>
      </c>
      <c r="AB102">
        <v>2.96</v>
      </c>
      <c r="AC102">
        <v>2.5859999999999999</v>
      </c>
      <c r="AD102">
        <v>22.04</v>
      </c>
      <c r="AE102">
        <v>11.5177</v>
      </c>
      <c r="AF102">
        <v>2031.6880000000001</v>
      </c>
      <c r="AG102">
        <v>1.2290000000000001</v>
      </c>
      <c r="AH102">
        <v>0.23</v>
      </c>
      <c r="AI102">
        <v>10.25</v>
      </c>
      <c r="AJ102">
        <v>6.04</v>
      </c>
      <c r="AK102">
        <v>17.190000000000001</v>
      </c>
      <c r="AL102">
        <v>20.399999999999999</v>
      </c>
      <c r="AM102">
        <v>4.1379999999999999</v>
      </c>
      <c r="AN102">
        <v>2.5099999999999998</v>
      </c>
      <c r="AO102">
        <v>1.127</v>
      </c>
      <c r="AP102">
        <v>5.4053000000000004</v>
      </c>
      <c r="AQ102">
        <v>4.1559999999999997</v>
      </c>
      <c r="AR102">
        <v>4.6500000000000004</v>
      </c>
      <c r="AS102">
        <v>0.08</v>
      </c>
      <c r="AU102">
        <v>14.14</v>
      </c>
      <c r="AV102">
        <v>1.33</v>
      </c>
      <c r="AW102">
        <v>1.99</v>
      </c>
      <c r="AX102">
        <v>0.51249999999999996</v>
      </c>
      <c r="AY102">
        <v>19.915500000000002</v>
      </c>
      <c r="BA102">
        <v>4.3899999999999997</v>
      </c>
      <c r="BB102">
        <v>11.01</v>
      </c>
      <c r="BC102">
        <v>10.692500000000001</v>
      </c>
      <c r="BD102">
        <v>17</v>
      </c>
      <c r="BE102">
        <v>14.38</v>
      </c>
      <c r="BF102">
        <v>2.56</v>
      </c>
      <c r="BG102">
        <v>19.5777</v>
      </c>
      <c r="BH102">
        <v>14.2</v>
      </c>
      <c r="BI102">
        <v>0.47499999999999998</v>
      </c>
      <c r="BJ102">
        <v>2.4500000000000002</v>
      </c>
      <c r="BK102">
        <v>2.12</v>
      </c>
      <c r="BL102">
        <v>0.58099999999999996</v>
      </c>
      <c r="BM102">
        <v>1.2</v>
      </c>
      <c r="BN102">
        <v>19.5</v>
      </c>
      <c r="BO102">
        <v>8.5500000000000007</v>
      </c>
      <c r="BP102">
        <v>3.3380000000000001</v>
      </c>
      <c r="BQ102">
        <v>3.9</v>
      </c>
      <c r="BR102">
        <v>2.42</v>
      </c>
      <c r="BS102">
        <v>22.54</v>
      </c>
      <c r="BT102">
        <v>2.8</v>
      </c>
      <c r="BU102">
        <v>13.33</v>
      </c>
      <c r="BV102">
        <v>17.7</v>
      </c>
      <c r="BX102">
        <v>2.87</v>
      </c>
      <c r="BY102">
        <v>3.9601999999999999</v>
      </c>
      <c r="BZ102">
        <v>1.474</v>
      </c>
      <c r="CA102">
        <v>2.4140000000000001</v>
      </c>
      <c r="CB102">
        <v>1.6</v>
      </c>
      <c r="CC102">
        <v>2.25</v>
      </c>
      <c r="CD102">
        <v>0.77049999999999996</v>
      </c>
      <c r="CE102">
        <v>3.8</v>
      </c>
      <c r="CF102">
        <v>5.74</v>
      </c>
      <c r="CG102">
        <v>0.45040000000000002</v>
      </c>
      <c r="CH102">
        <v>0.37159999999999999</v>
      </c>
      <c r="CI102">
        <v>0.45040000000000002</v>
      </c>
      <c r="CJ102">
        <v>2.1911</v>
      </c>
      <c r="CK102">
        <v>3.56E-2</v>
      </c>
      <c r="CL102">
        <v>1.35</v>
      </c>
      <c r="CM102">
        <v>32.549999999999997</v>
      </c>
      <c r="CN102">
        <v>19.857500000000002</v>
      </c>
      <c r="CO102">
        <v>4.91</v>
      </c>
      <c r="CP102">
        <v>2.19</v>
      </c>
      <c r="CR102">
        <v>7.1449999999999996</v>
      </c>
      <c r="CS102">
        <v>0.24</v>
      </c>
      <c r="CT102">
        <v>1.119</v>
      </c>
      <c r="CU102">
        <v>49.0991</v>
      </c>
      <c r="CV102">
        <v>1.51</v>
      </c>
      <c r="CW102">
        <v>25.94</v>
      </c>
      <c r="CX102">
        <v>0.96</v>
      </c>
      <c r="CY102">
        <v>1.952</v>
      </c>
      <c r="CZ102">
        <v>0.33829999999999999</v>
      </c>
      <c r="DA102">
        <v>1.4450000000000001</v>
      </c>
      <c r="DB102">
        <v>1.004</v>
      </c>
      <c r="DC102">
        <v>0.81850000000000001</v>
      </c>
      <c r="DD102">
        <v>4.24</v>
      </c>
      <c r="DE102">
        <v>10.3355</v>
      </c>
      <c r="DF102">
        <v>1.71</v>
      </c>
      <c r="DG102">
        <v>3.6999999999999998E-2</v>
      </c>
      <c r="DH102">
        <v>0.70199999999999996</v>
      </c>
      <c r="DI102">
        <v>48.2</v>
      </c>
      <c r="DJ102">
        <v>15.36</v>
      </c>
      <c r="DK102">
        <v>6.4550000000000001</v>
      </c>
      <c r="DL102">
        <v>3.95</v>
      </c>
      <c r="DM102">
        <v>11.86</v>
      </c>
      <c r="DN102">
        <v>0.36630000000000001</v>
      </c>
      <c r="DO102">
        <v>1.5306</v>
      </c>
      <c r="DP102">
        <v>14.64</v>
      </c>
      <c r="DQ102">
        <v>0.43890000000000001</v>
      </c>
      <c r="DR102">
        <v>6.8250000000000002</v>
      </c>
      <c r="DS102">
        <v>18.7</v>
      </c>
      <c r="DT102">
        <v>5.1449999999999996</v>
      </c>
      <c r="DU102">
        <v>1.1599999999999999</v>
      </c>
      <c r="DV102">
        <v>9.99</v>
      </c>
      <c r="DW102">
        <v>0.32900000000000001</v>
      </c>
      <c r="DX102">
        <v>17.2</v>
      </c>
      <c r="DY102">
        <v>10.25</v>
      </c>
      <c r="DZ102">
        <v>13.04</v>
      </c>
      <c r="EA102">
        <v>9.75</v>
      </c>
      <c r="EB102">
        <v>15.46</v>
      </c>
      <c r="EC102">
        <v>24.69</v>
      </c>
      <c r="ED102">
        <v>0.2</v>
      </c>
      <c r="EE102">
        <v>12.32</v>
      </c>
      <c r="EF102">
        <v>6</v>
      </c>
      <c r="EG102">
        <v>8.35</v>
      </c>
      <c r="EH102">
        <v>7.59</v>
      </c>
      <c r="EJ102">
        <v>6.0049999999999999</v>
      </c>
      <c r="EK102">
        <v>0.86</v>
      </c>
      <c r="EL102">
        <v>1.004</v>
      </c>
      <c r="EM102">
        <v>4.4779999999999998</v>
      </c>
      <c r="EN102">
        <v>0.27339999999999998</v>
      </c>
      <c r="EO102">
        <v>2.698</v>
      </c>
      <c r="EP102">
        <v>0.28999999999999998</v>
      </c>
      <c r="EQ102">
        <v>0.73899999999999999</v>
      </c>
      <c r="ER102">
        <v>1.054</v>
      </c>
      <c r="ES102">
        <v>0.27</v>
      </c>
      <c r="ET102">
        <v>0.98</v>
      </c>
      <c r="EU102">
        <v>4.2060000000000004</v>
      </c>
      <c r="EV102">
        <v>2.78</v>
      </c>
      <c r="EW102">
        <v>0.19750000000000001</v>
      </c>
      <c r="EX102">
        <v>0.56399999999999995</v>
      </c>
      <c r="EY102">
        <v>2.12</v>
      </c>
      <c r="EZ102">
        <v>1.78</v>
      </c>
      <c r="FA102">
        <v>5.1100000000000003</v>
      </c>
      <c r="FB102">
        <v>4.88</v>
      </c>
      <c r="FC102">
        <v>2.2999999999999998</v>
      </c>
      <c r="FD102">
        <v>2.5</v>
      </c>
      <c r="FE102">
        <v>1.9</v>
      </c>
      <c r="FF102">
        <v>2.3759999999999999</v>
      </c>
      <c r="FG102">
        <v>1.37</v>
      </c>
      <c r="FI102">
        <v>8.56</v>
      </c>
      <c r="FJ102">
        <v>1.97</v>
      </c>
      <c r="FK102">
        <v>5.03</v>
      </c>
      <c r="FL102">
        <v>1.89</v>
      </c>
      <c r="FM102">
        <v>3.9</v>
      </c>
      <c r="FN102">
        <v>15.25</v>
      </c>
      <c r="FO102">
        <v>12.14</v>
      </c>
      <c r="FP102">
        <v>2.61</v>
      </c>
      <c r="FQ102">
        <v>35.51</v>
      </c>
      <c r="FR102">
        <v>10.221500000000001</v>
      </c>
      <c r="FS102">
        <v>63.6</v>
      </c>
      <c r="FT102">
        <v>75.7</v>
      </c>
      <c r="FU102">
        <v>4.38</v>
      </c>
      <c r="FV102">
        <v>4.01</v>
      </c>
      <c r="FW102">
        <v>6.6813000000000002</v>
      </c>
      <c r="FX102">
        <v>2.4</v>
      </c>
      <c r="FY102">
        <v>1.4510000000000001</v>
      </c>
      <c r="FZ102">
        <v>19.45</v>
      </c>
      <c r="GA102">
        <v>0.26</v>
      </c>
      <c r="GB102">
        <v>22.75</v>
      </c>
      <c r="GC102">
        <v>0.03</v>
      </c>
      <c r="GD102">
        <v>16.45</v>
      </c>
      <c r="GE102">
        <v>1.093</v>
      </c>
      <c r="GF102">
        <v>25.347999999999999</v>
      </c>
      <c r="GG102">
        <v>14.64</v>
      </c>
      <c r="GH102">
        <v>6.4950000000000001</v>
      </c>
      <c r="GI102">
        <v>17.41</v>
      </c>
      <c r="GJ102">
        <v>0.52639999999999998</v>
      </c>
      <c r="GK102">
        <v>27.65</v>
      </c>
      <c r="GL102">
        <v>0.39</v>
      </c>
      <c r="GM102">
        <v>23.08</v>
      </c>
      <c r="GN102">
        <v>5.75</v>
      </c>
      <c r="GO102">
        <v>30</v>
      </c>
      <c r="GP102">
        <v>57.8</v>
      </c>
      <c r="GQ102">
        <v>0.53500000000000003</v>
      </c>
      <c r="GR102">
        <v>4.08</v>
      </c>
      <c r="GS102">
        <v>5.96E-2</v>
      </c>
      <c r="GT102">
        <v>2.2000000000000002</v>
      </c>
      <c r="GU102">
        <v>8.1999999999999993</v>
      </c>
      <c r="GV102">
        <v>0.216</v>
      </c>
      <c r="GW102">
        <v>1.764</v>
      </c>
      <c r="GX102">
        <v>0.75800000000000001</v>
      </c>
      <c r="GY102">
        <v>6.85</v>
      </c>
      <c r="GZ102">
        <v>2.2599999999999998</v>
      </c>
      <c r="HA102">
        <v>1.6</v>
      </c>
      <c r="HB102">
        <v>15.47</v>
      </c>
      <c r="HC102">
        <v>6.75</v>
      </c>
      <c r="HD102">
        <v>3.6433</v>
      </c>
      <c r="HE102">
        <v>2.0541</v>
      </c>
      <c r="HF102">
        <v>5.88</v>
      </c>
      <c r="HG102">
        <v>2.3462000000000001</v>
      </c>
      <c r="HH102">
        <v>3.07</v>
      </c>
      <c r="HI102">
        <v>2.0539000000000001</v>
      </c>
      <c r="HJ102">
        <v>3.7719999999999998</v>
      </c>
      <c r="HK102">
        <v>2.9359999999999999</v>
      </c>
      <c r="HL102">
        <v>6.0049999999999999</v>
      </c>
      <c r="HM102">
        <v>0.36499999999999999</v>
      </c>
      <c r="HN102">
        <v>3.8679999999999999</v>
      </c>
      <c r="HO102">
        <v>0.88</v>
      </c>
      <c r="HP102">
        <v>9.86</v>
      </c>
      <c r="HQ102">
        <v>1.65</v>
      </c>
      <c r="HR102">
        <v>1E-4</v>
      </c>
      <c r="HS102">
        <v>0.46179999999999999</v>
      </c>
      <c r="HT102">
        <v>7.2</v>
      </c>
      <c r="HU102">
        <v>1.75</v>
      </c>
      <c r="HV102">
        <v>2.56</v>
      </c>
      <c r="HX102">
        <v>1.585</v>
      </c>
      <c r="HY102">
        <v>8.59</v>
      </c>
      <c r="HZ102">
        <v>58.25</v>
      </c>
      <c r="IA102">
        <v>1.734</v>
      </c>
      <c r="IB102">
        <v>0.1167</v>
      </c>
      <c r="IC102">
        <v>0.21110000000000001</v>
      </c>
      <c r="ID102">
        <v>0.24990000000000001</v>
      </c>
      <c r="IE102">
        <v>0.53700000000000003</v>
      </c>
      <c r="IF102">
        <v>0.50800000000000001</v>
      </c>
      <c r="IG102">
        <v>0.52700000000000002</v>
      </c>
      <c r="IH102">
        <v>0.73850000000000005</v>
      </c>
      <c r="II102">
        <v>8.5649999999999995</v>
      </c>
      <c r="IK102">
        <v>0.93</v>
      </c>
      <c r="IL102">
        <v>4.28</v>
      </c>
      <c r="IM102">
        <v>7.03</v>
      </c>
      <c r="IP102">
        <v>1.4390000000000001</v>
      </c>
      <c r="IU102">
        <v>8.7149999999999999</v>
      </c>
      <c r="IV102">
        <v>0.69240000000000002</v>
      </c>
      <c r="JD102">
        <v>2.91</v>
      </c>
      <c r="JE102">
        <v>7.8250000000000002</v>
      </c>
      <c r="JF102">
        <v>1</v>
      </c>
      <c r="JG102">
        <v>1.74</v>
      </c>
      <c r="JU102">
        <v>23.46</v>
      </c>
      <c r="KA102">
        <v>2.63</v>
      </c>
      <c r="KH102">
        <v>9.3896999999999995</v>
      </c>
      <c r="KM102">
        <v>8.8895999999999997</v>
      </c>
      <c r="LG102">
        <v>40540</v>
      </c>
    </row>
    <row r="103" spans="1:319" x14ac:dyDescent="0.25">
      <c r="A103" s="1">
        <v>42370</v>
      </c>
      <c r="C103">
        <v>0.73</v>
      </c>
      <c r="D103">
        <v>0.69640000000000002</v>
      </c>
      <c r="E103">
        <v>3.5529999999999999</v>
      </c>
      <c r="F103">
        <v>6.9</v>
      </c>
      <c r="G103">
        <v>1.75</v>
      </c>
      <c r="H103">
        <v>1.78</v>
      </c>
      <c r="I103">
        <v>8.9359999999999999</v>
      </c>
      <c r="J103">
        <v>0.46800000000000003</v>
      </c>
      <c r="K103">
        <v>2.3260000000000001</v>
      </c>
      <c r="L103">
        <v>0.74450000000000005</v>
      </c>
      <c r="M103">
        <v>2.5989</v>
      </c>
      <c r="N103">
        <v>2.1659999999999999</v>
      </c>
      <c r="P103">
        <v>14.97</v>
      </c>
      <c r="R103">
        <v>48</v>
      </c>
      <c r="T103">
        <v>4</v>
      </c>
      <c r="U103">
        <v>10.039999999999999</v>
      </c>
      <c r="V103">
        <v>9.51</v>
      </c>
      <c r="W103">
        <v>4.3140000000000001</v>
      </c>
      <c r="X103">
        <v>1.5</v>
      </c>
      <c r="Y103">
        <v>8.26</v>
      </c>
      <c r="AA103">
        <v>5.6150000000000002</v>
      </c>
      <c r="AB103">
        <v>3.52</v>
      </c>
      <c r="AC103">
        <v>2.36</v>
      </c>
      <c r="AD103">
        <v>22.3</v>
      </c>
      <c r="AE103">
        <v>17.564499999999999</v>
      </c>
      <c r="AF103">
        <v>2031.6880000000001</v>
      </c>
      <c r="AG103">
        <v>1.2090000000000001</v>
      </c>
      <c r="AH103">
        <v>0.24</v>
      </c>
      <c r="AI103">
        <v>10.25</v>
      </c>
      <c r="AJ103">
        <v>5.9050000000000002</v>
      </c>
      <c r="AK103">
        <v>16.600000000000001</v>
      </c>
      <c r="AL103">
        <v>21.05</v>
      </c>
      <c r="AM103">
        <v>4.01</v>
      </c>
      <c r="AN103">
        <v>2.4</v>
      </c>
      <c r="AO103">
        <v>1.1060000000000001</v>
      </c>
      <c r="AP103">
        <v>5.0058999999999996</v>
      </c>
      <c r="AQ103">
        <v>3.8919999999999999</v>
      </c>
      <c r="AR103">
        <v>4.7560000000000002</v>
      </c>
      <c r="AS103">
        <v>0.08</v>
      </c>
      <c r="AU103">
        <v>14.2</v>
      </c>
      <c r="AV103">
        <v>1.254</v>
      </c>
      <c r="AW103">
        <v>1.88</v>
      </c>
      <c r="AX103">
        <v>0.4783</v>
      </c>
      <c r="AY103">
        <v>19.507200000000001</v>
      </c>
      <c r="BA103">
        <v>4.33</v>
      </c>
      <c r="BB103">
        <v>12.91</v>
      </c>
      <c r="BC103">
        <v>10.050000000000001</v>
      </c>
      <c r="BD103">
        <v>16.399999999999999</v>
      </c>
      <c r="BE103">
        <v>14.82</v>
      </c>
      <c r="BF103">
        <v>2.4500000000000002</v>
      </c>
      <c r="BG103">
        <v>19.587399999999999</v>
      </c>
      <c r="BH103">
        <v>13.9</v>
      </c>
      <c r="BI103">
        <v>0.47789999999999999</v>
      </c>
      <c r="BJ103">
        <v>1.7250000000000001</v>
      </c>
      <c r="BK103">
        <v>2.1339999999999999</v>
      </c>
      <c r="BL103">
        <v>0.60599999999999998</v>
      </c>
      <c r="BM103">
        <v>1.175</v>
      </c>
      <c r="BN103">
        <v>19.079999999999998</v>
      </c>
      <c r="BO103">
        <v>8.8000000000000007</v>
      </c>
      <c r="BP103">
        <v>3.3279999999999998</v>
      </c>
      <c r="BQ103">
        <v>3.665</v>
      </c>
      <c r="BR103">
        <v>2.39</v>
      </c>
      <c r="BS103">
        <v>21.07</v>
      </c>
      <c r="BT103">
        <v>2.8319999999999999</v>
      </c>
      <c r="BU103">
        <v>13.05</v>
      </c>
      <c r="BV103">
        <v>18.940000000000001</v>
      </c>
      <c r="BX103">
        <v>2.702</v>
      </c>
      <c r="BY103">
        <v>3.9866000000000001</v>
      </c>
      <c r="BZ103">
        <v>1.49</v>
      </c>
      <c r="CA103">
        <v>2.4500000000000002</v>
      </c>
      <c r="CB103">
        <v>1.6</v>
      </c>
      <c r="CC103">
        <v>2.1840000000000002</v>
      </c>
      <c r="CD103">
        <v>0.72299999999999998</v>
      </c>
      <c r="CE103">
        <v>3.79</v>
      </c>
      <c r="CF103">
        <v>6.0650000000000004</v>
      </c>
      <c r="CG103">
        <v>0.41599999999999998</v>
      </c>
      <c r="CH103">
        <v>0.3679</v>
      </c>
      <c r="CI103">
        <v>0.41599999999999998</v>
      </c>
      <c r="CJ103">
        <v>1.9730000000000001</v>
      </c>
      <c r="CK103">
        <v>3.3099999999999997E-2</v>
      </c>
      <c r="CL103">
        <v>1.19</v>
      </c>
      <c r="CM103">
        <v>34.549999999999997</v>
      </c>
      <c r="CN103">
        <v>16.8657</v>
      </c>
      <c r="CO103">
        <v>4.9800000000000004</v>
      </c>
      <c r="CP103">
        <v>2.17</v>
      </c>
      <c r="CR103">
        <v>7.9950000000000001</v>
      </c>
      <c r="CS103">
        <v>0.24</v>
      </c>
      <c r="CT103">
        <v>1.0629999999999999</v>
      </c>
      <c r="CU103">
        <v>47.246200000000002</v>
      </c>
      <c r="CV103">
        <v>1.51</v>
      </c>
      <c r="CW103">
        <v>27.67</v>
      </c>
      <c r="CX103">
        <v>1</v>
      </c>
      <c r="CY103">
        <v>1.9850000000000001</v>
      </c>
      <c r="CZ103">
        <v>0.32650000000000001</v>
      </c>
      <c r="DA103">
        <v>1.337</v>
      </c>
      <c r="DB103">
        <v>0.95</v>
      </c>
      <c r="DC103">
        <v>0.76949999999999996</v>
      </c>
      <c r="DD103">
        <v>4.0199999999999996</v>
      </c>
      <c r="DE103">
        <v>10.3833</v>
      </c>
      <c r="DF103">
        <v>1.7</v>
      </c>
      <c r="DG103">
        <v>3.5000000000000003E-2</v>
      </c>
      <c r="DH103">
        <v>0.39</v>
      </c>
      <c r="DI103">
        <v>47.99</v>
      </c>
      <c r="DJ103">
        <v>15.92</v>
      </c>
      <c r="DK103">
        <v>6.375</v>
      </c>
      <c r="DL103">
        <v>3.92</v>
      </c>
      <c r="DM103">
        <v>11.35</v>
      </c>
      <c r="DN103">
        <v>0.34510000000000002</v>
      </c>
      <c r="DO103">
        <v>1.6655</v>
      </c>
      <c r="DP103">
        <v>14.32</v>
      </c>
      <c r="DQ103">
        <v>0.40029999999999999</v>
      </c>
      <c r="DR103">
        <v>6.34</v>
      </c>
      <c r="DS103">
        <v>17.600000000000001</v>
      </c>
      <c r="DT103">
        <v>4.75</v>
      </c>
      <c r="DU103">
        <v>1.29</v>
      </c>
      <c r="DV103">
        <v>10.08</v>
      </c>
      <c r="DW103">
        <v>0.31640000000000001</v>
      </c>
      <c r="DX103">
        <v>17.79</v>
      </c>
      <c r="DY103">
        <v>9.8000000000000007</v>
      </c>
      <c r="DZ103">
        <v>13</v>
      </c>
      <c r="EA103">
        <v>9.8699999999999992</v>
      </c>
      <c r="EB103">
        <v>14.83</v>
      </c>
      <c r="EC103">
        <v>24.5</v>
      </c>
      <c r="ED103">
        <v>0.19</v>
      </c>
      <c r="EE103">
        <v>11.55</v>
      </c>
      <c r="EF103">
        <v>6.1</v>
      </c>
      <c r="EG103">
        <v>7.43</v>
      </c>
      <c r="EH103">
        <v>7.72</v>
      </c>
      <c r="EJ103">
        <v>5.9749999999999996</v>
      </c>
      <c r="EK103">
        <v>0.83</v>
      </c>
      <c r="EL103">
        <v>1</v>
      </c>
      <c r="EM103">
        <v>4.57</v>
      </c>
      <c r="EN103">
        <v>0.26600000000000001</v>
      </c>
      <c r="EO103">
        <v>2.6568000000000001</v>
      </c>
      <c r="EP103">
        <v>0.28000000000000003</v>
      </c>
      <c r="EQ103">
        <v>0.69499999999999995</v>
      </c>
      <c r="ER103">
        <v>1.0389999999999999</v>
      </c>
      <c r="ES103">
        <v>0.25</v>
      </c>
      <c r="ET103">
        <v>1.01</v>
      </c>
      <c r="EU103">
        <v>3.8319999999999999</v>
      </c>
      <c r="EV103">
        <v>2.66</v>
      </c>
      <c r="EW103">
        <v>0.1807</v>
      </c>
      <c r="EX103">
        <v>0.62050000000000005</v>
      </c>
      <c r="EY103">
        <v>2.0659999999999998</v>
      </c>
      <c r="EZ103">
        <v>1.89</v>
      </c>
      <c r="FA103">
        <v>4.718</v>
      </c>
      <c r="FB103">
        <v>4.87</v>
      </c>
      <c r="FC103">
        <v>2.21</v>
      </c>
      <c r="FD103">
        <v>2.254</v>
      </c>
      <c r="FE103">
        <v>2.298</v>
      </c>
      <c r="FF103">
        <v>2.3479999999999999</v>
      </c>
      <c r="FG103">
        <v>1.0980000000000001</v>
      </c>
      <c r="FH103">
        <v>2</v>
      </c>
      <c r="FI103">
        <v>8.5649999999999995</v>
      </c>
      <c r="FJ103">
        <v>2.02</v>
      </c>
      <c r="FK103">
        <v>5.04</v>
      </c>
      <c r="FL103">
        <v>1.784</v>
      </c>
      <c r="FM103">
        <v>3.61</v>
      </c>
      <c r="FN103">
        <v>13.8</v>
      </c>
      <c r="FO103">
        <v>12.47</v>
      </c>
      <c r="FP103">
        <v>2.5099999999999998</v>
      </c>
      <c r="FQ103">
        <v>34.799999999999997</v>
      </c>
      <c r="FR103">
        <v>9.4283999999999999</v>
      </c>
      <c r="FS103">
        <v>60.4</v>
      </c>
      <c r="FT103">
        <v>73.05</v>
      </c>
      <c r="FU103">
        <v>4.8499999999999996</v>
      </c>
      <c r="FV103">
        <v>4.0819999999999999</v>
      </c>
      <c r="FW103">
        <v>6.6256000000000004</v>
      </c>
      <c r="FX103">
        <v>2.37</v>
      </c>
      <c r="FY103">
        <v>1.4890000000000001</v>
      </c>
      <c r="FZ103">
        <v>19.100000000000001</v>
      </c>
      <c r="GA103">
        <v>0.24</v>
      </c>
      <c r="GB103">
        <v>21.75</v>
      </c>
      <c r="GC103">
        <v>0.03</v>
      </c>
      <c r="GD103">
        <v>16.32</v>
      </c>
      <c r="GE103">
        <v>1.0620000000000001</v>
      </c>
      <c r="GF103">
        <v>25.741</v>
      </c>
      <c r="GG103">
        <v>12.92</v>
      </c>
      <c r="GH103">
        <v>6.42</v>
      </c>
      <c r="GI103">
        <v>17</v>
      </c>
      <c r="GJ103">
        <v>0.50260000000000005</v>
      </c>
      <c r="GK103">
        <v>25.6</v>
      </c>
      <c r="GL103">
        <v>0.37</v>
      </c>
      <c r="GM103">
        <v>24.09</v>
      </c>
      <c r="GN103">
        <v>5.64</v>
      </c>
      <c r="GO103">
        <v>31.475000000000001</v>
      </c>
      <c r="GP103">
        <v>60</v>
      </c>
      <c r="GQ103">
        <v>0.51649999999999996</v>
      </c>
      <c r="GR103">
        <v>4.12</v>
      </c>
      <c r="GS103">
        <v>5.7700000000000001E-2</v>
      </c>
      <c r="GT103">
        <v>2.15</v>
      </c>
      <c r="GU103">
        <v>8.1300000000000008</v>
      </c>
      <c r="GV103">
        <v>0.21199999999999999</v>
      </c>
      <c r="GW103">
        <v>1.7689999999999999</v>
      </c>
      <c r="GX103">
        <v>0.76300000000000001</v>
      </c>
      <c r="GY103">
        <v>6.73</v>
      </c>
      <c r="GZ103">
        <v>2.4</v>
      </c>
      <c r="HA103">
        <v>1.47</v>
      </c>
      <c r="HB103">
        <v>15.62</v>
      </c>
      <c r="HC103">
        <v>6.32</v>
      </c>
      <c r="HD103">
        <v>3.0436000000000001</v>
      </c>
      <c r="HE103">
        <v>2.0619999999999998</v>
      </c>
      <c r="HF103">
        <v>5.9</v>
      </c>
      <c r="HG103">
        <v>2.3153999999999999</v>
      </c>
      <c r="HH103">
        <v>3</v>
      </c>
      <c r="HI103">
        <v>1.9185000000000001</v>
      </c>
      <c r="HJ103">
        <v>3.8479999999999999</v>
      </c>
      <c r="HK103">
        <v>2.3180000000000001</v>
      </c>
      <c r="HL103">
        <v>5.93</v>
      </c>
      <c r="HM103">
        <v>0.28100000000000003</v>
      </c>
      <c r="HN103">
        <v>3.8</v>
      </c>
      <c r="HO103">
        <v>0.89549999999999996</v>
      </c>
      <c r="HP103">
        <v>9.6300000000000008</v>
      </c>
      <c r="HQ103">
        <v>1.65</v>
      </c>
      <c r="HR103">
        <v>1E-4</v>
      </c>
      <c r="HS103">
        <v>0.45</v>
      </c>
      <c r="HT103">
        <v>7.7</v>
      </c>
      <c r="HU103">
        <v>1.58</v>
      </c>
      <c r="HV103">
        <v>2.5</v>
      </c>
      <c r="HW103">
        <v>7.3</v>
      </c>
      <c r="HX103">
        <v>1.61</v>
      </c>
      <c r="HY103">
        <v>8.51</v>
      </c>
      <c r="HZ103">
        <v>59.55</v>
      </c>
      <c r="IA103">
        <v>1.61</v>
      </c>
      <c r="IB103">
        <v>9.98E-2</v>
      </c>
      <c r="IC103">
        <v>0.1812</v>
      </c>
      <c r="ID103">
        <v>0.2394</v>
      </c>
      <c r="IE103">
        <v>0.47039999999999998</v>
      </c>
      <c r="IF103">
        <v>0.48299999999999998</v>
      </c>
      <c r="IG103">
        <v>0.51500000000000001</v>
      </c>
      <c r="IH103">
        <v>0.9</v>
      </c>
      <c r="II103">
        <v>8.82</v>
      </c>
      <c r="IK103">
        <v>0.89</v>
      </c>
      <c r="IL103">
        <v>3.8860000000000001</v>
      </c>
      <c r="IM103">
        <v>7.1</v>
      </c>
      <c r="IP103">
        <v>1.4139999999999999</v>
      </c>
      <c r="IU103">
        <v>7.9950000000000001</v>
      </c>
      <c r="IV103">
        <v>0.64649999999999996</v>
      </c>
      <c r="JD103">
        <v>2.5099999999999998</v>
      </c>
      <c r="JE103">
        <v>7.31</v>
      </c>
      <c r="JF103">
        <v>0.99950000000000006</v>
      </c>
      <c r="JG103">
        <v>1.68</v>
      </c>
      <c r="JU103">
        <v>22.245000000000001</v>
      </c>
      <c r="KA103">
        <v>2.63</v>
      </c>
      <c r="KH103">
        <v>9.3424999999999994</v>
      </c>
      <c r="KM103">
        <v>9.0249000000000006</v>
      </c>
      <c r="LG103">
        <v>40540</v>
      </c>
    </row>
    <row r="104" spans="1:319" x14ac:dyDescent="0.25">
      <c r="A104" s="1">
        <v>42401</v>
      </c>
      <c r="C104">
        <v>0.39</v>
      </c>
      <c r="D104">
        <v>0.64549999999999996</v>
      </c>
      <c r="E104">
        <v>5.3507999999999996</v>
      </c>
      <c r="F104">
        <v>7.55</v>
      </c>
      <c r="G104">
        <v>1.62</v>
      </c>
      <c r="H104">
        <v>1.75</v>
      </c>
      <c r="I104">
        <v>7.6219999999999999</v>
      </c>
      <c r="J104">
        <v>0.38769999999999999</v>
      </c>
      <c r="K104">
        <v>1.9670000000000001</v>
      </c>
      <c r="L104">
        <v>0.63400000000000001</v>
      </c>
      <c r="M104">
        <v>2.1450999999999998</v>
      </c>
      <c r="N104">
        <v>1.728</v>
      </c>
      <c r="P104">
        <v>14.97</v>
      </c>
      <c r="R104">
        <v>39.93</v>
      </c>
      <c r="S104">
        <v>3.1818</v>
      </c>
      <c r="T104">
        <v>4.01</v>
      </c>
      <c r="U104">
        <v>9.1349999999999998</v>
      </c>
      <c r="V104">
        <v>8.6999999999999993</v>
      </c>
      <c r="W104">
        <v>4.1379999999999999</v>
      </c>
      <c r="X104">
        <v>1.29</v>
      </c>
      <c r="Y104">
        <v>7.41</v>
      </c>
      <c r="AA104">
        <v>4.5739999999999998</v>
      </c>
      <c r="AB104">
        <v>3.88</v>
      </c>
      <c r="AC104">
        <v>1.85</v>
      </c>
      <c r="AD104">
        <v>22.3</v>
      </c>
      <c r="AE104">
        <v>14.2052</v>
      </c>
      <c r="AF104">
        <v>2031.6880000000001</v>
      </c>
      <c r="AG104">
        <v>1.25</v>
      </c>
      <c r="AH104">
        <v>0.21</v>
      </c>
      <c r="AI104">
        <v>10.31</v>
      </c>
      <c r="AJ104">
        <v>4.8499999999999996</v>
      </c>
      <c r="AK104">
        <v>13.99</v>
      </c>
      <c r="AL104">
        <v>17.45</v>
      </c>
      <c r="AM104">
        <v>3.5419999999999998</v>
      </c>
      <c r="AN104">
        <v>2.1259999999999999</v>
      </c>
      <c r="AO104">
        <v>0.94750000000000001</v>
      </c>
      <c r="AP104">
        <v>3.5583</v>
      </c>
      <c r="AQ104">
        <v>3.758</v>
      </c>
      <c r="AR104">
        <v>4.9340000000000002</v>
      </c>
      <c r="AS104">
        <v>0.06</v>
      </c>
      <c r="AU104">
        <v>13.54</v>
      </c>
      <c r="AV104">
        <v>1.1020000000000001</v>
      </c>
      <c r="AW104">
        <v>1.81</v>
      </c>
      <c r="AX104">
        <v>0.38329999999999997</v>
      </c>
      <c r="AY104">
        <v>17.426100000000002</v>
      </c>
      <c r="BA104">
        <v>4.2300000000000004</v>
      </c>
      <c r="BB104">
        <v>12.69</v>
      </c>
      <c r="BC104">
        <v>9.3125</v>
      </c>
      <c r="BD104">
        <v>15.8</v>
      </c>
      <c r="BE104">
        <v>11.5</v>
      </c>
      <c r="BF104">
        <v>2.15</v>
      </c>
      <c r="BG104">
        <v>18.378799999999998</v>
      </c>
      <c r="BH104">
        <v>13.64</v>
      </c>
      <c r="BI104">
        <v>0.4244</v>
      </c>
      <c r="BJ104">
        <v>1.6839999999999999</v>
      </c>
      <c r="BK104">
        <v>1.89</v>
      </c>
      <c r="BL104">
        <v>0.51600000000000001</v>
      </c>
      <c r="BM104">
        <v>0.99350000000000005</v>
      </c>
      <c r="BN104">
        <v>18</v>
      </c>
      <c r="BO104">
        <v>8.27</v>
      </c>
      <c r="BP104">
        <v>3</v>
      </c>
      <c r="BQ104">
        <v>3.0209999999999999</v>
      </c>
      <c r="BR104">
        <v>2.42</v>
      </c>
      <c r="BS104">
        <v>20.72</v>
      </c>
      <c r="BT104">
        <v>2.5</v>
      </c>
      <c r="BU104">
        <v>12.13</v>
      </c>
      <c r="BV104">
        <v>18.18</v>
      </c>
      <c r="BX104">
        <v>2.64</v>
      </c>
      <c r="BY104">
        <v>4.2796000000000003</v>
      </c>
      <c r="BZ104">
        <v>1.41</v>
      </c>
      <c r="CA104">
        <v>2.6459999999999999</v>
      </c>
      <c r="CB104">
        <v>1.44</v>
      </c>
      <c r="CC104">
        <v>2.214</v>
      </c>
      <c r="CD104">
        <v>0.68200000000000005</v>
      </c>
      <c r="CE104">
        <v>4.01</v>
      </c>
      <c r="CF104">
        <v>5.53</v>
      </c>
      <c r="CG104">
        <v>0.37019999999999997</v>
      </c>
      <c r="CH104">
        <v>0.33629999999999999</v>
      </c>
      <c r="CI104">
        <v>0.37019999999999997</v>
      </c>
      <c r="CJ104">
        <v>1.6855</v>
      </c>
      <c r="CK104">
        <v>2.46E-2</v>
      </c>
      <c r="CL104">
        <v>1.1000000000000001</v>
      </c>
      <c r="CM104">
        <v>31.1</v>
      </c>
      <c r="CN104">
        <v>14.3269</v>
      </c>
      <c r="CO104">
        <v>4.59</v>
      </c>
      <c r="CP104">
        <v>2.15</v>
      </c>
      <c r="CR104">
        <v>7.9550000000000001</v>
      </c>
      <c r="CS104">
        <v>0.24</v>
      </c>
      <c r="CT104">
        <v>1.004</v>
      </c>
      <c r="CU104">
        <v>47.616799999999998</v>
      </c>
      <c r="CV104">
        <v>1.47</v>
      </c>
      <c r="CW104">
        <v>22.07</v>
      </c>
      <c r="CX104">
        <v>0.96850000000000003</v>
      </c>
      <c r="CY104">
        <v>1.591</v>
      </c>
      <c r="CZ104">
        <v>0.27700000000000002</v>
      </c>
      <c r="DA104">
        <v>1.2090000000000001</v>
      </c>
      <c r="DB104">
        <v>0.87949999999999995</v>
      </c>
      <c r="DC104">
        <v>0.68899999999999995</v>
      </c>
      <c r="DD104">
        <v>2.95</v>
      </c>
      <c r="DE104">
        <v>9.7039000000000009</v>
      </c>
      <c r="DF104">
        <v>1.57</v>
      </c>
      <c r="DG104">
        <v>2.92E-2</v>
      </c>
      <c r="DH104">
        <v>0.38109999999999999</v>
      </c>
      <c r="DI104">
        <v>45.29</v>
      </c>
      <c r="DJ104">
        <v>12.65</v>
      </c>
      <c r="DK104">
        <v>5.08</v>
      </c>
      <c r="DL104">
        <v>3.7</v>
      </c>
      <c r="DM104">
        <v>10.39</v>
      </c>
      <c r="DN104">
        <v>0.29680000000000001</v>
      </c>
      <c r="DO104">
        <v>1.2806999999999999</v>
      </c>
      <c r="DP104">
        <v>11.78</v>
      </c>
      <c r="DQ104">
        <v>0.3574</v>
      </c>
      <c r="DR104">
        <v>5.9050000000000002</v>
      </c>
      <c r="DS104">
        <v>18.66</v>
      </c>
      <c r="DT104">
        <v>4.82</v>
      </c>
      <c r="DU104">
        <v>1.2529999999999999</v>
      </c>
      <c r="DV104">
        <v>9.6349999999999998</v>
      </c>
      <c r="DW104">
        <v>0.3029</v>
      </c>
      <c r="DX104">
        <v>17.690000000000001</v>
      </c>
      <c r="DY104">
        <v>8.82</v>
      </c>
      <c r="DZ104">
        <v>12.35</v>
      </c>
      <c r="EA104">
        <v>9.85</v>
      </c>
      <c r="EB104">
        <v>13.7</v>
      </c>
      <c r="EC104">
        <v>24.55</v>
      </c>
      <c r="ED104">
        <v>0.16</v>
      </c>
      <c r="EE104">
        <v>10.11</v>
      </c>
      <c r="EF104">
        <v>6.45</v>
      </c>
      <c r="EG104">
        <v>6.47</v>
      </c>
      <c r="EH104">
        <v>7.19</v>
      </c>
      <c r="EJ104">
        <v>5.29</v>
      </c>
      <c r="EK104">
        <v>1.06</v>
      </c>
      <c r="EL104">
        <v>0.89949999999999997</v>
      </c>
      <c r="EM104">
        <v>4.0439999999999996</v>
      </c>
      <c r="EN104">
        <v>0.2379</v>
      </c>
      <c r="EO104">
        <v>2.3273000000000001</v>
      </c>
      <c r="EP104">
        <v>0.26100000000000001</v>
      </c>
      <c r="EQ104">
        <v>0.47139999999999999</v>
      </c>
      <c r="ER104">
        <v>0.82099999999999995</v>
      </c>
      <c r="ES104">
        <v>0.21</v>
      </c>
      <c r="ET104">
        <v>0.84</v>
      </c>
      <c r="EU104">
        <v>3.1480000000000001</v>
      </c>
      <c r="EV104">
        <v>2.4940000000000002</v>
      </c>
      <c r="EW104">
        <v>0.14990000000000001</v>
      </c>
      <c r="EX104">
        <v>0.5635</v>
      </c>
      <c r="EY104">
        <v>1.71</v>
      </c>
      <c r="EZ104">
        <v>1.72</v>
      </c>
      <c r="FA104">
        <v>4.34</v>
      </c>
      <c r="FB104">
        <v>4.53</v>
      </c>
      <c r="FC104">
        <v>2.25</v>
      </c>
      <c r="FD104">
        <v>1.62</v>
      </c>
      <c r="FE104">
        <v>2.0099999999999998</v>
      </c>
      <c r="FF104">
        <v>1.9950000000000001</v>
      </c>
      <c r="FG104">
        <v>0.79949999999999999</v>
      </c>
      <c r="FH104">
        <v>2</v>
      </c>
      <c r="FI104">
        <v>7.19</v>
      </c>
      <c r="FJ104">
        <v>1.99</v>
      </c>
      <c r="FK104">
        <v>4.79</v>
      </c>
      <c r="FL104">
        <v>1.9410000000000001</v>
      </c>
      <c r="FM104">
        <v>3.09</v>
      </c>
      <c r="FN104">
        <v>13.14</v>
      </c>
      <c r="FO104">
        <v>11.53</v>
      </c>
      <c r="FP104">
        <v>2.1539999999999999</v>
      </c>
      <c r="FQ104">
        <v>34.799999999999997</v>
      </c>
      <c r="FR104">
        <v>5.72</v>
      </c>
      <c r="FS104">
        <v>54.25</v>
      </c>
      <c r="FT104">
        <v>73.55</v>
      </c>
      <c r="FU104">
        <v>4.0220000000000002</v>
      </c>
      <c r="FV104">
        <v>3.55</v>
      </c>
      <c r="FW104">
        <v>5.3944999999999999</v>
      </c>
      <c r="FX104">
        <v>2.3780000000000001</v>
      </c>
      <c r="FY104">
        <v>1.407</v>
      </c>
      <c r="FZ104">
        <v>16.91</v>
      </c>
      <c r="GA104">
        <v>0.2</v>
      </c>
      <c r="GB104">
        <v>21.11</v>
      </c>
      <c r="GC104">
        <v>0.03</v>
      </c>
      <c r="GD104">
        <v>15.41</v>
      </c>
      <c r="GE104">
        <v>0.97</v>
      </c>
      <c r="GF104">
        <v>21.663699999999999</v>
      </c>
      <c r="GG104">
        <v>13.43</v>
      </c>
      <c r="GH104">
        <v>5.83</v>
      </c>
      <c r="GI104">
        <v>16.66</v>
      </c>
      <c r="GJ104">
        <v>0.38940000000000002</v>
      </c>
      <c r="GK104">
        <v>25.75</v>
      </c>
      <c r="GL104">
        <v>0.32</v>
      </c>
      <c r="GM104">
        <v>23.25</v>
      </c>
      <c r="GN104">
        <v>4.93</v>
      </c>
      <c r="GO104">
        <v>30</v>
      </c>
      <c r="GP104">
        <v>58.3</v>
      </c>
      <c r="GQ104">
        <v>0.41749999999999998</v>
      </c>
      <c r="GR104">
        <v>3.72</v>
      </c>
      <c r="GS104">
        <v>4.5699999999999998E-2</v>
      </c>
      <c r="GT104">
        <v>2.42</v>
      </c>
      <c r="GU104">
        <v>7.49</v>
      </c>
      <c r="GV104">
        <v>0.2</v>
      </c>
      <c r="GW104">
        <v>1.73</v>
      </c>
      <c r="GX104">
        <v>0.72399999999999998</v>
      </c>
      <c r="GY104">
        <v>7.22</v>
      </c>
      <c r="GZ104">
        <v>2.4500000000000002</v>
      </c>
      <c r="HA104">
        <v>1.56</v>
      </c>
      <c r="HB104">
        <v>14.1</v>
      </c>
      <c r="HC104">
        <v>6.32</v>
      </c>
      <c r="HD104">
        <v>2.1198000000000001</v>
      </c>
      <c r="HE104">
        <v>2.0125999999999999</v>
      </c>
      <c r="HF104">
        <v>5.7</v>
      </c>
      <c r="HG104">
        <v>2.2814999999999999</v>
      </c>
      <c r="HH104">
        <v>2.68</v>
      </c>
      <c r="HI104">
        <v>1.4179999999999999</v>
      </c>
      <c r="HJ104">
        <v>3.75</v>
      </c>
      <c r="HK104">
        <v>1.768</v>
      </c>
      <c r="HL104">
        <v>5.6449999999999996</v>
      </c>
      <c r="HM104">
        <v>0.21</v>
      </c>
      <c r="HN104">
        <v>3.6179999999999999</v>
      </c>
      <c r="HO104">
        <v>0.54500000000000004</v>
      </c>
      <c r="HP104">
        <v>9.35</v>
      </c>
      <c r="HQ104">
        <v>1.65</v>
      </c>
      <c r="HR104">
        <v>1E-4</v>
      </c>
      <c r="HS104">
        <v>0.4425</v>
      </c>
      <c r="HT104">
        <v>7.7</v>
      </c>
      <c r="HU104">
        <v>1.3959999999999999</v>
      </c>
      <c r="HV104">
        <v>1.96</v>
      </c>
      <c r="HW104">
        <v>7.22</v>
      </c>
      <c r="HX104">
        <v>1.3640000000000001</v>
      </c>
      <c r="HY104">
        <v>7.4850000000000003</v>
      </c>
      <c r="HZ104">
        <v>52.6</v>
      </c>
      <c r="IA104">
        <v>1.32</v>
      </c>
      <c r="IB104">
        <v>8.72E-2</v>
      </c>
      <c r="IC104">
        <v>0.15509999999999999</v>
      </c>
      <c r="ID104">
        <v>0.23849999999999999</v>
      </c>
      <c r="IE104">
        <v>0.41189999999999999</v>
      </c>
      <c r="IF104">
        <v>0.41</v>
      </c>
      <c r="IG104">
        <v>0.46029999999999999</v>
      </c>
      <c r="IH104">
        <v>0.81950000000000001</v>
      </c>
      <c r="II104">
        <v>7.7949999999999999</v>
      </c>
      <c r="IK104">
        <v>0.72</v>
      </c>
      <c r="IL104">
        <v>3.262</v>
      </c>
      <c r="IM104">
        <v>6.64</v>
      </c>
      <c r="IP104">
        <v>1.292</v>
      </c>
      <c r="IU104">
        <v>7.53</v>
      </c>
      <c r="IV104">
        <v>0.5262</v>
      </c>
      <c r="JD104">
        <v>1.86</v>
      </c>
      <c r="JE104">
        <v>6.18</v>
      </c>
      <c r="JF104">
        <v>0.92800000000000005</v>
      </c>
      <c r="JG104">
        <v>1.35</v>
      </c>
      <c r="JU104">
        <v>19.03</v>
      </c>
      <c r="KA104">
        <v>2.63</v>
      </c>
      <c r="KH104">
        <v>9.2293000000000003</v>
      </c>
      <c r="KM104">
        <v>8.8444000000000003</v>
      </c>
      <c r="LG104">
        <v>40540</v>
      </c>
    </row>
    <row r="105" spans="1:319" x14ac:dyDescent="0.25">
      <c r="A105" s="1">
        <v>42430</v>
      </c>
      <c r="C105">
        <v>0.25</v>
      </c>
      <c r="D105">
        <v>0.4027</v>
      </c>
      <c r="E105">
        <v>4.8787000000000003</v>
      </c>
      <c r="F105">
        <v>6.53</v>
      </c>
      <c r="G105">
        <v>1.45</v>
      </c>
      <c r="H105">
        <v>1.69</v>
      </c>
      <c r="I105">
        <v>7.77</v>
      </c>
      <c r="J105">
        <v>0.4325</v>
      </c>
      <c r="K105">
        <v>1.9650000000000001</v>
      </c>
      <c r="L105">
        <v>0.56499999999999995</v>
      </c>
      <c r="M105">
        <v>1.8051999999999999</v>
      </c>
      <c r="N105">
        <v>1.5</v>
      </c>
      <c r="P105">
        <v>14.97</v>
      </c>
      <c r="R105">
        <v>39.49</v>
      </c>
      <c r="S105">
        <v>2.2690999999999999</v>
      </c>
      <c r="T105">
        <v>3.7524999999999999</v>
      </c>
      <c r="U105">
        <v>9.08</v>
      </c>
      <c r="V105">
        <v>7.6</v>
      </c>
      <c r="W105">
        <v>4.1500000000000004</v>
      </c>
      <c r="X105">
        <v>1.0049999999999999</v>
      </c>
      <c r="Y105">
        <v>8.1300000000000008</v>
      </c>
      <c r="AA105">
        <v>4.5780000000000003</v>
      </c>
      <c r="AB105">
        <v>3.76</v>
      </c>
      <c r="AC105">
        <v>1.954</v>
      </c>
      <c r="AD105">
        <v>22.3</v>
      </c>
      <c r="AE105">
        <v>14.061199999999999</v>
      </c>
      <c r="AF105">
        <v>1717.076</v>
      </c>
      <c r="AG105">
        <v>1.1910000000000001</v>
      </c>
      <c r="AH105">
        <v>0.2</v>
      </c>
      <c r="AI105">
        <v>10.34</v>
      </c>
      <c r="AJ105">
        <v>4.49</v>
      </c>
      <c r="AK105">
        <v>14.47</v>
      </c>
      <c r="AL105">
        <v>19</v>
      </c>
      <c r="AM105">
        <v>3.67</v>
      </c>
      <c r="AN105">
        <v>2.448</v>
      </c>
      <c r="AO105">
        <v>0.93149999999999999</v>
      </c>
      <c r="AP105">
        <v>3.6934</v>
      </c>
      <c r="AQ105">
        <v>3.74</v>
      </c>
      <c r="AR105">
        <v>4.87</v>
      </c>
      <c r="AS105">
        <v>0.06</v>
      </c>
      <c r="AU105">
        <v>12.48</v>
      </c>
      <c r="AV105">
        <v>1.0760000000000001</v>
      </c>
      <c r="AW105">
        <v>1.81</v>
      </c>
      <c r="AX105">
        <v>0.39479999999999998</v>
      </c>
      <c r="AY105">
        <v>15.4345</v>
      </c>
      <c r="BA105">
        <v>4.7</v>
      </c>
      <c r="BB105">
        <v>11.4</v>
      </c>
      <c r="BC105">
        <v>10.137499999999999</v>
      </c>
      <c r="BD105">
        <v>15.12</v>
      </c>
      <c r="BE105">
        <v>12.6</v>
      </c>
      <c r="BF105">
        <v>2.08</v>
      </c>
      <c r="BG105">
        <v>18.485199999999999</v>
      </c>
      <c r="BH105">
        <v>12.85</v>
      </c>
      <c r="BI105">
        <v>0.40039999999999998</v>
      </c>
      <c r="BJ105">
        <v>1.613</v>
      </c>
      <c r="BK105">
        <v>1.986</v>
      </c>
      <c r="BL105">
        <v>0.5635</v>
      </c>
      <c r="BM105">
        <v>0.92900000000000005</v>
      </c>
      <c r="BN105">
        <v>18.260000000000002</v>
      </c>
      <c r="BO105">
        <v>8.6</v>
      </c>
      <c r="BP105">
        <v>3.0339999999999998</v>
      </c>
      <c r="BQ105">
        <v>2.9409999999999998</v>
      </c>
      <c r="BR105">
        <v>2.41</v>
      </c>
      <c r="BS105">
        <v>20.420000000000002</v>
      </c>
      <c r="BT105">
        <v>2.8679999999999999</v>
      </c>
      <c r="BU105">
        <v>12.7</v>
      </c>
      <c r="BV105">
        <v>17.59</v>
      </c>
      <c r="BX105">
        <v>3</v>
      </c>
      <c r="BY105">
        <v>4.1558000000000002</v>
      </c>
      <c r="BZ105">
        <v>1.4710000000000001</v>
      </c>
      <c r="CA105">
        <v>2.56</v>
      </c>
      <c r="CB105">
        <v>1.387</v>
      </c>
      <c r="CC105">
        <v>2.2360000000000002</v>
      </c>
      <c r="CD105">
        <v>0.62350000000000005</v>
      </c>
      <c r="CE105">
        <v>3.73</v>
      </c>
      <c r="CF105">
        <v>5.2549999999999999</v>
      </c>
      <c r="CG105">
        <v>0.3301</v>
      </c>
      <c r="CH105">
        <v>0.30399999999999999</v>
      </c>
      <c r="CI105">
        <v>0.3301</v>
      </c>
      <c r="CJ105">
        <v>1.8342000000000001</v>
      </c>
      <c r="CK105">
        <v>2.3699999999999999E-2</v>
      </c>
      <c r="CL105">
        <v>0.93</v>
      </c>
      <c r="CM105">
        <v>27.41</v>
      </c>
      <c r="CN105">
        <v>14.959</v>
      </c>
      <c r="CO105">
        <v>4.5599999999999996</v>
      </c>
      <c r="CP105">
        <v>2</v>
      </c>
      <c r="CR105">
        <v>7.5</v>
      </c>
      <c r="CS105">
        <v>0.24</v>
      </c>
      <c r="CT105">
        <v>0.999</v>
      </c>
      <c r="CU105">
        <v>47.792299999999997</v>
      </c>
      <c r="CV105">
        <v>1.37</v>
      </c>
      <c r="CW105">
        <v>21.95</v>
      </c>
      <c r="CX105">
        <v>1.01</v>
      </c>
      <c r="CY105">
        <v>1.76</v>
      </c>
      <c r="CZ105">
        <v>0.2747</v>
      </c>
      <c r="DA105">
        <v>1.17</v>
      </c>
      <c r="DB105">
        <v>0.89</v>
      </c>
      <c r="DC105">
        <v>0.74</v>
      </c>
      <c r="DD105">
        <v>3.11</v>
      </c>
      <c r="DE105">
        <v>10.201499999999999</v>
      </c>
      <c r="DF105">
        <v>1.46</v>
      </c>
      <c r="DG105">
        <v>2.3E-2</v>
      </c>
      <c r="DH105">
        <v>0.35</v>
      </c>
      <c r="DI105">
        <v>49.05</v>
      </c>
      <c r="DJ105">
        <v>13.81</v>
      </c>
      <c r="DK105">
        <v>6.0650000000000004</v>
      </c>
      <c r="DL105">
        <v>4.24</v>
      </c>
      <c r="DM105">
        <v>10.64</v>
      </c>
      <c r="DN105">
        <v>0.32019999999999998</v>
      </c>
      <c r="DO105">
        <v>1.1545000000000001</v>
      </c>
      <c r="DP105">
        <v>13.17</v>
      </c>
      <c r="DQ105">
        <v>0.31</v>
      </c>
      <c r="DR105">
        <v>6.11</v>
      </c>
      <c r="DS105">
        <v>18.350000000000001</v>
      </c>
      <c r="DT105">
        <v>4.8819999999999997</v>
      </c>
      <c r="DU105">
        <v>1.28</v>
      </c>
      <c r="DV105">
        <v>9.2750000000000004</v>
      </c>
      <c r="DW105">
        <v>0.2477</v>
      </c>
      <c r="DX105">
        <v>17.43</v>
      </c>
      <c r="DY105">
        <v>8.42</v>
      </c>
      <c r="DZ105">
        <v>11.87</v>
      </c>
      <c r="EA105">
        <v>10</v>
      </c>
      <c r="EB105">
        <v>13.79</v>
      </c>
      <c r="EC105">
        <v>23.83</v>
      </c>
      <c r="ED105">
        <v>0.15</v>
      </c>
      <c r="EE105">
        <v>10</v>
      </c>
      <c r="EF105">
        <v>7.17</v>
      </c>
      <c r="EG105">
        <v>5.2</v>
      </c>
      <c r="EH105">
        <v>6.7750000000000004</v>
      </c>
      <c r="EJ105">
        <v>5.4349999999999996</v>
      </c>
      <c r="EK105">
        <v>1.2</v>
      </c>
      <c r="EL105">
        <v>0.91</v>
      </c>
      <c r="EM105">
        <v>4.22</v>
      </c>
      <c r="EN105">
        <v>0.22289999999999999</v>
      </c>
      <c r="EO105">
        <v>2.1337000000000002</v>
      </c>
      <c r="EP105">
        <v>0.23100000000000001</v>
      </c>
      <c r="EQ105">
        <v>0.41610000000000003</v>
      </c>
      <c r="ER105">
        <v>0.90649999999999997</v>
      </c>
      <c r="ES105">
        <v>0.21</v>
      </c>
      <c r="ET105">
        <v>0.85</v>
      </c>
      <c r="EU105">
        <v>3.4340000000000002</v>
      </c>
      <c r="EV105">
        <v>2.42</v>
      </c>
      <c r="EW105">
        <v>0.15390000000000001</v>
      </c>
      <c r="EX105">
        <v>0.56899999999999995</v>
      </c>
      <c r="EY105">
        <v>1.369</v>
      </c>
      <c r="EZ105">
        <v>1.67</v>
      </c>
      <c r="FA105">
        <v>4.7720000000000002</v>
      </c>
      <c r="FB105">
        <v>4.8499999999999996</v>
      </c>
      <c r="FC105">
        <v>2.2200000000000002</v>
      </c>
      <c r="FD105">
        <v>2.1419999999999999</v>
      </c>
      <c r="FE105">
        <v>1.95</v>
      </c>
      <c r="FF105">
        <v>2.02</v>
      </c>
      <c r="FG105">
        <v>0.65300000000000002</v>
      </c>
      <c r="FH105">
        <v>1.96</v>
      </c>
      <c r="FI105">
        <v>9.01</v>
      </c>
      <c r="FJ105">
        <v>1.9</v>
      </c>
      <c r="FK105">
        <v>4.694</v>
      </c>
      <c r="FL105">
        <v>1.6</v>
      </c>
      <c r="FM105">
        <v>3.07</v>
      </c>
      <c r="FN105">
        <v>13.35</v>
      </c>
      <c r="FO105">
        <v>11.2</v>
      </c>
      <c r="FP105">
        <v>2.4</v>
      </c>
      <c r="FQ105">
        <v>34.799999999999997</v>
      </c>
      <c r="FR105">
        <v>3.8</v>
      </c>
      <c r="FS105">
        <v>53.75</v>
      </c>
      <c r="FT105">
        <v>70.849999999999994</v>
      </c>
      <c r="FU105">
        <v>3.95</v>
      </c>
      <c r="FV105">
        <v>2.96</v>
      </c>
      <c r="FW105">
        <v>5.5305999999999997</v>
      </c>
      <c r="FX105">
        <v>2.3380000000000001</v>
      </c>
      <c r="FY105">
        <v>1.18</v>
      </c>
      <c r="FZ105">
        <v>16.100000000000001</v>
      </c>
      <c r="GA105">
        <v>0.19</v>
      </c>
      <c r="GB105">
        <v>21.5</v>
      </c>
      <c r="GC105">
        <v>0.03</v>
      </c>
      <c r="GD105">
        <v>15.1</v>
      </c>
      <c r="GE105">
        <v>0.97450000000000003</v>
      </c>
      <c r="GF105">
        <v>22.597000000000001</v>
      </c>
      <c r="GG105">
        <v>14.57</v>
      </c>
      <c r="GH105">
        <v>5.69</v>
      </c>
      <c r="GI105">
        <v>15.69</v>
      </c>
      <c r="GJ105">
        <v>0.36259999999999998</v>
      </c>
      <c r="GK105">
        <v>20.55</v>
      </c>
      <c r="GL105">
        <v>0.33</v>
      </c>
      <c r="GM105">
        <v>22.4</v>
      </c>
      <c r="GN105">
        <v>4.7300000000000004</v>
      </c>
      <c r="GO105">
        <v>28.8</v>
      </c>
      <c r="GP105">
        <v>65.8</v>
      </c>
      <c r="GQ105">
        <v>0.5</v>
      </c>
      <c r="GR105">
        <v>3.74</v>
      </c>
      <c r="GS105">
        <v>5.1799999999999999E-2</v>
      </c>
      <c r="GT105">
        <v>2.73</v>
      </c>
      <c r="GU105">
        <v>8</v>
      </c>
      <c r="GV105">
        <v>0.21</v>
      </c>
      <c r="GW105">
        <v>1.343</v>
      </c>
      <c r="GX105">
        <v>0.77449999999999997</v>
      </c>
      <c r="GY105">
        <v>7.1</v>
      </c>
      <c r="GZ105">
        <v>2.42</v>
      </c>
      <c r="HA105">
        <v>1.67</v>
      </c>
      <c r="HB105">
        <v>13.88</v>
      </c>
      <c r="HC105">
        <v>6.32</v>
      </c>
      <c r="HD105">
        <v>1.7635000000000001</v>
      </c>
      <c r="HE105">
        <v>1.9347000000000001</v>
      </c>
      <c r="HF105">
        <v>5.7</v>
      </c>
      <c r="HG105">
        <v>2.3384999999999998</v>
      </c>
      <c r="HH105">
        <v>2.68</v>
      </c>
      <c r="HI105">
        <v>1.2963</v>
      </c>
      <c r="HJ105">
        <v>3.74</v>
      </c>
      <c r="HK105">
        <v>1.7410000000000001</v>
      </c>
      <c r="HL105">
        <v>5.34</v>
      </c>
      <c r="HM105">
        <v>0.20100000000000001</v>
      </c>
      <c r="HN105">
        <v>3.55</v>
      </c>
      <c r="HO105">
        <v>0.35</v>
      </c>
      <c r="HP105">
        <v>7.5</v>
      </c>
      <c r="HQ105">
        <v>1.65</v>
      </c>
      <c r="HR105">
        <v>1E-4</v>
      </c>
      <c r="HS105">
        <v>0.43209999999999998</v>
      </c>
      <c r="HT105">
        <v>7.15</v>
      </c>
      <c r="HU105">
        <v>1.38</v>
      </c>
      <c r="HV105">
        <v>2.02</v>
      </c>
      <c r="HW105">
        <v>7.2</v>
      </c>
      <c r="HX105">
        <v>1.3049999999999999</v>
      </c>
      <c r="HY105">
        <v>8.57</v>
      </c>
      <c r="HZ105">
        <v>51.1</v>
      </c>
      <c r="IA105">
        <v>1.319</v>
      </c>
      <c r="IB105">
        <v>7.9500000000000001E-2</v>
      </c>
      <c r="IC105">
        <v>0.18790000000000001</v>
      </c>
      <c r="ID105">
        <v>0.2394</v>
      </c>
      <c r="IE105">
        <v>0.4234</v>
      </c>
      <c r="IF105">
        <v>0.41699999999999998</v>
      </c>
      <c r="IG105">
        <v>0.43169999999999997</v>
      </c>
      <c r="IH105">
        <v>0.874</v>
      </c>
      <c r="II105">
        <v>7.5750000000000002</v>
      </c>
      <c r="IK105">
        <v>0.74</v>
      </c>
      <c r="IL105">
        <v>2.9420000000000002</v>
      </c>
      <c r="IM105">
        <v>6.27</v>
      </c>
      <c r="IP105">
        <v>1.2729999999999999</v>
      </c>
      <c r="IU105">
        <v>7.3</v>
      </c>
      <c r="IV105">
        <v>0.52429999999999999</v>
      </c>
      <c r="JD105">
        <v>1.94</v>
      </c>
      <c r="JE105">
        <v>6.5549999999999997</v>
      </c>
      <c r="JF105">
        <v>0.96199999999999997</v>
      </c>
      <c r="JG105">
        <v>1.2649999999999999</v>
      </c>
      <c r="JU105">
        <v>18.495000000000001</v>
      </c>
      <c r="KA105">
        <v>2.63</v>
      </c>
      <c r="KH105">
        <v>9.2954000000000008</v>
      </c>
      <c r="KM105">
        <v>8.9346999999999994</v>
      </c>
      <c r="LG105">
        <v>40540</v>
      </c>
    </row>
    <row r="106" spans="1:319" x14ac:dyDescent="0.25">
      <c r="A106" s="1">
        <v>42461</v>
      </c>
      <c r="C106">
        <v>0.19</v>
      </c>
      <c r="D106">
        <v>0.47199999999999998</v>
      </c>
      <c r="E106">
        <v>4.9065000000000003</v>
      </c>
      <c r="F106">
        <v>6.1</v>
      </c>
      <c r="G106">
        <v>1.82</v>
      </c>
      <c r="H106">
        <v>1.75</v>
      </c>
      <c r="I106">
        <v>9.0559999999999992</v>
      </c>
      <c r="J106">
        <v>0.371</v>
      </c>
      <c r="K106">
        <v>1.8520000000000001</v>
      </c>
      <c r="L106">
        <v>0.51100000000000001</v>
      </c>
      <c r="M106">
        <v>1.5678000000000001</v>
      </c>
      <c r="N106">
        <v>1.389</v>
      </c>
      <c r="P106">
        <v>14.97</v>
      </c>
      <c r="R106">
        <v>41.05</v>
      </c>
      <c r="S106">
        <v>2.4455</v>
      </c>
      <c r="T106">
        <v>4.3525</v>
      </c>
      <c r="U106">
        <v>9.9</v>
      </c>
      <c r="V106">
        <v>7.11</v>
      </c>
      <c r="W106">
        <v>4.258</v>
      </c>
      <c r="X106">
        <v>1.097</v>
      </c>
      <c r="Y106">
        <v>7.8849999999999998</v>
      </c>
      <c r="AA106">
        <v>3.952</v>
      </c>
      <c r="AB106">
        <v>3.5920000000000001</v>
      </c>
      <c r="AC106">
        <v>2.19</v>
      </c>
      <c r="AD106">
        <v>18</v>
      </c>
      <c r="AE106">
        <v>13.629300000000001</v>
      </c>
      <c r="AF106">
        <v>1384.184</v>
      </c>
      <c r="AG106">
        <v>1.17</v>
      </c>
      <c r="AH106">
        <v>0.19</v>
      </c>
      <c r="AI106">
        <v>10.27</v>
      </c>
      <c r="AJ106">
        <v>4.4359999999999999</v>
      </c>
      <c r="AK106">
        <v>15.33</v>
      </c>
      <c r="AL106">
        <v>19.59</v>
      </c>
      <c r="AM106">
        <v>3.71</v>
      </c>
      <c r="AN106">
        <v>2.1739999999999999</v>
      </c>
      <c r="AO106">
        <v>0.93500000000000005</v>
      </c>
      <c r="AP106">
        <v>3.3597000000000001</v>
      </c>
      <c r="AQ106">
        <v>3.8780000000000001</v>
      </c>
      <c r="AR106">
        <v>4.95</v>
      </c>
      <c r="AS106">
        <v>0.06</v>
      </c>
      <c r="AU106">
        <v>13.64</v>
      </c>
      <c r="AV106">
        <v>1.123</v>
      </c>
      <c r="AW106">
        <v>1.89</v>
      </c>
      <c r="AX106">
        <v>0.3604</v>
      </c>
      <c r="AY106">
        <v>18.123100000000001</v>
      </c>
      <c r="BA106">
        <v>4.55</v>
      </c>
      <c r="BB106">
        <v>11.67</v>
      </c>
      <c r="BC106">
        <v>9.9</v>
      </c>
      <c r="BD106">
        <v>17.18</v>
      </c>
      <c r="BE106">
        <v>11.1</v>
      </c>
      <c r="BF106">
        <v>2.46</v>
      </c>
      <c r="BG106">
        <v>18.920300000000001</v>
      </c>
      <c r="BH106">
        <v>13.59</v>
      </c>
      <c r="BI106">
        <v>0.39</v>
      </c>
      <c r="BJ106">
        <v>1.7709999999999999</v>
      </c>
      <c r="BK106">
        <v>1.8859999999999999</v>
      </c>
      <c r="BL106">
        <v>0.60850000000000004</v>
      </c>
      <c r="BM106">
        <v>0.91500000000000004</v>
      </c>
      <c r="BN106">
        <v>18.25</v>
      </c>
      <c r="BO106">
        <v>8.35</v>
      </c>
      <c r="BP106">
        <v>3.0739999999999998</v>
      </c>
      <c r="BQ106">
        <v>2.621</v>
      </c>
      <c r="BR106">
        <v>2.44</v>
      </c>
      <c r="BS106">
        <v>21.86</v>
      </c>
      <c r="BT106">
        <v>2.9940000000000002</v>
      </c>
      <c r="BU106">
        <v>13.2</v>
      </c>
      <c r="BV106">
        <v>16.989999999999998</v>
      </c>
      <c r="BX106">
        <v>2.94</v>
      </c>
      <c r="BY106">
        <v>4.4653</v>
      </c>
      <c r="BZ106">
        <v>1.589</v>
      </c>
      <c r="CA106">
        <v>2.6179999999999999</v>
      </c>
      <c r="CB106">
        <v>1.43</v>
      </c>
      <c r="CC106">
        <v>2.294</v>
      </c>
      <c r="CD106">
        <v>0.62949999999999995</v>
      </c>
      <c r="CE106">
        <v>2.95</v>
      </c>
      <c r="CF106">
        <v>5.77</v>
      </c>
      <c r="CG106">
        <v>0.41909999999999997</v>
      </c>
      <c r="CH106">
        <v>0.34439999999999998</v>
      </c>
      <c r="CI106">
        <v>0.41909999999999997</v>
      </c>
      <c r="CJ106">
        <v>1.4674</v>
      </c>
      <c r="CK106">
        <v>2.35E-2</v>
      </c>
      <c r="CL106">
        <v>0.95</v>
      </c>
      <c r="CM106">
        <v>27.07</v>
      </c>
      <c r="CN106">
        <v>16.170500000000001</v>
      </c>
      <c r="CO106">
        <v>4.38</v>
      </c>
      <c r="CP106">
        <v>2</v>
      </c>
      <c r="CR106">
        <v>7.7</v>
      </c>
      <c r="CS106">
        <v>0.24</v>
      </c>
      <c r="CT106">
        <v>1.02</v>
      </c>
      <c r="CU106">
        <v>50.074199999999998</v>
      </c>
      <c r="CV106">
        <v>1.47</v>
      </c>
      <c r="CW106">
        <v>20.16</v>
      </c>
      <c r="CX106">
        <v>1.1000000000000001</v>
      </c>
      <c r="CY106">
        <v>1.964</v>
      </c>
      <c r="CZ106">
        <v>0.25819999999999999</v>
      </c>
      <c r="DA106">
        <v>1.22</v>
      </c>
      <c r="DB106">
        <v>0.70099999999999996</v>
      </c>
      <c r="DC106">
        <v>0.76100000000000001</v>
      </c>
      <c r="DD106">
        <v>2.58</v>
      </c>
      <c r="DE106">
        <v>10.5747</v>
      </c>
      <c r="DF106">
        <v>1.87</v>
      </c>
      <c r="DG106">
        <v>2.3E-2</v>
      </c>
      <c r="DH106">
        <v>0.34200000000000003</v>
      </c>
      <c r="DI106">
        <v>51.4</v>
      </c>
      <c r="DJ106">
        <v>13.92</v>
      </c>
      <c r="DK106">
        <v>6.25</v>
      </c>
      <c r="DL106">
        <v>4.2699999999999996</v>
      </c>
      <c r="DM106">
        <v>10.199999999999999</v>
      </c>
      <c r="DN106">
        <v>0.29809999999999998</v>
      </c>
      <c r="DO106">
        <v>1.1121000000000001</v>
      </c>
      <c r="DP106">
        <v>12.93</v>
      </c>
      <c r="DQ106">
        <v>0.34499999999999997</v>
      </c>
      <c r="DR106">
        <v>5.7149999999999999</v>
      </c>
      <c r="DS106">
        <v>18.22</v>
      </c>
      <c r="DT106">
        <v>4.4580000000000002</v>
      </c>
      <c r="DU106">
        <v>1.63</v>
      </c>
      <c r="DV106">
        <v>9.8000000000000007</v>
      </c>
      <c r="DW106">
        <v>0.23949999999999999</v>
      </c>
      <c r="DX106">
        <v>17.47</v>
      </c>
      <c r="DY106">
        <v>8.91</v>
      </c>
      <c r="DZ106">
        <v>12.55</v>
      </c>
      <c r="EA106">
        <v>10.53</v>
      </c>
      <c r="EB106">
        <v>14.37</v>
      </c>
      <c r="EC106">
        <v>24.33</v>
      </c>
      <c r="ED106">
        <v>0.13</v>
      </c>
      <c r="EE106">
        <v>10.09</v>
      </c>
      <c r="EF106">
        <v>7.95</v>
      </c>
      <c r="EG106">
        <v>4.6719999999999997</v>
      </c>
      <c r="EH106">
        <v>7.72</v>
      </c>
      <c r="EJ106">
        <v>4.43</v>
      </c>
      <c r="EK106">
        <v>1.62</v>
      </c>
      <c r="EL106">
        <v>0.89</v>
      </c>
      <c r="EM106">
        <v>4.72</v>
      </c>
      <c r="EN106">
        <v>0.2099</v>
      </c>
      <c r="EO106">
        <v>2.2448999999999999</v>
      </c>
      <c r="EP106">
        <v>0.2225</v>
      </c>
      <c r="EQ106">
        <v>0.39179999999999998</v>
      </c>
      <c r="ER106">
        <v>0.97250000000000003</v>
      </c>
      <c r="ES106">
        <v>0.2</v>
      </c>
      <c r="ET106">
        <v>0.92</v>
      </c>
      <c r="EU106">
        <v>3.5779999999999998</v>
      </c>
      <c r="EV106">
        <v>2.6779999999999999</v>
      </c>
      <c r="EW106">
        <v>0.14910000000000001</v>
      </c>
      <c r="EX106">
        <v>0.45079999999999998</v>
      </c>
      <c r="EY106">
        <v>1.3779999999999999</v>
      </c>
      <c r="EZ106">
        <v>1.82</v>
      </c>
      <c r="FA106">
        <v>4.74</v>
      </c>
      <c r="FB106">
        <v>4.38</v>
      </c>
      <c r="FC106">
        <v>2.14</v>
      </c>
      <c r="FD106">
        <v>1.776</v>
      </c>
      <c r="FE106">
        <v>1.89</v>
      </c>
      <c r="FF106">
        <v>1.877</v>
      </c>
      <c r="FG106">
        <v>0.6</v>
      </c>
      <c r="FH106">
        <v>2.1</v>
      </c>
      <c r="FI106">
        <v>7.69</v>
      </c>
      <c r="FJ106">
        <v>1.98</v>
      </c>
      <c r="FK106">
        <v>4.3559999999999999</v>
      </c>
      <c r="FL106">
        <v>1.4350000000000001</v>
      </c>
      <c r="FM106">
        <v>3.1880000000000002</v>
      </c>
      <c r="FN106">
        <v>12.79</v>
      </c>
      <c r="FO106">
        <v>11.89</v>
      </c>
      <c r="FP106">
        <v>2.5920000000000001</v>
      </c>
      <c r="FQ106">
        <v>35.5</v>
      </c>
      <c r="FR106">
        <v>3.4409999999999998</v>
      </c>
      <c r="FS106">
        <v>47.92</v>
      </c>
      <c r="FT106">
        <v>61.7</v>
      </c>
      <c r="FU106">
        <v>3.97</v>
      </c>
      <c r="FV106">
        <v>2.7639999999999998</v>
      </c>
      <c r="FW106">
        <v>4.8254000000000001</v>
      </c>
      <c r="FX106">
        <v>2.35</v>
      </c>
      <c r="FY106">
        <v>1.01</v>
      </c>
      <c r="FZ106">
        <v>13.15</v>
      </c>
      <c r="GA106">
        <v>0.15</v>
      </c>
      <c r="GB106">
        <v>22.04</v>
      </c>
      <c r="GC106">
        <v>0.03</v>
      </c>
      <c r="GD106">
        <v>16.71</v>
      </c>
      <c r="GE106">
        <v>0.96499999999999997</v>
      </c>
      <c r="GF106">
        <v>19.1584</v>
      </c>
      <c r="GG106">
        <v>14.75</v>
      </c>
      <c r="GH106">
        <v>5.2350000000000003</v>
      </c>
      <c r="GI106">
        <v>14.68</v>
      </c>
      <c r="GJ106">
        <v>0.34320000000000001</v>
      </c>
      <c r="GK106">
        <v>18.100000000000001</v>
      </c>
      <c r="GL106">
        <v>0.34</v>
      </c>
      <c r="GM106">
        <v>22.01</v>
      </c>
      <c r="GN106">
        <v>5.18</v>
      </c>
      <c r="GO106">
        <v>32.75</v>
      </c>
      <c r="GP106">
        <v>65.400000000000006</v>
      </c>
      <c r="GQ106">
        <v>0.52800000000000002</v>
      </c>
      <c r="GR106">
        <v>3.87</v>
      </c>
      <c r="GS106">
        <v>5.6000000000000001E-2</v>
      </c>
      <c r="GT106">
        <v>2.5</v>
      </c>
      <c r="GU106">
        <v>7.75</v>
      </c>
      <c r="GV106">
        <v>0.21440000000000001</v>
      </c>
      <c r="GW106">
        <v>1.2889999999999999</v>
      </c>
      <c r="GX106">
        <v>0.76949999999999996</v>
      </c>
      <c r="GY106">
        <v>7.23</v>
      </c>
      <c r="GZ106">
        <v>2.86</v>
      </c>
      <c r="HA106">
        <v>1.65</v>
      </c>
      <c r="HB106">
        <v>14.8</v>
      </c>
      <c r="HC106">
        <v>4.3600000000000003</v>
      </c>
      <c r="HD106">
        <v>1.5127999999999999</v>
      </c>
      <c r="HE106">
        <v>2.0225</v>
      </c>
      <c r="HF106">
        <v>5.25</v>
      </c>
      <c r="HG106">
        <v>2.3523000000000001</v>
      </c>
      <c r="HH106">
        <v>3.04</v>
      </c>
      <c r="HI106">
        <v>1.2250000000000001</v>
      </c>
      <c r="HJ106">
        <v>3.66</v>
      </c>
      <c r="HK106">
        <v>1.726</v>
      </c>
      <c r="HL106">
        <v>5.0549999999999997</v>
      </c>
      <c r="HM106">
        <v>0.1827</v>
      </c>
      <c r="HN106">
        <v>3.65</v>
      </c>
      <c r="HO106">
        <v>0.2505</v>
      </c>
      <c r="HP106">
        <v>8.1</v>
      </c>
      <c r="HQ106">
        <v>1.65</v>
      </c>
      <c r="HR106">
        <v>1E-4</v>
      </c>
      <c r="HS106">
        <v>0.42780000000000001</v>
      </c>
      <c r="HT106">
        <v>7.35</v>
      </c>
      <c r="HU106">
        <v>1.306</v>
      </c>
      <c r="HV106">
        <v>2.31</v>
      </c>
      <c r="HW106">
        <v>6.88</v>
      </c>
      <c r="HX106">
        <v>1.76</v>
      </c>
      <c r="HY106">
        <v>7.75</v>
      </c>
      <c r="HZ106">
        <v>48.4</v>
      </c>
      <c r="IA106">
        <v>1.2989999999999999</v>
      </c>
      <c r="IB106">
        <v>6.9000000000000006E-2</v>
      </c>
      <c r="IC106">
        <v>0.1484</v>
      </c>
      <c r="ID106">
        <v>0.23669999999999999</v>
      </c>
      <c r="IE106">
        <v>0.41439999999999999</v>
      </c>
      <c r="IF106">
        <v>0.43</v>
      </c>
      <c r="IG106">
        <v>0.42970000000000003</v>
      </c>
      <c r="IH106">
        <v>0.85299999999999998</v>
      </c>
      <c r="II106">
        <v>7.39</v>
      </c>
      <c r="IK106">
        <v>0.81</v>
      </c>
      <c r="IL106">
        <v>2.6859999999999999</v>
      </c>
      <c r="IM106">
        <v>6.56</v>
      </c>
      <c r="IP106">
        <v>1.246</v>
      </c>
      <c r="IU106">
        <v>7.1050000000000004</v>
      </c>
      <c r="IV106">
        <v>0.51400000000000001</v>
      </c>
      <c r="JD106">
        <v>2.4300000000000002</v>
      </c>
      <c r="JE106">
        <v>7.0650000000000004</v>
      </c>
      <c r="JF106">
        <v>0.86199999999999999</v>
      </c>
      <c r="JG106">
        <v>1.18</v>
      </c>
      <c r="JR106">
        <v>8</v>
      </c>
      <c r="JU106">
        <v>18.27</v>
      </c>
      <c r="KA106">
        <v>2.63</v>
      </c>
      <c r="KH106">
        <v>9.0688999999999993</v>
      </c>
      <c r="KM106">
        <v>8.7542000000000009</v>
      </c>
      <c r="LG106">
        <v>40540</v>
      </c>
    </row>
    <row r="107" spans="1:319" x14ac:dyDescent="0.25">
      <c r="A107" s="1">
        <v>42491</v>
      </c>
      <c r="C107">
        <v>0.26</v>
      </c>
      <c r="D107">
        <v>0.4264</v>
      </c>
      <c r="E107">
        <v>4.8417000000000003</v>
      </c>
      <c r="F107">
        <v>6.1</v>
      </c>
      <c r="G107">
        <v>1.52</v>
      </c>
      <c r="H107">
        <v>1.79</v>
      </c>
      <c r="I107">
        <v>9.4459999999999997</v>
      </c>
      <c r="J107">
        <v>0.43159999999999998</v>
      </c>
      <c r="K107">
        <v>1.9139999999999999</v>
      </c>
      <c r="L107">
        <v>0.51900000000000002</v>
      </c>
      <c r="M107">
        <v>1.5242</v>
      </c>
      <c r="N107">
        <v>1.62</v>
      </c>
      <c r="P107">
        <v>14.97</v>
      </c>
      <c r="R107">
        <v>44.53</v>
      </c>
      <c r="S107">
        <v>2.5909</v>
      </c>
      <c r="T107">
        <v>4.2</v>
      </c>
      <c r="U107">
        <v>9.85</v>
      </c>
      <c r="V107">
        <v>7.28</v>
      </c>
      <c r="W107">
        <v>4.5259999999999998</v>
      </c>
      <c r="X107">
        <v>1.048</v>
      </c>
      <c r="Y107">
        <v>7.4749999999999996</v>
      </c>
      <c r="AA107">
        <v>4.1920000000000002</v>
      </c>
      <c r="AB107">
        <v>3.13</v>
      </c>
      <c r="AC107">
        <v>2.2799999999999998</v>
      </c>
      <c r="AD107">
        <v>17.95</v>
      </c>
      <c r="AE107">
        <v>13.2934</v>
      </c>
      <c r="AF107">
        <v>1411.8789999999999</v>
      </c>
      <c r="AG107">
        <v>1.2150000000000001</v>
      </c>
      <c r="AH107">
        <v>0.2</v>
      </c>
      <c r="AI107">
        <v>10.37</v>
      </c>
      <c r="AJ107">
        <v>4.7539999999999996</v>
      </c>
      <c r="AK107">
        <v>16.55</v>
      </c>
      <c r="AL107">
        <v>19.114999999999998</v>
      </c>
      <c r="AM107">
        <v>3.8620000000000001</v>
      </c>
      <c r="AN107">
        <v>1.8879999999999999</v>
      </c>
      <c r="AO107">
        <v>0.96599999999999997</v>
      </c>
      <c r="AP107">
        <v>3.8748</v>
      </c>
      <c r="AQ107">
        <v>3.956</v>
      </c>
      <c r="AR107">
        <v>4.9039999999999999</v>
      </c>
      <c r="AS107">
        <v>0.06</v>
      </c>
      <c r="AU107">
        <v>12.98</v>
      </c>
      <c r="AV107">
        <v>1.2290000000000001</v>
      </c>
      <c r="AW107">
        <v>1.89</v>
      </c>
      <c r="AX107">
        <v>0.33529999999999999</v>
      </c>
      <c r="AY107">
        <v>17.2468</v>
      </c>
      <c r="BA107">
        <v>4.3499999999999996</v>
      </c>
      <c r="BB107">
        <v>10.49</v>
      </c>
      <c r="BC107">
        <v>10.6275</v>
      </c>
      <c r="BD107">
        <v>15.75</v>
      </c>
      <c r="BE107">
        <v>11.11</v>
      </c>
      <c r="BF107">
        <v>2.5299999999999998</v>
      </c>
      <c r="BG107">
        <v>19.8</v>
      </c>
      <c r="BH107">
        <v>13.91</v>
      </c>
      <c r="BI107">
        <v>0.3997</v>
      </c>
      <c r="BJ107">
        <v>1.712</v>
      </c>
      <c r="BK107">
        <v>1.835</v>
      </c>
      <c r="BL107">
        <v>0.65900000000000003</v>
      </c>
      <c r="BM107">
        <v>0.84650000000000003</v>
      </c>
      <c r="BN107">
        <v>18.43</v>
      </c>
      <c r="BO107">
        <v>8.02</v>
      </c>
      <c r="BP107">
        <v>2.98</v>
      </c>
      <c r="BQ107">
        <v>2.556</v>
      </c>
      <c r="BR107">
        <v>2.4500000000000002</v>
      </c>
      <c r="BS107">
        <v>20.9</v>
      </c>
      <c r="BT107">
        <v>2.88</v>
      </c>
      <c r="BU107">
        <v>12.43</v>
      </c>
      <c r="BV107">
        <v>18.850000000000001</v>
      </c>
      <c r="BX107">
        <v>2.6779999999999999</v>
      </c>
      <c r="BY107">
        <v>4.4074999999999998</v>
      </c>
      <c r="BZ107">
        <v>1.605</v>
      </c>
      <c r="CA107">
        <v>2.61</v>
      </c>
      <c r="CB107">
        <v>1.595</v>
      </c>
      <c r="CC107">
        <v>2.37</v>
      </c>
      <c r="CD107">
        <v>0.65549999999999997</v>
      </c>
      <c r="CE107">
        <v>2.99</v>
      </c>
      <c r="CF107">
        <v>5.76</v>
      </c>
      <c r="CG107">
        <v>0.43</v>
      </c>
      <c r="CH107">
        <v>0.34300000000000003</v>
      </c>
      <c r="CI107">
        <v>0.43</v>
      </c>
      <c r="CJ107">
        <v>1.4078999999999999</v>
      </c>
      <c r="CK107">
        <v>2.2599999999999999E-2</v>
      </c>
      <c r="CL107">
        <v>0.98</v>
      </c>
      <c r="CM107">
        <v>25.05</v>
      </c>
      <c r="CN107">
        <v>13.705399999999999</v>
      </c>
      <c r="CO107">
        <v>4.28</v>
      </c>
      <c r="CP107">
        <v>2</v>
      </c>
      <c r="CR107">
        <v>8.1349999999999998</v>
      </c>
      <c r="CS107">
        <v>0.24</v>
      </c>
      <c r="CT107">
        <v>1.0029999999999999</v>
      </c>
      <c r="CU107">
        <v>49.586599999999997</v>
      </c>
      <c r="CV107">
        <v>1.55</v>
      </c>
      <c r="CW107">
        <v>20.81</v>
      </c>
      <c r="CX107">
        <v>1.0760000000000001</v>
      </c>
      <c r="CY107">
        <v>1.9650000000000001</v>
      </c>
      <c r="CZ107">
        <v>0.26169999999999999</v>
      </c>
      <c r="DA107">
        <v>1.1599999999999999</v>
      </c>
      <c r="DB107">
        <v>0.64500000000000002</v>
      </c>
      <c r="DC107">
        <v>0.77</v>
      </c>
      <c r="DD107">
        <v>2.35</v>
      </c>
      <c r="DE107">
        <v>11.5509</v>
      </c>
      <c r="DF107">
        <v>2.08</v>
      </c>
      <c r="DG107">
        <v>2.4500000000000001E-2</v>
      </c>
      <c r="DH107">
        <v>0.34200000000000003</v>
      </c>
      <c r="DI107">
        <v>50.8</v>
      </c>
      <c r="DJ107">
        <v>13.05</v>
      </c>
      <c r="DK107">
        <v>6.57</v>
      </c>
      <c r="DL107">
        <v>4.28</v>
      </c>
      <c r="DM107">
        <v>9.98</v>
      </c>
      <c r="DN107">
        <v>0.32150000000000001</v>
      </c>
      <c r="DO107">
        <v>1.2072000000000001</v>
      </c>
      <c r="DP107">
        <v>12.38</v>
      </c>
      <c r="DQ107">
        <v>0.36</v>
      </c>
      <c r="DR107">
        <v>6.75</v>
      </c>
      <c r="DS107">
        <v>19.05</v>
      </c>
      <c r="DT107">
        <v>4.0979999999999999</v>
      </c>
      <c r="DU107">
        <v>1.1200000000000001</v>
      </c>
      <c r="DV107">
        <v>9.99</v>
      </c>
      <c r="DW107">
        <v>0.2369</v>
      </c>
      <c r="DX107">
        <v>17.37</v>
      </c>
      <c r="DY107">
        <v>9.0299999999999994</v>
      </c>
      <c r="DZ107">
        <v>12.97</v>
      </c>
      <c r="EA107">
        <v>10.5</v>
      </c>
      <c r="EB107">
        <v>14.87</v>
      </c>
      <c r="EC107">
        <v>24.29</v>
      </c>
      <c r="ED107">
        <v>0.11</v>
      </c>
      <c r="EE107">
        <v>11.66</v>
      </c>
      <c r="EF107">
        <v>8.7850000000000001</v>
      </c>
      <c r="EG107">
        <v>5.16</v>
      </c>
      <c r="EH107">
        <v>7.31</v>
      </c>
      <c r="EJ107">
        <v>4.0579999999999998</v>
      </c>
      <c r="EK107">
        <v>1.44</v>
      </c>
      <c r="EL107">
        <v>0.87</v>
      </c>
      <c r="EM107">
        <v>4.83</v>
      </c>
      <c r="EN107">
        <v>0.20580000000000001</v>
      </c>
      <c r="EO107">
        <v>2.1625000000000001</v>
      </c>
      <c r="EP107">
        <v>0.22600000000000001</v>
      </c>
      <c r="EQ107">
        <v>0.42070000000000002</v>
      </c>
      <c r="ER107">
        <v>1</v>
      </c>
      <c r="ES107">
        <v>0.2</v>
      </c>
      <c r="ET107">
        <v>0.94</v>
      </c>
      <c r="EU107">
        <v>3.8980000000000001</v>
      </c>
      <c r="EV107">
        <v>2.95</v>
      </c>
      <c r="EW107">
        <v>0.14099999999999999</v>
      </c>
      <c r="EX107">
        <v>0.59</v>
      </c>
      <c r="EY107">
        <v>1.34</v>
      </c>
      <c r="EZ107">
        <v>1.7889999999999999</v>
      </c>
      <c r="FA107">
        <v>4.4800000000000004</v>
      </c>
      <c r="FB107">
        <v>3.71</v>
      </c>
      <c r="FC107">
        <v>2.06</v>
      </c>
      <c r="FD107">
        <v>1.5649999999999999</v>
      </c>
      <c r="FE107">
        <v>1.9379999999999999</v>
      </c>
      <c r="FF107">
        <v>1.92</v>
      </c>
      <c r="FG107">
        <v>0.63900000000000001</v>
      </c>
      <c r="FH107">
        <v>2.04</v>
      </c>
      <c r="FI107">
        <v>6.88</v>
      </c>
      <c r="FJ107">
        <v>1.97</v>
      </c>
      <c r="FK107">
        <v>4.5659999999999998</v>
      </c>
      <c r="FL107">
        <v>1.5089999999999999</v>
      </c>
      <c r="FM107">
        <v>3.1440000000000001</v>
      </c>
      <c r="FN107">
        <v>13.95</v>
      </c>
      <c r="FO107">
        <v>11.47</v>
      </c>
      <c r="FP107">
        <v>2.5960000000000001</v>
      </c>
      <c r="FQ107">
        <v>35.5</v>
      </c>
      <c r="FR107">
        <v>3.964</v>
      </c>
      <c r="FS107">
        <v>49.36</v>
      </c>
      <c r="FT107">
        <v>61.25</v>
      </c>
      <c r="FU107">
        <v>3.5739999999999998</v>
      </c>
      <c r="FV107">
        <v>2.84</v>
      </c>
      <c r="FW107">
        <v>4.8037000000000001</v>
      </c>
      <c r="FX107">
        <v>2.4900000000000002</v>
      </c>
      <c r="FY107">
        <v>1.1399999999999999</v>
      </c>
      <c r="FZ107">
        <v>15</v>
      </c>
      <c r="GA107">
        <v>0.18</v>
      </c>
      <c r="GB107">
        <v>20.350000000000001</v>
      </c>
      <c r="GC107">
        <v>0.03</v>
      </c>
      <c r="GD107">
        <v>17.36</v>
      </c>
      <c r="GE107">
        <v>1.234</v>
      </c>
      <c r="GF107">
        <v>17.871300000000002</v>
      </c>
      <c r="GG107">
        <v>14.58</v>
      </c>
      <c r="GH107">
        <v>5.6950000000000003</v>
      </c>
      <c r="GI107">
        <v>13.25</v>
      </c>
      <c r="GJ107">
        <v>0.33739999999999998</v>
      </c>
      <c r="GK107">
        <v>17.350000000000001</v>
      </c>
      <c r="GL107">
        <v>0.35</v>
      </c>
      <c r="GM107">
        <v>22.13</v>
      </c>
      <c r="GN107">
        <v>4.84</v>
      </c>
      <c r="GO107">
        <v>31.024999999999999</v>
      </c>
      <c r="GP107">
        <v>66</v>
      </c>
      <c r="GQ107">
        <v>0.52949999999999997</v>
      </c>
      <c r="GR107">
        <v>3.9</v>
      </c>
      <c r="GS107">
        <v>5.3499999999999999E-2</v>
      </c>
      <c r="GT107">
        <v>2.2999999999999998</v>
      </c>
      <c r="GU107">
        <v>7.51</v>
      </c>
      <c r="GV107">
        <v>0.24740000000000001</v>
      </c>
      <c r="GW107">
        <v>1.2569999999999999</v>
      </c>
      <c r="GX107">
        <v>0.75349999999999995</v>
      </c>
      <c r="GY107">
        <v>7.35</v>
      </c>
      <c r="GZ107">
        <v>2.62</v>
      </c>
      <c r="HA107">
        <v>1.53</v>
      </c>
      <c r="HB107">
        <v>15.11</v>
      </c>
      <c r="HC107">
        <v>3.3</v>
      </c>
      <c r="HD107">
        <v>1.5665</v>
      </c>
      <c r="HE107">
        <v>2.1093000000000002</v>
      </c>
      <c r="HF107">
        <v>5.41</v>
      </c>
      <c r="HG107">
        <v>2.5</v>
      </c>
      <c r="HH107">
        <v>2.91</v>
      </c>
      <c r="HI107">
        <v>1.1609</v>
      </c>
      <c r="HJ107">
        <v>3.93</v>
      </c>
      <c r="HK107">
        <v>1.79</v>
      </c>
      <c r="HL107">
        <v>5.0350000000000001</v>
      </c>
      <c r="HM107">
        <v>0.17449999999999999</v>
      </c>
      <c r="HN107">
        <v>3.4740000000000002</v>
      </c>
      <c r="HO107">
        <v>0.2276</v>
      </c>
      <c r="HP107">
        <v>8.39</v>
      </c>
      <c r="HQ107">
        <v>1.65</v>
      </c>
      <c r="HR107">
        <v>1E-4</v>
      </c>
      <c r="HS107">
        <v>0.42909999999999998</v>
      </c>
      <c r="HT107">
        <v>7.08</v>
      </c>
      <c r="HU107">
        <v>1.3280000000000001</v>
      </c>
      <c r="HV107">
        <v>2.19</v>
      </c>
      <c r="HW107">
        <v>7.085</v>
      </c>
      <c r="HX107">
        <v>1.76</v>
      </c>
      <c r="HY107">
        <v>7.6950000000000003</v>
      </c>
      <c r="HZ107">
        <v>50.5</v>
      </c>
      <c r="IA107">
        <v>1.466</v>
      </c>
      <c r="IB107">
        <v>6.7000000000000004E-2</v>
      </c>
      <c r="IC107">
        <v>0.1484</v>
      </c>
      <c r="ID107">
        <v>0.23419999999999999</v>
      </c>
      <c r="IE107">
        <v>0.42359999999999998</v>
      </c>
      <c r="IF107">
        <v>0.47410000000000002</v>
      </c>
      <c r="IG107">
        <v>0.42009999999999997</v>
      </c>
      <c r="IH107">
        <v>0.83</v>
      </c>
      <c r="II107">
        <v>7.5149999999999997</v>
      </c>
      <c r="IK107">
        <v>0.72</v>
      </c>
      <c r="IL107">
        <v>2.766</v>
      </c>
      <c r="IM107">
        <v>6.64</v>
      </c>
      <c r="IP107">
        <v>1.3049999999999999</v>
      </c>
      <c r="IU107">
        <v>7.34</v>
      </c>
      <c r="IV107">
        <v>0.65959999999999996</v>
      </c>
      <c r="JD107">
        <v>2.1</v>
      </c>
      <c r="JE107">
        <v>7.28</v>
      </c>
      <c r="JF107">
        <v>0.80500000000000005</v>
      </c>
      <c r="JG107">
        <v>1.42</v>
      </c>
      <c r="JP107">
        <v>2.64</v>
      </c>
      <c r="JR107">
        <v>8.3000000000000007</v>
      </c>
      <c r="JU107">
        <v>18.475000000000001</v>
      </c>
      <c r="KA107">
        <v>2.63</v>
      </c>
      <c r="KH107">
        <v>9.2954000000000008</v>
      </c>
      <c r="KM107">
        <v>8.6775000000000002</v>
      </c>
      <c r="LG107">
        <v>40540</v>
      </c>
    </row>
    <row r="108" spans="1:319" x14ac:dyDescent="0.25">
      <c r="A108" s="1">
        <v>42522</v>
      </c>
      <c r="C108">
        <v>0.19</v>
      </c>
      <c r="D108">
        <v>0.2843</v>
      </c>
      <c r="E108">
        <v>4.3047000000000004</v>
      </c>
      <c r="F108">
        <v>6</v>
      </c>
      <c r="G108">
        <v>1.27</v>
      </c>
      <c r="H108">
        <v>1.86</v>
      </c>
      <c r="I108">
        <v>10.4</v>
      </c>
      <c r="J108">
        <v>0.41499999999999998</v>
      </c>
      <c r="K108">
        <v>1.7350000000000001</v>
      </c>
      <c r="L108">
        <v>0.53300000000000003</v>
      </c>
      <c r="M108">
        <v>1.5003</v>
      </c>
      <c r="N108">
        <v>1.7</v>
      </c>
      <c r="P108">
        <v>14.97</v>
      </c>
      <c r="R108">
        <v>42.54</v>
      </c>
      <c r="S108">
        <v>2.3544999999999998</v>
      </c>
      <c r="T108">
        <v>4.3600000000000003</v>
      </c>
      <c r="U108">
        <v>9.4</v>
      </c>
      <c r="V108">
        <v>7.15</v>
      </c>
      <c r="W108">
        <v>4.4000000000000004</v>
      </c>
      <c r="X108">
        <v>1.41</v>
      </c>
      <c r="Y108">
        <v>8.3800000000000008</v>
      </c>
      <c r="AA108">
        <v>4.218</v>
      </c>
      <c r="AB108">
        <v>3.024</v>
      </c>
      <c r="AC108">
        <v>2.2400000000000002</v>
      </c>
      <c r="AD108">
        <v>17.510000000000002</v>
      </c>
      <c r="AE108">
        <v>14.013199999999999</v>
      </c>
      <c r="AF108">
        <v>653.59619999999995</v>
      </c>
      <c r="AG108">
        <v>1.2</v>
      </c>
      <c r="AH108">
        <v>0.18</v>
      </c>
      <c r="AI108">
        <v>10.51</v>
      </c>
      <c r="AJ108">
        <v>4.5919999999999996</v>
      </c>
      <c r="AK108">
        <v>17.920000000000002</v>
      </c>
      <c r="AL108">
        <v>18</v>
      </c>
      <c r="AM108">
        <v>3.04</v>
      </c>
      <c r="AN108">
        <v>1.762</v>
      </c>
      <c r="AO108">
        <v>0.875</v>
      </c>
      <c r="AP108">
        <v>3.6374</v>
      </c>
      <c r="AQ108">
        <v>4.0380000000000003</v>
      </c>
      <c r="AR108">
        <v>4.9580000000000002</v>
      </c>
      <c r="AS108">
        <v>0.05</v>
      </c>
      <c r="AU108">
        <v>13.2</v>
      </c>
      <c r="AV108">
        <v>1.2869999999999999</v>
      </c>
      <c r="AW108">
        <v>1.89</v>
      </c>
      <c r="AX108">
        <v>0.33829999999999999</v>
      </c>
      <c r="AY108">
        <v>15.8826</v>
      </c>
      <c r="BA108">
        <v>4.17</v>
      </c>
      <c r="BB108">
        <v>11.71</v>
      </c>
      <c r="BC108">
        <v>13.59</v>
      </c>
      <c r="BD108">
        <v>15.94</v>
      </c>
      <c r="BE108">
        <v>13.6</v>
      </c>
      <c r="BF108">
        <v>2.29</v>
      </c>
      <c r="BG108">
        <v>21.201899999999998</v>
      </c>
      <c r="BH108">
        <v>13.85</v>
      </c>
      <c r="BI108">
        <v>0.40679999999999999</v>
      </c>
      <c r="BJ108">
        <v>1.837</v>
      </c>
      <c r="BK108">
        <v>1.68</v>
      </c>
      <c r="BL108">
        <v>0.66549999999999998</v>
      </c>
      <c r="BM108">
        <v>0.85499999999999998</v>
      </c>
      <c r="BN108">
        <v>17.72</v>
      </c>
      <c r="BO108">
        <v>8.2899999999999991</v>
      </c>
      <c r="BP108">
        <v>3</v>
      </c>
      <c r="BQ108">
        <v>2.4</v>
      </c>
      <c r="BR108">
        <v>2.2999999999999998</v>
      </c>
      <c r="BS108">
        <v>18.05</v>
      </c>
      <c r="BT108">
        <v>2.4500000000000002</v>
      </c>
      <c r="BU108">
        <v>12.05</v>
      </c>
      <c r="BV108">
        <v>18.39</v>
      </c>
      <c r="BX108">
        <v>2.6</v>
      </c>
      <c r="BY108">
        <v>4.2093999999999996</v>
      </c>
      <c r="BZ108">
        <v>1.641</v>
      </c>
      <c r="CA108">
        <v>2.6219999999999999</v>
      </c>
      <c r="CB108">
        <v>1.5880000000000001</v>
      </c>
      <c r="CC108">
        <v>2.5019999999999998</v>
      </c>
      <c r="CD108">
        <v>0.68600000000000005</v>
      </c>
      <c r="CE108">
        <v>2.48</v>
      </c>
      <c r="CF108">
        <v>5.74</v>
      </c>
      <c r="CG108">
        <v>0.41270000000000001</v>
      </c>
      <c r="CH108">
        <v>0.318</v>
      </c>
      <c r="CI108">
        <v>0.41270000000000001</v>
      </c>
      <c r="CJ108">
        <v>1.39</v>
      </c>
      <c r="CK108">
        <v>1.9599999999999999E-2</v>
      </c>
      <c r="CL108">
        <v>1.07</v>
      </c>
      <c r="CM108">
        <v>24.65</v>
      </c>
      <c r="CN108">
        <v>14.000400000000001</v>
      </c>
      <c r="CO108">
        <v>4.1500000000000004</v>
      </c>
      <c r="CP108">
        <v>1.26</v>
      </c>
      <c r="CR108">
        <v>8.7850000000000001</v>
      </c>
      <c r="CS108">
        <v>0.24</v>
      </c>
      <c r="CT108">
        <v>1.0249999999999999</v>
      </c>
      <c r="CU108">
        <v>54.121099999999998</v>
      </c>
      <c r="CV108">
        <v>1.57</v>
      </c>
      <c r="CW108">
        <v>23.69</v>
      </c>
      <c r="CX108">
        <v>1.075</v>
      </c>
      <c r="CY108">
        <v>1.92</v>
      </c>
      <c r="CZ108">
        <v>0.28949999999999998</v>
      </c>
      <c r="DA108">
        <v>1.1870000000000001</v>
      </c>
      <c r="DB108">
        <v>0.59</v>
      </c>
      <c r="DC108">
        <v>0.73650000000000004</v>
      </c>
      <c r="DD108">
        <v>2.23</v>
      </c>
      <c r="DE108">
        <v>12.096399999999999</v>
      </c>
      <c r="DF108">
        <v>2.25</v>
      </c>
      <c r="DG108">
        <v>2.1100000000000001E-2</v>
      </c>
      <c r="DH108">
        <v>0.34200000000000003</v>
      </c>
      <c r="DI108">
        <v>57.3</v>
      </c>
      <c r="DJ108">
        <v>12.64</v>
      </c>
      <c r="DK108">
        <v>6.1349999999999998</v>
      </c>
      <c r="DL108">
        <v>4.29</v>
      </c>
      <c r="DM108">
        <v>9.9</v>
      </c>
      <c r="DN108">
        <v>0.28270000000000001</v>
      </c>
      <c r="DO108">
        <v>1.1233</v>
      </c>
      <c r="DP108">
        <v>14.38</v>
      </c>
      <c r="DQ108">
        <v>0.37980000000000003</v>
      </c>
      <c r="DR108">
        <v>6.2949999999999999</v>
      </c>
      <c r="DS108">
        <v>17.989999999999998</v>
      </c>
      <c r="DT108">
        <v>3.976</v>
      </c>
      <c r="DU108">
        <v>1.08</v>
      </c>
      <c r="DV108">
        <v>9.75</v>
      </c>
      <c r="DW108">
        <v>0.22700000000000001</v>
      </c>
      <c r="DX108">
        <v>17.39</v>
      </c>
      <c r="DY108">
        <v>8.94</v>
      </c>
      <c r="DZ108">
        <v>13.38</v>
      </c>
      <c r="EA108">
        <v>10.25</v>
      </c>
      <c r="EB108">
        <v>14.67</v>
      </c>
      <c r="EC108">
        <v>23.95</v>
      </c>
      <c r="ED108">
        <v>7.0000000000000007E-2</v>
      </c>
      <c r="EE108">
        <v>11.47</v>
      </c>
      <c r="EF108">
        <v>8.5050000000000008</v>
      </c>
      <c r="EG108">
        <v>8.1</v>
      </c>
      <c r="EH108">
        <v>7.2350000000000003</v>
      </c>
      <c r="EJ108">
        <v>4.6360000000000001</v>
      </c>
      <c r="EK108">
        <v>1.31</v>
      </c>
      <c r="EL108">
        <v>0.87</v>
      </c>
      <c r="EM108">
        <v>4.88</v>
      </c>
      <c r="EN108">
        <v>0.2</v>
      </c>
      <c r="EO108">
        <v>2.2120000000000002</v>
      </c>
      <c r="EP108">
        <v>0.26540000000000002</v>
      </c>
      <c r="EQ108">
        <v>0.41360000000000002</v>
      </c>
      <c r="ER108">
        <v>1.0469999999999999</v>
      </c>
      <c r="ES108">
        <v>0.19</v>
      </c>
      <c r="ET108">
        <v>0.93</v>
      </c>
      <c r="EU108">
        <v>3.992</v>
      </c>
      <c r="EV108">
        <v>2.71</v>
      </c>
      <c r="EW108">
        <v>0.1525</v>
      </c>
      <c r="EX108">
        <v>0.76449999999999996</v>
      </c>
      <c r="EY108">
        <v>1.1599999999999999</v>
      </c>
      <c r="EZ108">
        <v>1.64</v>
      </c>
      <c r="FA108">
        <v>4.2380000000000004</v>
      </c>
      <c r="FB108">
        <v>3.58</v>
      </c>
      <c r="FC108">
        <v>1.92</v>
      </c>
      <c r="FD108">
        <v>1.7350000000000001</v>
      </c>
      <c r="FE108">
        <v>2.036</v>
      </c>
      <c r="FF108">
        <v>1.9</v>
      </c>
      <c r="FG108">
        <v>0.61850000000000005</v>
      </c>
      <c r="FH108">
        <v>2</v>
      </c>
      <c r="FI108">
        <v>6.8</v>
      </c>
      <c r="FJ108">
        <v>2.12</v>
      </c>
      <c r="FK108">
        <v>4.3460000000000001</v>
      </c>
      <c r="FL108">
        <v>1.6</v>
      </c>
      <c r="FM108">
        <v>2.8780000000000001</v>
      </c>
      <c r="FN108">
        <v>13.54</v>
      </c>
      <c r="FO108">
        <v>10.89</v>
      </c>
      <c r="FP108">
        <v>2.524</v>
      </c>
      <c r="FQ108">
        <v>35.5</v>
      </c>
      <c r="FR108">
        <v>3.6</v>
      </c>
      <c r="FS108">
        <v>48.02</v>
      </c>
      <c r="FT108">
        <v>54</v>
      </c>
      <c r="FU108">
        <v>3.1760000000000002</v>
      </c>
      <c r="FV108">
        <v>3.07</v>
      </c>
      <c r="FW108">
        <v>4.2469999999999999</v>
      </c>
      <c r="FX108">
        <v>2.3860000000000001</v>
      </c>
      <c r="FY108">
        <v>1.119</v>
      </c>
      <c r="FZ108">
        <v>13.1</v>
      </c>
      <c r="GA108">
        <v>0.22</v>
      </c>
      <c r="GB108">
        <v>19.11</v>
      </c>
      <c r="GC108">
        <v>0.03</v>
      </c>
      <c r="GD108">
        <v>17.75</v>
      </c>
      <c r="GE108">
        <v>1.151</v>
      </c>
      <c r="GF108">
        <v>18.460799999999999</v>
      </c>
      <c r="GG108">
        <v>15</v>
      </c>
      <c r="GH108">
        <v>6.1</v>
      </c>
      <c r="GI108">
        <v>12.58</v>
      </c>
      <c r="GJ108">
        <v>0.28370000000000001</v>
      </c>
      <c r="GK108">
        <v>16.5</v>
      </c>
      <c r="GL108">
        <v>0.36</v>
      </c>
      <c r="GM108">
        <v>26.98</v>
      </c>
      <c r="GN108">
        <v>4.6500000000000004</v>
      </c>
      <c r="GO108">
        <v>32.799999999999997</v>
      </c>
      <c r="GP108">
        <v>66</v>
      </c>
      <c r="GQ108">
        <v>0.50600000000000001</v>
      </c>
      <c r="GR108">
        <v>3.89</v>
      </c>
      <c r="GS108">
        <v>5.04E-2</v>
      </c>
      <c r="GT108">
        <v>2.2599999999999998</v>
      </c>
      <c r="GU108">
        <v>7.49</v>
      </c>
      <c r="GV108">
        <v>0.26379999999999998</v>
      </c>
      <c r="GW108">
        <v>1.24</v>
      </c>
      <c r="GX108">
        <v>0.67900000000000005</v>
      </c>
      <c r="GY108">
        <v>7.45</v>
      </c>
      <c r="GZ108">
        <v>2.5</v>
      </c>
      <c r="HA108">
        <v>1.5</v>
      </c>
      <c r="HB108">
        <v>14.33</v>
      </c>
      <c r="HC108">
        <v>3.16</v>
      </c>
      <c r="HD108">
        <v>1.2532000000000001</v>
      </c>
      <c r="HE108">
        <v>1.9386000000000001</v>
      </c>
      <c r="HF108">
        <v>5.12</v>
      </c>
      <c r="HG108">
        <v>2.2440000000000002</v>
      </c>
      <c r="HH108">
        <v>3.03</v>
      </c>
      <c r="HI108">
        <v>1.1839999999999999</v>
      </c>
      <c r="HJ108">
        <v>3.8</v>
      </c>
      <c r="HK108">
        <v>1.7989999999999999</v>
      </c>
      <c r="HL108">
        <v>5.25</v>
      </c>
      <c r="HM108">
        <v>0.16020000000000001</v>
      </c>
      <c r="HN108">
        <v>3.7480000000000002</v>
      </c>
      <c r="HO108">
        <v>0.23799999999999999</v>
      </c>
      <c r="HP108">
        <v>8.2200000000000006</v>
      </c>
      <c r="HQ108">
        <v>1.65</v>
      </c>
      <c r="HR108">
        <v>1E-4</v>
      </c>
      <c r="HS108">
        <v>0.41</v>
      </c>
      <c r="HT108">
        <v>7.4550000000000001</v>
      </c>
      <c r="HU108">
        <v>1.2390000000000001</v>
      </c>
      <c r="HV108">
        <v>2.0299999999999998</v>
      </c>
      <c r="HW108">
        <v>7.34</v>
      </c>
      <c r="HX108">
        <v>1.603</v>
      </c>
      <c r="HY108">
        <v>6.4249999999999998</v>
      </c>
      <c r="HZ108">
        <v>50.8</v>
      </c>
      <c r="IA108">
        <v>1.427</v>
      </c>
      <c r="IB108">
        <v>0.11799999999999999</v>
      </c>
      <c r="IC108">
        <v>0.1484</v>
      </c>
      <c r="ID108">
        <v>0.2417</v>
      </c>
      <c r="IE108">
        <v>0.40760000000000002</v>
      </c>
      <c r="IF108">
        <v>0.49990000000000001</v>
      </c>
      <c r="IG108">
        <v>0.42609999999999998</v>
      </c>
      <c r="IH108">
        <v>0.91500000000000004</v>
      </c>
      <c r="II108">
        <v>7.69</v>
      </c>
      <c r="IK108">
        <v>0.79</v>
      </c>
      <c r="IL108">
        <v>2.52</v>
      </c>
      <c r="IM108">
        <v>6.83</v>
      </c>
      <c r="IP108">
        <v>1.1859999999999999</v>
      </c>
      <c r="IU108">
        <v>8.08</v>
      </c>
      <c r="IV108">
        <v>0.6381</v>
      </c>
      <c r="IX108">
        <v>4.0860000000000003</v>
      </c>
      <c r="JD108">
        <v>2.1</v>
      </c>
      <c r="JE108">
        <v>7.45</v>
      </c>
      <c r="JF108">
        <v>0.73</v>
      </c>
      <c r="JG108">
        <v>1.3</v>
      </c>
      <c r="JO108">
        <v>8.75</v>
      </c>
      <c r="JP108">
        <v>2.42</v>
      </c>
      <c r="JR108">
        <v>7.84</v>
      </c>
      <c r="JU108">
        <v>18.145</v>
      </c>
      <c r="KA108">
        <v>2.63</v>
      </c>
      <c r="KH108">
        <v>9.1113</v>
      </c>
      <c r="KM108">
        <v>8.7542000000000009</v>
      </c>
      <c r="LG108">
        <v>40540</v>
      </c>
    </row>
    <row r="109" spans="1:319" x14ac:dyDescent="0.25">
      <c r="A109" s="1">
        <v>42552</v>
      </c>
      <c r="C109">
        <v>0.18</v>
      </c>
      <c r="D109">
        <v>0.30199999999999999</v>
      </c>
      <c r="E109">
        <v>4.6101999999999999</v>
      </c>
      <c r="F109">
        <v>5.0999999999999996</v>
      </c>
      <c r="G109">
        <v>1.21</v>
      </c>
      <c r="H109">
        <v>2.2000000000000002</v>
      </c>
      <c r="I109">
        <v>10.18</v>
      </c>
      <c r="J109">
        <v>0.4</v>
      </c>
      <c r="K109">
        <v>1.5580000000000001</v>
      </c>
      <c r="L109">
        <v>0.43099999999999999</v>
      </c>
      <c r="M109">
        <v>1.2805</v>
      </c>
      <c r="N109">
        <v>1.3089999999999999</v>
      </c>
      <c r="P109">
        <v>14.97</v>
      </c>
      <c r="R109">
        <v>41.48</v>
      </c>
      <c r="S109">
        <v>2.4544999999999999</v>
      </c>
      <c r="T109">
        <v>4.43</v>
      </c>
      <c r="U109">
        <v>9.15</v>
      </c>
      <c r="V109">
        <v>7.38</v>
      </c>
      <c r="W109">
        <v>4.04</v>
      </c>
      <c r="X109">
        <v>1.204</v>
      </c>
      <c r="Y109">
        <v>8.6</v>
      </c>
      <c r="AA109">
        <v>3.8</v>
      </c>
      <c r="AB109">
        <v>2.6120000000000001</v>
      </c>
      <c r="AC109">
        <v>1.92</v>
      </c>
      <c r="AD109">
        <v>18.3</v>
      </c>
      <c r="AE109">
        <v>12.1896</v>
      </c>
      <c r="AF109">
        <v>580.4819</v>
      </c>
      <c r="AG109">
        <v>1.1499999999999999</v>
      </c>
      <c r="AH109">
        <v>0.17</v>
      </c>
      <c r="AI109">
        <v>10.57</v>
      </c>
      <c r="AJ109">
        <v>3.722</v>
      </c>
      <c r="AK109">
        <v>16.29</v>
      </c>
      <c r="AL109">
        <v>17.5</v>
      </c>
      <c r="AM109">
        <v>2.7480000000000002</v>
      </c>
      <c r="AN109">
        <v>1.631</v>
      </c>
      <c r="AO109">
        <v>0.72950000000000004</v>
      </c>
      <c r="AP109">
        <v>3.4186000000000001</v>
      </c>
      <c r="AQ109">
        <v>3.976</v>
      </c>
      <c r="AR109">
        <v>5.01</v>
      </c>
      <c r="AS109">
        <v>0.05</v>
      </c>
      <c r="AU109">
        <v>10.8</v>
      </c>
      <c r="AV109">
        <v>1.177</v>
      </c>
      <c r="AW109">
        <v>1.89</v>
      </c>
      <c r="AX109">
        <v>0.33779999999999999</v>
      </c>
      <c r="AY109">
        <v>16.6294</v>
      </c>
      <c r="BA109">
        <v>3.73</v>
      </c>
      <c r="BB109">
        <v>11.28</v>
      </c>
      <c r="BC109">
        <v>13.7</v>
      </c>
      <c r="BD109">
        <v>14.46</v>
      </c>
      <c r="BE109">
        <v>12.71</v>
      </c>
      <c r="BF109">
        <v>2.2000000000000002</v>
      </c>
      <c r="BG109">
        <v>19.055599999999998</v>
      </c>
      <c r="BH109">
        <v>13.7</v>
      </c>
      <c r="BI109">
        <v>0.37259999999999999</v>
      </c>
      <c r="BJ109">
        <v>1.528</v>
      </c>
      <c r="BK109">
        <v>1.75</v>
      </c>
      <c r="BL109">
        <v>0.66149999999999998</v>
      </c>
      <c r="BM109">
        <v>0.74</v>
      </c>
      <c r="BN109">
        <v>17.93</v>
      </c>
      <c r="BO109">
        <v>8.4</v>
      </c>
      <c r="BP109">
        <v>2.746</v>
      </c>
      <c r="BQ109">
        <v>1.8979999999999999</v>
      </c>
      <c r="BR109">
        <v>2.36</v>
      </c>
      <c r="BS109">
        <v>19.28</v>
      </c>
      <c r="BT109">
        <v>2.1680000000000001</v>
      </c>
      <c r="BU109">
        <v>11.76</v>
      </c>
      <c r="BV109">
        <v>18.27</v>
      </c>
      <c r="BX109">
        <v>2.68</v>
      </c>
      <c r="BY109">
        <v>4.4611999999999998</v>
      </c>
      <c r="BZ109">
        <v>1.399</v>
      </c>
      <c r="CA109">
        <v>2.532</v>
      </c>
      <c r="CB109">
        <v>1.625</v>
      </c>
      <c r="CC109">
        <v>2.7</v>
      </c>
      <c r="CD109">
        <v>0.68</v>
      </c>
      <c r="CE109">
        <v>1.4</v>
      </c>
      <c r="CF109">
        <v>5.4749999999999996</v>
      </c>
      <c r="CG109">
        <v>0.3503</v>
      </c>
      <c r="CH109">
        <v>0.29749999999999999</v>
      </c>
      <c r="CI109">
        <v>0.3503</v>
      </c>
      <c r="CJ109">
        <v>1.1500999999999999</v>
      </c>
      <c r="CK109">
        <v>1.6199999999999999E-2</v>
      </c>
      <c r="CL109">
        <v>0.98</v>
      </c>
      <c r="CM109">
        <v>21.67</v>
      </c>
      <c r="CN109">
        <v>16.444400000000002</v>
      </c>
      <c r="CO109">
        <v>4</v>
      </c>
      <c r="CP109">
        <v>1.2</v>
      </c>
      <c r="CR109">
        <v>8.4700000000000006</v>
      </c>
      <c r="CS109">
        <v>0.24</v>
      </c>
      <c r="CT109">
        <v>0.90049999999999997</v>
      </c>
      <c r="CU109">
        <v>54.316099999999999</v>
      </c>
      <c r="CV109">
        <v>1.51</v>
      </c>
      <c r="CW109">
        <v>21.34</v>
      </c>
      <c r="CX109">
        <v>1.1299999999999999</v>
      </c>
      <c r="CY109">
        <v>1.8089999999999999</v>
      </c>
      <c r="CZ109">
        <v>0.25319999999999998</v>
      </c>
      <c r="DA109">
        <v>1.05</v>
      </c>
      <c r="DB109">
        <v>0.60399999999999998</v>
      </c>
      <c r="DC109">
        <v>0.71199999999999997</v>
      </c>
      <c r="DD109">
        <v>1.8</v>
      </c>
      <c r="DE109">
        <v>12.0581</v>
      </c>
      <c r="DF109">
        <v>2.17</v>
      </c>
      <c r="DG109">
        <v>1.9900000000000001E-2</v>
      </c>
      <c r="DH109">
        <v>0.34200000000000003</v>
      </c>
      <c r="DI109">
        <v>54.25</v>
      </c>
      <c r="DJ109">
        <v>11.57</v>
      </c>
      <c r="DK109">
        <v>5.72</v>
      </c>
      <c r="DL109">
        <v>4.29</v>
      </c>
      <c r="DM109">
        <v>9.3350000000000009</v>
      </c>
      <c r="DN109">
        <v>0.26729999999999998</v>
      </c>
      <c r="DO109">
        <v>1.0377000000000001</v>
      </c>
      <c r="DP109">
        <v>14.04</v>
      </c>
      <c r="DQ109">
        <v>0.32640000000000002</v>
      </c>
      <c r="DR109">
        <v>6.5</v>
      </c>
      <c r="DS109">
        <v>16.8</v>
      </c>
      <c r="DT109">
        <v>3.9020000000000001</v>
      </c>
      <c r="DU109">
        <v>0.95</v>
      </c>
      <c r="DV109">
        <v>9.35</v>
      </c>
      <c r="DW109">
        <v>0.19989999999999999</v>
      </c>
      <c r="DX109">
        <v>16</v>
      </c>
      <c r="DY109">
        <v>8.1</v>
      </c>
      <c r="DZ109">
        <v>12.94</v>
      </c>
      <c r="EA109">
        <v>10.25</v>
      </c>
      <c r="EB109">
        <v>13.9</v>
      </c>
      <c r="EC109">
        <v>22.84</v>
      </c>
      <c r="ED109">
        <v>0.05</v>
      </c>
      <c r="EE109">
        <v>10.24</v>
      </c>
      <c r="EF109">
        <v>8.49</v>
      </c>
      <c r="EG109">
        <v>6.64</v>
      </c>
      <c r="EH109">
        <v>6.66</v>
      </c>
      <c r="EJ109">
        <v>3.68</v>
      </c>
      <c r="EK109">
        <v>1.29</v>
      </c>
      <c r="EL109">
        <v>0.79549999999999998</v>
      </c>
      <c r="EM109">
        <v>4.5</v>
      </c>
      <c r="EN109">
        <v>0.1777</v>
      </c>
      <c r="EO109">
        <v>2.0508999999999999</v>
      </c>
      <c r="EP109">
        <v>0.23799999999999999</v>
      </c>
      <c r="EQ109">
        <v>0.37</v>
      </c>
      <c r="ER109">
        <v>0.95099999999999996</v>
      </c>
      <c r="ES109">
        <v>0.16</v>
      </c>
      <c r="ET109">
        <v>0.72</v>
      </c>
      <c r="EU109">
        <v>3.202</v>
      </c>
      <c r="EV109">
        <v>2.4500000000000002</v>
      </c>
      <c r="EW109">
        <v>0.11899999999999999</v>
      </c>
      <c r="EX109">
        <v>0.8135</v>
      </c>
      <c r="EY109">
        <v>0.92600000000000005</v>
      </c>
      <c r="EZ109">
        <v>1.44</v>
      </c>
      <c r="FA109">
        <v>4</v>
      </c>
      <c r="FB109">
        <v>1.96</v>
      </c>
      <c r="FC109">
        <v>1.82</v>
      </c>
      <c r="FD109">
        <v>1.4750000000000001</v>
      </c>
      <c r="FE109">
        <v>2</v>
      </c>
      <c r="FF109">
        <v>1.8340000000000001</v>
      </c>
      <c r="FG109">
        <v>0.51800000000000002</v>
      </c>
      <c r="FH109">
        <v>2.0099999999999998</v>
      </c>
      <c r="FI109">
        <v>5.6150000000000002</v>
      </c>
      <c r="FJ109">
        <v>1.96</v>
      </c>
      <c r="FK109">
        <v>3.9620000000000002</v>
      </c>
      <c r="FL109">
        <v>1.59</v>
      </c>
      <c r="FM109">
        <v>2.5619999999999998</v>
      </c>
      <c r="FN109">
        <v>14.82</v>
      </c>
      <c r="FO109">
        <v>10.39</v>
      </c>
      <c r="FP109">
        <v>2.3380000000000001</v>
      </c>
      <c r="FQ109">
        <v>35.5</v>
      </c>
      <c r="FR109">
        <v>3.702</v>
      </c>
      <c r="FS109">
        <v>44.61</v>
      </c>
      <c r="FT109">
        <v>49.66</v>
      </c>
      <c r="FU109">
        <v>2.9</v>
      </c>
      <c r="FV109">
        <v>2.8559999999999999</v>
      </c>
      <c r="FW109">
        <v>4.1882000000000001</v>
      </c>
      <c r="FX109">
        <v>2.298</v>
      </c>
      <c r="FY109">
        <v>1.0109999999999999</v>
      </c>
      <c r="FZ109">
        <v>13.4</v>
      </c>
      <c r="GA109">
        <v>0.17</v>
      </c>
      <c r="GB109">
        <v>18.34</v>
      </c>
      <c r="GC109">
        <v>0.03</v>
      </c>
      <c r="GD109">
        <v>16.48</v>
      </c>
      <c r="GE109">
        <v>0.99950000000000006</v>
      </c>
      <c r="GF109">
        <v>6.7790999999999997</v>
      </c>
      <c r="GG109">
        <v>14.64</v>
      </c>
      <c r="GH109">
        <v>5.28</v>
      </c>
      <c r="GI109">
        <v>9.33</v>
      </c>
      <c r="GJ109">
        <v>0.24640000000000001</v>
      </c>
      <c r="GK109">
        <v>16.05</v>
      </c>
      <c r="GL109">
        <v>0.33</v>
      </c>
      <c r="GM109">
        <v>27.03</v>
      </c>
      <c r="GN109">
        <v>3.95</v>
      </c>
      <c r="GO109">
        <v>29.375</v>
      </c>
      <c r="GP109">
        <v>65.900000000000006</v>
      </c>
      <c r="GQ109">
        <v>0.48259999999999997</v>
      </c>
      <c r="GR109">
        <v>3.84</v>
      </c>
      <c r="GS109">
        <v>4.1700000000000001E-2</v>
      </c>
      <c r="GT109">
        <v>2.35</v>
      </c>
      <c r="GU109">
        <v>7.3949999999999996</v>
      </c>
      <c r="GV109">
        <v>0.251</v>
      </c>
      <c r="GW109">
        <v>1.2210000000000001</v>
      </c>
      <c r="GX109">
        <v>0.63349999999999995</v>
      </c>
      <c r="GY109">
        <v>7.4</v>
      </c>
      <c r="GZ109">
        <v>2.4</v>
      </c>
      <c r="HA109">
        <v>1.4079999999999999</v>
      </c>
      <c r="HB109">
        <v>13.9</v>
      </c>
      <c r="HC109">
        <v>2.25</v>
      </c>
      <c r="HD109">
        <v>1.0377000000000001</v>
      </c>
      <c r="HE109">
        <v>1.9238</v>
      </c>
      <c r="HF109">
        <v>5</v>
      </c>
      <c r="HG109">
        <v>2.1360000000000001</v>
      </c>
      <c r="HH109">
        <v>2.8</v>
      </c>
      <c r="HI109">
        <v>1.135</v>
      </c>
      <c r="HJ109">
        <v>3.85</v>
      </c>
      <c r="HK109">
        <v>1.5680000000000001</v>
      </c>
      <c r="HL109">
        <v>4.1180000000000003</v>
      </c>
      <c r="HM109">
        <v>0.123</v>
      </c>
      <c r="HN109">
        <v>3.6640000000000001</v>
      </c>
      <c r="HO109">
        <v>0.22020000000000001</v>
      </c>
      <c r="HP109">
        <v>7.85</v>
      </c>
      <c r="HQ109">
        <v>1.65</v>
      </c>
      <c r="HR109">
        <v>1E-4</v>
      </c>
      <c r="HS109">
        <v>0.39</v>
      </c>
      <c r="HT109">
        <v>6.8849999999999998</v>
      </c>
      <c r="HU109">
        <v>1.1200000000000001</v>
      </c>
      <c r="HV109">
        <v>2.11</v>
      </c>
      <c r="HW109">
        <v>7.1</v>
      </c>
      <c r="HX109">
        <v>1.478</v>
      </c>
      <c r="HY109">
        <v>5.1550000000000002</v>
      </c>
      <c r="HZ109">
        <v>45.6</v>
      </c>
      <c r="IA109">
        <v>1.377</v>
      </c>
      <c r="IB109">
        <v>8.9700000000000002E-2</v>
      </c>
      <c r="IC109">
        <v>0.1484</v>
      </c>
      <c r="ID109">
        <v>0.2354</v>
      </c>
      <c r="IE109">
        <v>0.38490000000000002</v>
      </c>
      <c r="IF109">
        <v>0.43859999999999999</v>
      </c>
      <c r="IG109">
        <v>0.45169999999999999</v>
      </c>
      <c r="IH109">
        <v>0.90149999999999997</v>
      </c>
      <c r="II109">
        <v>7.415</v>
      </c>
      <c r="IK109">
        <v>0.63</v>
      </c>
      <c r="IL109">
        <v>2.052</v>
      </c>
      <c r="IM109">
        <v>6.1150000000000002</v>
      </c>
      <c r="IP109">
        <v>1.056</v>
      </c>
      <c r="IU109">
        <v>7.95</v>
      </c>
      <c r="IV109">
        <v>0.5091</v>
      </c>
      <c r="IX109">
        <v>3.9540000000000002</v>
      </c>
      <c r="JD109">
        <v>1.57</v>
      </c>
      <c r="JE109">
        <v>6.15</v>
      </c>
      <c r="JF109">
        <v>0.76500000000000001</v>
      </c>
      <c r="JG109">
        <v>1.35</v>
      </c>
      <c r="JO109">
        <v>7.7</v>
      </c>
      <c r="JP109">
        <v>2.48</v>
      </c>
      <c r="JR109">
        <v>8.15</v>
      </c>
      <c r="JU109">
        <v>16.75</v>
      </c>
      <c r="KA109">
        <v>2.63</v>
      </c>
      <c r="KH109">
        <v>9.2010000000000005</v>
      </c>
      <c r="KM109">
        <v>8.6638999999999999</v>
      </c>
      <c r="LG109">
        <v>40540</v>
      </c>
    </row>
    <row r="110" spans="1:319" x14ac:dyDescent="0.25">
      <c r="A110" s="1">
        <v>42583</v>
      </c>
      <c r="C110">
        <v>0.17</v>
      </c>
      <c r="D110">
        <v>0.24349999999999999</v>
      </c>
      <c r="E110">
        <v>4.6797000000000004</v>
      </c>
      <c r="F110">
        <v>4.76</v>
      </c>
      <c r="G110">
        <v>1.25</v>
      </c>
      <c r="H110">
        <v>2.09</v>
      </c>
      <c r="I110">
        <v>10.56</v>
      </c>
      <c r="J110">
        <v>0.40539999999999998</v>
      </c>
      <c r="K110">
        <v>1.66</v>
      </c>
      <c r="L110">
        <v>0.47889999999999999</v>
      </c>
      <c r="M110">
        <v>1.1611</v>
      </c>
      <c r="N110">
        <v>1.526</v>
      </c>
      <c r="P110">
        <v>14.97</v>
      </c>
      <c r="R110">
        <v>45.78</v>
      </c>
      <c r="S110">
        <v>2.1364000000000001</v>
      </c>
      <c r="T110">
        <v>4.625</v>
      </c>
      <c r="U110">
        <v>9.15</v>
      </c>
      <c r="V110">
        <v>7.49</v>
      </c>
      <c r="W110">
        <v>4.33</v>
      </c>
      <c r="X110">
        <v>1.278</v>
      </c>
      <c r="Y110">
        <v>7.915</v>
      </c>
      <c r="AA110">
        <v>3.8159999999999998</v>
      </c>
      <c r="AB110">
        <v>2.9820000000000002</v>
      </c>
      <c r="AC110">
        <v>2.1</v>
      </c>
      <c r="AD110">
        <v>19.3</v>
      </c>
      <c r="AE110">
        <v>11.114599999999999</v>
      </c>
      <c r="AF110">
        <v>576.05079999999998</v>
      </c>
      <c r="AG110">
        <v>1.2050000000000001</v>
      </c>
      <c r="AH110">
        <v>0.16</v>
      </c>
      <c r="AI110">
        <v>10.58</v>
      </c>
      <c r="AJ110">
        <v>3.91</v>
      </c>
      <c r="AK110">
        <v>17.850000000000001</v>
      </c>
      <c r="AL110">
        <v>19.21</v>
      </c>
      <c r="AM110">
        <v>2.6419999999999999</v>
      </c>
      <c r="AN110">
        <v>1.5209999999999999</v>
      </c>
      <c r="AO110">
        <v>0.75800000000000001</v>
      </c>
      <c r="AP110">
        <v>3.6583000000000001</v>
      </c>
      <c r="AQ110">
        <v>4.0979999999999999</v>
      </c>
      <c r="AR110">
        <v>4.8360000000000003</v>
      </c>
      <c r="AS110">
        <v>0.05</v>
      </c>
      <c r="AU110">
        <v>12.41</v>
      </c>
      <c r="AV110">
        <v>1.2669999999999999</v>
      </c>
      <c r="AW110">
        <v>1.89</v>
      </c>
      <c r="AX110">
        <v>0.3342</v>
      </c>
      <c r="AY110">
        <v>16.918199999999999</v>
      </c>
      <c r="BA110">
        <v>3.7</v>
      </c>
      <c r="BB110">
        <v>12.44</v>
      </c>
      <c r="BC110">
        <v>15</v>
      </c>
      <c r="BD110">
        <v>16.149999999999999</v>
      </c>
      <c r="BE110">
        <v>12.9</v>
      </c>
      <c r="BF110">
        <v>2.66</v>
      </c>
      <c r="BG110">
        <v>20.157800000000002</v>
      </c>
      <c r="BH110">
        <v>13.29</v>
      </c>
      <c r="BI110">
        <v>0.36980000000000002</v>
      </c>
      <c r="BJ110">
        <v>1.589</v>
      </c>
      <c r="BK110">
        <v>1.74</v>
      </c>
      <c r="BL110">
        <v>0.68300000000000005</v>
      </c>
      <c r="BM110">
        <v>0.76400000000000001</v>
      </c>
      <c r="BN110">
        <v>18.850000000000001</v>
      </c>
      <c r="BO110">
        <v>8.1999999999999993</v>
      </c>
      <c r="BP110">
        <v>2.83</v>
      </c>
      <c r="BQ110">
        <v>1.9510000000000001</v>
      </c>
      <c r="BR110">
        <v>2.34</v>
      </c>
      <c r="BS110">
        <v>18.3</v>
      </c>
      <c r="BT110">
        <v>2.2400000000000002</v>
      </c>
      <c r="BU110">
        <v>11.85</v>
      </c>
      <c r="BV110">
        <v>18.329999999999998</v>
      </c>
      <c r="BX110">
        <v>2.72</v>
      </c>
      <c r="BY110">
        <v>4.2507000000000001</v>
      </c>
      <c r="BZ110">
        <v>1.472</v>
      </c>
      <c r="CA110">
        <v>2.5640000000000001</v>
      </c>
      <c r="CB110">
        <v>1.649</v>
      </c>
      <c r="CC110">
        <v>2.8</v>
      </c>
      <c r="CD110">
        <v>0.67349999999999999</v>
      </c>
      <c r="CE110">
        <v>1.59</v>
      </c>
      <c r="CF110">
        <v>5.5149999999999997</v>
      </c>
      <c r="CG110">
        <v>0.38790000000000002</v>
      </c>
      <c r="CH110">
        <v>0.29780000000000001</v>
      </c>
      <c r="CI110">
        <v>0.38790000000000002</v>
      </c>
      <c r="CJ110">
        <v>1.0975999999999999</v>
      </c>
      <c r="CK110">
        <v>1.5699999999999999E-2</v>
      </c>
      <c r="CL110">
        <v>0.99</v>
      </c>
      <c r="CM110">
        <v>24.7</v>
      </c>
      <c r="CN110">
        <v>15.2118</v>
      </c>
      <c r="CO110">
        <v>3.49</v>
      </c>
      <c r="CP110">
        <v>1.18</v>
      </c>
      <c r="CR110">
        <v>8.9</v>
      </c>
      <c r="CS110">
        <v>0.24</v>
      </c>
      <c r="CT110">
        <v>0.9</v>
      </c>
      <c r="CU110">
        <v>54.657400000000003</v>
      </c>
      <c r="CV110">
        <v>1.57</v>
      </c>
      <c r="CW110">
        <v>22.66</v>
      </c>
      <c r="CX110">
        <v>1.1200000000000001</v>
      </c>
      <c r="CY110">
        <v>1.675</v>
      </c>
      <c r="CZ110">
        <v>0.27200000000000002</v>
      </c>
      <c r="DA110">
        <v>1.147</v>
      </c>
      <c r="DB110">
        <v>0.58650000000000002</v>
      </c>
      <c r="DC110">
        <v>0.67</v>
      </c>
      <c r="DD110">
        <v>1.83</v>
      </c>
      <c r="DE110">
        <v>12.1059</v>
      </c>
      <c r="DF110">
        <v>2.16</v>
      </c>
      <c r="DG110">
        <v>1.6E-2</v>
      </c>
      <c r="DH110">
        <v>0.34200000000000003</v>
      </c>
      <c r="DI110">
        <v>52.25</v>
      </c>
      <c r="DJ110">
        <v>12.53</v>
      </c>
      <c r="DK110">
        <v>5.6</v>
      </c>
      <c r="DL110">
        <v>4.29</v>
      </c>
      <c r="DM110">
        <v>9.27</v>
      </c>
      <c r="DN110">
        <v>0.25290000000000001</v>
      </c>
      <c r="DO110">
        <v>1.036</v>
      </c>
      <c r="DP110">
        <v>14.58</v>
      </c>
      <c r="DQ110">
        <v>0.38250000000000001</v>
      </c>
      <c r="DR110">
        <v>6.3250000000000002</v>
      </c>
      <c r="DS110">
        <v>17.600000000000001</v>
      </c>
      <c r="DT110">
        <v>3.9</v>
      </c>
      <c r="DU110">
        <v>1.03</v>
      </c>
      <c r="DV110">
        <v>9.15</v>
      </c>
      <c r="DW110">
        <v>0.20150000000000001</v>
      </c>
      <c r="DX110">
        <v>16.48</v>
      </c>
      <c r="DY110">
        <v>8.1</v>
      </c>
      <c r="DZ110">
        <v>12.81</v>
      </c>
      <c r="EA110">
        <v>10.45</v>
      </c>
      <c r="EB110">
        <v>14.68</v>
      </c>
      <c r="EC110">
        <v>22.44</v>
      </c>
      <c r="ED110">
        <v>0.05</v>
      </c>
      <c r="EE110">
        <v>10</v>
      </c>
      <c r="EF110">
        <v>8.3800000000000008</v>
      </c>
      <c r="EG110">
        <v>6.9950000000000001</v>
      </c>
      <c r="EH110">
        <v>7.29</v>
      </c>
      <c r="EJ110">
        <v>4.75</v>
      </c>
      <c r="EK110">
        <v>1.28</v>
      </c>
      <c r="EL110">
        <v>0.85</v>
      </c>
      <c r="EM110">
        <v>3.9279999999999999</v>
      </c>
      <c r="EN110">
        <v>0.20680000000000001</v>
      </c>
      <c r="EO110">
        <v>2.0430999999999999</v>
      </c>
      <c r="EP110">
        <v>0.30499999999999999</v>
      </c>
      <c r="EQ110">
        <v>0.36099999999999999</v>
      </c>
      <c r="ER110">
        <v>0.99199999999999999</v>
      </c>
      <c r="ES110">
        <v>0.19</v>
      </c>
      <c r="ET110">
        <v>0.77</v>
      </c>
      <c r="EU110">
        <v>2.6680000000000001</v>
      </c>
      <c r="EV110">
        <v>2.6240000000000001</v>
      </c>
      <c r="EW110">
        <v>0.14199999999999999</v>
      </c>
      <c r="EX110">
        <v>0.81399999999999995</v>
      </c>
      <c r="EY110">
        <v>1.07</v>
      </c>
      <c r="EZ110">
        <v>1.33</v>
      </c>
      <c r="FA110">
        <v>4.17</v>
      </c>
      <c r="FB110">
        <v>1.95</v>
      </c>
      <c r="FC110">
        <v>1.82</v>
      </c>
      <c r="FD110">
        <v>1.361</v>
      </c>
      <c r="FE110">
        <v>1.921</v>
      </c>
      <c r="FF110">
        <v>1.6</v>
      </c>
      <c r="FG110">
        <v>0.47</v>
      </c>
      <c r="FH110">
        <v>2.02</v>
      </c>
      <c r="FI110">
        <v>6.1749999999999998</v>
      </c>
      <c r="FJ110">
        <v>2</v>
      </c>
      <c r="FK110">
        <v>4.452</v>
      </c>
      <c r="FL110">
        <v>1.403</v>
      </c>
      <c r="FM110">
        <v>2.5659999999999998</v>
      </c>
      <c r="FN110">
        <v>13.41</v>
      </c>
      <c r="FO110">
        <v>10.11</v>
      </c>
      <c r="FP110">
        <v>2.1840000000000002</v>
      </c>
      <c r="FQ110">
        <v>35.5</v>
      </c>
      <c r="FR110">
        <v>3.8159999999999998</v>
      </c>
      <c r="FS110">
        <v>43.13</v>
      </c>
      <c r="FT110">
        <v>50.35</v>
      </c>
      <c r="FU110">
        <v>3.194</v>
      </c>
      <c r="FV110">
        <v>2.4940000000000002</v>
      </c>
      <c r="FW110">
        <v>4.4264000000000001</v>
      </c>
      <c r="FX110">
        <v>2.1480000000000001</v>
      </c>
      <c r="FY110">
        <v>1.0129999999999999</v>
      </c>
      <c r="FZ110">
        <v>14.25</v>
      </c>
      <c r="GA110">
        <v>0.21</v>
      </c>
      <c r="GB110">
        <v>21.22</v>
      </c>
      <c r="GC110">
        <v>0.03</v>
      </c>
      <c r="GD110">
        <v>16.649999999999999</v>
      </c>
      <c r="GE110">
        <v>1.0129999999999999</v>
      </c>
      <c r="GF110">
        <v>5.9783999999999997</v>
      </c>
      <c r="GG110">
        <v>15.54</v>
      </c>
      <c r="GH110">
        <v>5.25</v>
      </c>
      <c r="GI110">
        <v>9.4499999999999993</v>
      </c>
      <c r="GJ110">
        <v>0.2472</v>
      </c>
      <c r="GK110">
        <v>19.8</v>
      </c>
      <c r="GL110">
        <v>0.33</v>
      </c>
      <c r="GM110">
        <v>29.36</v>
      </c>
      <c r="GN110">
        <v>3.74</v>
      </c>
      <c r="GO110">
        <v>32.200000000000003</v>
      </c>
      <c r="GP110">
        <v>65.900000000000006</v>
      </c>
      <c r="GQ110">
        <v>0.48110000000000003</v>
      </c>
      <c r="GR110">
        <v>3.66</v>
      </c>
      <c r="GS110">
        <v>4.6899999999999997E-2</v>
      </c>
      <c r="GT110">
        <v>2.31</v>
      </c>
      <c r="GU110">
        <v>7.43</v>
      </c>
      <c r="GV110">
        <v>0.24979999999999999</v>
      </c>
      <c r="GW110">
        <v>1.2170000000000001</v>
      </c>
      <c r="GX110">
        <v>0.63200000000000001</v>
      </c>
      <c r="GY110">
        <v>7.48</v>
      </c>
      <c r="GZ110">
        <v>2.38</v>
      </c>
      <c r="HA110">
        <v>1.6379999999999999</v>
      </c>
      <c r="HB110">
        <v>14.5</v>
      </c>
      <c r="HC110">
        <v>2</v>
      </c>
      <c r="HD110">
        <v>0.98409999999999997</v>
      </c>
      <c r="HE110">
        <v>1.7675000000000001</v>
      </c>
      <c r="HF110">
        <v>4.88</v>
      </c>
      <c r="HG110">
        <v>1.917</v>
      </c>
      <c r="HH110">
        <v>2.92</v>
      </c>
      <c r="HI110">
        <v>1.2062999999999999</v>
      </c>
      <c r="HJ110">
        <v>3.88</v>
      </c>
      <c r="HK110">
        <v>1.6140000000000001</v>
      </c>
      <c r="HL110">
        <v>4.7779999999999996</v>
      </c>
      <c r="HM110">
        <v>0.13800000000000001</v>
      </c>
      <c r="HN110">
        <v>3.528</v>
      </c>
      <c r="HO110">
        <v>0.1898</v>
      </c>
      <c r="HP110">
        <v>7.4</v>
      </c>
      <c r="HQ110">
        <v>0.2</v>
      </c>
      <c r="HR110">
        <v>1E-4</v>
      </c>
      <c r="HS110">
        <v>0.375</v>
      </c>
      <c r="HT110">
        <v>7.6</v>
      </c>
      <c r="HU110">
        <v>1.0900000000000001</v>
      </c>
      <c r="HV110">
        <v>1.81</v>
      </c>
      <c r="HW110">
        <v>7.1950000000000003</v>
      </c>
      <c r="HX110">
        <v>1.472</v>
      </c>
      <c r="HY110">
        <v>5.4850000000000003</v>
      </c>
      <c r="HZ110">
        <v>47.15</v>
      </c>
      <c r="IA110">
        <v>1.4</v>
      </c>
      <c r="IB110">
        <v>9.2999999999999999E-2</v>
      </c>
      <c r="IC110">
        <v>0.1484</v>
      </c>
      <c r="ID110">
        <v>0.27129999999999999</v>
      </c>
      <c r="IE110">
        <v>0.42249999999999999</v>
      </c>
      <c r="IF110">
        <v>0.40200000000000002</v>
      </c>
      <c r="IG110">
        <v>0.4511</v>
      </c>
      <c r="IH110">
        <v>0.91100000000000003</v>
      </c>
      <c r="II110">
        <v>7.68</v>
      </c>
      <c r="IK110">
        <v>0.71</v>
      </c>
      <c r="IL110">
        <v>2.0699999999999998</v>
      </c>
      <c r="IM110">
        <v>6.08</v>
      </c>
      <c r="IP110">
        <v>1.03</v>
      </c>
      <c r="IU110">
        <v>7.4249999999999998</v>
      </c>
      <c r="IV110">
        <v>0.49390000000000001</v>
      </c>
      <c r="IX110">
        <v>3.8719999999999999</v>
      </c>
      <c r="JC110">
        <v>3.6560000000000001</v>
      </c>
      <c r="JD110">
        <v>1.84</v>
      </c>
      <c r="JE110">
        <v>6.36</v>
      </c>
      <c r="JF110">
        <v>0.76500000000000001</v>
      </c>
      <c r="JG110">
        <v>1.1950000000000001</v>
      </c>
      <c r="JK110">
        <v>439.22660000000002</v>
      </c>
      <c r="JL110">
        <v>6.43</v>
      </c>
      <c r="JM110">
        <v>10.62</v>
      </c>
      <c r="JN110">
        <v>10.050000000000001</v>
      </c>
      <c r="JO110">
        <v>7.25</v>
      </c>
      <c r="JP110">
        <v>2.35</v>
      </c>
      <c r="JR110">
        <v>8.1449999999999996</v>
      </c>
      <c r="JU110">
        <v>17.055</v>
      </c>
      <c r="KA110">
        <v>2.63</v>
      </c>
      <c r="KH110">
        <v>9.2482000000000006</v>
      </c>
      <c r="KM110">
        <v>8.9121000000000006</v>
      </c>
      <c r="LG110">
        <v>40540</v>
      </c>
    </row>
    <row r="111" spans="1:319" x14ac:dyDescent="0.25">
      <c r="A111" s="1">
        <v>42614</v>
      </c>
      <c r="C111">
        <v>0.17</v>
      </c>
      <c r="D111">
        <v>0.19420000000000001</v>
      </c>
      <c r="E111">
        <v>4.6334</v>
      </c>
      <c r="F111">
        <v>4.74</v>
      </c>
      <c r="G111">
        <v>1.28</v>
      </c>
      <c r="H111">
        <v>2.08</v>
      </c>
      <c r="I111">
        <v>10.47</v>
      </c>
      <c r="J111">
        <v>0.39510000000000001</v>
      </c>
      <c r="K111">
        <v>1.734</v>
      </c>
      <c r="L111">
        <v>0.45760000000000001</v>
      </c>
      <c r="M111">
        <v>1.1216999999999999</v>
      </c>
      <c r="N111">
        <v>1.669</v>
      </c>
      <c r="P111">
        <v>14.97</v>
      </c>
      <c r="R111">
        <v>48.32</v>
      </c>
      <c r="S111">
        <v>2.6818</v>
      </c>
      <c r="T111">
        <v>4.8499999999999996</v>
      </c>
      <c r="U111">
        <v>9.1</v>
      </c>
      <c r="V111">
        <v>7.86</v>
      </c>
      <c r="W111">
        <v>4.22</v>
      </c>
      <c r="X111">
        <v>1.29</v>
      </c>
      <c r="Y111">
        <v>8.2850000000000001</v>
      </c>
      <c r="AA111">
        <v>3.5859999999999999</v>
      </c>
      <c r="AB111">
        <v>2.8140000000000001</v>
      </c>
      <c r="AC111">
        <v>2.048</v>
      </c>
      <c r="AD111">
        <v>19.7</v>
      </c>
      <c r="AE111">
        <v>11.8057</v>
      </c>
      <c r="AF111">
        <v>476.90359999999998</v>
      </c>
      <c r="AG111">
        <v>1.131</v>
      </c>
      <c r="AH111">
        <v>0.16</v>
      </c>
      <c r="AI111">
        <v>10.58</v>
      </c>
      <c r="AJ111">
        <v>4.58</v>
      </c>
      <c r="AK111">
        <v>19.18</v>
      </c>
      <c r="AL111">
        <v>22.195</v>
      </c>
      <c r="AM111">
        <v>2.73</v>
      </c>
      <c r="AN111">
        <v>2.0779999999999998</v>
      </c>
      <c r="AO111">
        <v>0.77949999999999997</v>
      </c>
      <c r="AP111">
        <v>3.5642</v>
      </c>
      <c r="AQ111">
        <v>3.9460000000000002</v>
      </c>
      <c r="AR111">
        <v>4.6120000000000001</v>
      </c>
      <c r="AS111">
        <v>0.05</v>
      </c>
      <c r="AU111">
        <v>11.89</v>
      </c>
      <c r="AV111">
        <v>1.2070000000000001</v>
      </c>
      <c r="AW111">
        <v>1.89</v>
      </c>
      <c r="AX111">
        <v>0.33500000000000002</v>
      </c>
      <c r="AY111">
        <v>18.322299999999998</v>
      </c>
      <c r="BA111">
        <v>3.5859999999999999</v>
      </c>
      <c r="BB111">
        <v>12.8</v>
      </c>
      <c r="BC111">
        <v>14.74</v>
      </c>
      <c r="BD111">
        <v>18.75</v>
      </c>
      <c r="BE111">
        <v>13.86</v>
      </c>
      <c r="BF111">
        <v>2.65</v>
      </c>
      <c r="BG111">
        <v>21.095600000000001</v>
      </c>
      <c r="BH111">
        <v>13.5</v>
      </c>
      <c r="BI111">
        <v>0.36159999999999998</v>
      </c>
      <c r="BJ111">
        <v>2.0379999999999998</v>
      </c>
      <c r="BK111">
        <v>1.7689999999999999</v>
      </c>
      <c r="BL111">
        <v>0.69550000000000001</v>
      </c>
      <c r="BM111">
        <v>0.8165</v>
      </c>
      <c r="BN111">
        <v>17.39</v>
      </c>
      <c r="BO111">
        <v>8.52</v>
      </c>
      <c r="BP111">
        <v>2.7879999999999998</v>
      </c>
      <c r="BQ111">
        <v>2.0499999999999998</v>
      </c>
      <c r="BR111">
        <v>2.34</v>
      </c>
      <c r="BS111">
        <v>16.5</v>
      </c>
      <c r="BT111">
        <v>2.3260000000000001</v>
      </c>
      <c r="BU111">
        <v>11.16</v>
      </c>
      <c r="BV111">
        <v>18.100000000000001</v>
      </c>
      <c r="BX111">
        <v>2.7</v>
      </c>
      <c r="BY111">
        <v>4.0922000000000001</v>
      </c>
      <c r="BZ111">
        <v>1.47</v>
      </c>
      <c r="CA111">
        <v>2.4300000000000002</v>
      </c>
      <c r="CB111">
        <v>1.724</v>
      </c>
      <c r="CC111">
        <v>2.8620000000000001</v>
      </c>
      <c r="CD111">
        <v>0.67949999999999999</v>
      </c>
      <c r="CE111">
        <v>1.49</v>
      </c>
      <c r="CF111">
        <v>5.3</v>
      </c>
      <c r="CG111">
        <v>0.35389999999999999</v>
      </c>
      <c r="CH111">
        <v>0.28000000000000003</v>
      </c>
      <c r="CI111">
        <v>0.35389999999999999</v>
      </c>
      <c r="CJ111">
        <v>1.1054999999999999</v>
      </c>
      <c r="CK111">
        <v>1.47E-2</v>
      </c>
      <c r="CL111">
        <v>0.98</v>
      </c>
      <c r="CM111">
        <v>27.9</v>
      </c>
      <c r="CN111">
        <v>18.772500000000001</v>
      </c>
      <c r="CO111">
        <v>3.37</v>
      </c>
      <c r="CP111">
        <v>1.18</v>
      </c>
      <c r="CR111">
        <v>9.33</v>
      </c>
      <c r="CS111">
        <v>0.24</v>
      </c>
      <c r="CT111">
        <v>0.9325</v>
      </c>
      <c r="CU111">
        <v>56.168900000000001</v>
      </c>
      <c r="CV111">
        <v>1.56</v>
      </c>
      <c r="CW111">
        <v>22.28</v>
      </c>
      <c r="CX111">
        <v>1.161</v>
      </c>
      <c r="CY111">
        <v>1.893</v>
      </c>
      <c r="CZ111">
        <v>0.28520000000000001</v>
      </c>
      <c r="DA111">
        <v>1.157</v>
      </c>
      <c r="DB111">
        <v>0.57999999999999996</v>
      </c>
      <c r="DC111">
        <v>0.77149999999999996</v>
      </c>
      <c r="DD111">
        <v>1.89</v>
      </c>
      <c r="DE111">
        <v>11.6944</v>
      </c>
      <c r="DF111">
        <v>2.13</v>
      </c>
      <c r="DG111">
        <v>1.55E-2</v>
      </c>
      <c r="DH111">
        <v>0.34250000000000003</v>
      </c>
      <c r="DI111">
        <v>56.7</v>
      </c>
      <c r="DJ111">
        <v>13.09</v>
      </c>
      <c r="DK111">
        <v>5.6</v>
      </c>
      <c r="DL111">
        <v>4.29</v>
      </c>
      <c r="DM111">
        <v>9.25</v>
      </c>
      <c r="DN111">
        <v>0.29199999999999998</v>
      </c>
      <c r="DO111">
        <v>1.1285000000000001</v>
      </c>
      <c r="DP111">
        <v>15.64</v>
      </c>
      <c r="DQ111">
        <v>0.42599999999999999</v>
      </c>
      <c r="DR111">
        <v>6.56</v>
      </c>
      <c r="DS111">
        <v>18.7</v>
      </c>
      <c r="DT111">
        <v>3.8580000000000001</v>
      </c>
      <c r="DU111">
        <v>0.93899999999999995</v>
      </c>
      <c r="DV111">
        <v>9.3000000000000007</v>
      </c>
      <c r="DW111">
        <v>0.19400000000000001</v>
      </c>
      <c r="DX111">
        <v>17.98</v>
      </c>
      <c r="DY111">
        <v>8.6999999999999993</v>
      </c>
      <c r="DZ111">
        <v>14.67</v>
      </c>
      <c r="EA111">
        <v>10.5</v>
      </c>
      <c r="EB111">
        <v>15.19</v>
      </c>
      <c r="EC111">
        <v>23.12</v>
      </c>
      <c r="ED111">
        <v>0.05</v>
      </c>
      <c r="EE111">
        <v>10.16</v>
      </c>
      <c r="EF111">
        <v>8.5449999999999999</v>
      </c>
      <c r="EG111">
        <v>8.25</v>
      </c>
      <c r="EH111">
        <v>7.2</v>
      </c>
      <c r="EJ111">
        <v>4.6920000000000002</v>
      </c>
      <c r="EK111">
        <v>1.1599999999999999</v>
      </c>
      <c r="EL111">
        <v>0.79800000000000004</v>
      </c>
      <c r="EM111">
        <v>3.98</v>
      </c>
      <c r="EN111">
        <v>0.19980000000000001</v>
      </c>
      <c r="EO111">
        <v>2.1152000000000002</v>
      </c>
      <c r="EP111">
        <v>0.31990000000000002</v>
      </c>
      <c r="EQ111">
        <v>0.35</v>
      </c>
      <c r="ER111">
        <v>0.96299999999999997</v>
      </c>
      <c r="ES111">
        <v>0.18</v>
      </c>
      <c r="ET111">
        <v>0.76</v>
      </c>
      <c r="EU111">
        <v>2.85</v>
      </c>
      <c r="EV111">
        <v>2.44</v>
      </c>
      <c r="EW111">
        <v>0.1288</v>
      </c>
      <c r="EX111">
        <v>0.996</v>
      </c>
      <c r="EY111">
        <v>1</v>
      </c>
      <c r="EZ111">
        <v>1.21</v>
      </c>
      <c r="FA111">
        <v>3.82</v>
      </c>
      <c r="FB111">
        <v>2.08</v>
      </c>
      <c r="FC111">
        <v>1.81</v>
      </c>
      <c r="FD111">
        <v>1.361</v>
      </c>
      <c r="FE111">
        <v>2.0099999999999998</v>
      </c>
      <c r="FF111">
        <v>1.32</v>
      </c>
      <c r="FG111">
        <v>0.47</v>
      </c>
      <c r="FH111">
        <v>1.96</v>
      </c>
      <c r="FI111">
        <v>6.37</v>
      </c>
      <c r="FJ111">
        <v>2.4500000000000002</v>
      </c>
      <c r="FK111">
        <v>4.532</v>
      </c>
      <c r="FL111">
        <v>1.341</v>
      </c>
      <c r="FM111">
        <v>2.71</v>
      </c>
      <c r="FN111">
        <v>13.44</v>
      </c>
      <c r="FO111">
        <v>10.45</v>
      </c>
      <c r="FP111">
        <v>2.13</v>
      </c>
      <c r="FQ111">
        <v>35.5</v>
      </c>
      <c r="FR111">
        <v>4.085</v>
      </c>
      <c r="FS111">
        <v>43.2</v>
      </c>
      <c r="FT111">
        <v>53.95</v>
      </c>
      <c r="FU111">
        <v>3.25</v>
      </c>
      <c r="FV111">
        <v>2.3220000000000001</v>
      </c>
      <c r="FW111">
        <v>5.2088999999999999</v>
      </c>
      <c r="FX111">
        <v>2.1160000000000001</v>
      </c>
      <c r="FY111">
        <v>1.0329999999999999</v>
      </c>
      <c r="FZ111">
        <v>13.57</v>
      </c>
      <c r="GA111">
        <v>0.2</v>
      </c>
      <c r="GB111">
        <v>20.55</v>
      </c>
      <c r="GC111">
        <v>0.03</v>
      </c>
      <c r="GD111">
        <v>17.91</v>
      </c>
      <c r="GE111">
        <v>1.085</v>
      </c>
      <c r="GF111">
        <v>4.8574000000000002</v>
      </c>
      <c r="GG111">
        <v>14.94</v>
      </c>
      <c r="GH111">
        <v>5.03</v>
      </c>
      <c r="GI111">
        <v>8.9</v>
      </c>
      <c r="GJ111">
        <v>0.25259999999999999</v>
      </c>
      <c r="GK111">
        <v>24.55</v>
      </c>
      <c r="GL111">
        <v>0.42</v>
      </c>
      <c r="GM111">
        <v>26.82</v>
      </c>
      <c r="GN111">
        <v>3.85</v>
      </c>
      <c r="GO111">
        <v>28.574999999999999</v>
      </c>
      <c r="GP111">
        <v>65.900000000000006</v>
      </c>
      <c r="GQ111">
        <v>0.5</v>
      </c>
      <c r="GR111">
        <v>3.61</v>
      </c>
      <c r="GS111">
        <v>4.5600000000000002E-2</v>
      </c>
      <c r="GT111">
        <v>2.19</v>
      </c>
      <c r="GU111">
        <v>7.19</v>
      </c>
      <c r="GV111">
        <v>0.371</v>
      </c>
      <c r="GW111">
        <v>1.2110000000000001</v>
      </c>
      <c r="GX111">
        <v>0.65800000000000003</v>
      </c>
      <c r="GY111">
        <v>7.4</v>
      </c>
      <c r="GZ111">
        <v>2.2799999999999998</v>
      </c>
      <c r="HA111">
        <v>1.675</v>
      </c>
      <c r="HB111">
        <v>14.86</v>
      </c>
      <c r="HC111">
        <v>2.27</v>
      </c>
      <c r="HD111">
        <v>0.90920000000000001</v>
      </c>
      <c r="HE111">
        <v>1.7813000000000001</v>
      </c>
      <c r="HF111">
        <v>5.0999999999999996</v>
      </c>
      <c r="HG111">
        <v>1.845</v>
      </c>
      <c r="HH111">
        <v>3.11</v>
      </c>
      <c r="HI111">
        <v>1.341</v>
      </c>
      <c r="HJ111">
        <v>4</v>
      </c>
      <c r="HK111">
        <v>1.5609999999999999</v>
      </c>
      <c r="HL111">
        <v>6.4</v>
      </c>
      <c r="HM111">
        <v>0.13500000000000001</v>
      </c>
      <c r="HN111">
        <v>3.65</v>
      </c>
      <c r="HO111">
        <v>0.1817</v>
      </c>
      <c r="HP111">
        <v>7.6</v>
      </c>
      <c r="HQ111">
        <v>0.26</v>
      </c>
      <c r="HR111">
        <v>1E-4</v>
      </c>
      <c r="HS111">
        <v>0.36459999999999998</v>
      </c>
      <c r="HT111">
        <v>7.415</v>
      </c>
      <c r="HU111">
        <v>1.03</v>
      </c>
      <c r="HV111">
        <v>1.71</v>
      </c>
      <c r="HW111">
        <v>6.98</v>
      </c>
      <c r="HX111">
        <v>1.462</v>
      </c>
      <c r="HY111">
        <v>5.95</v>
      </c>
      <c r="HZ111">
        <v>47.55</v>
      </c>
      <c r="IA111">
        <v>1.389</v>
      </c>
      <c r="IB111">
        <v>9.0999999999999998E-2</v>
      </c>
      <c r="IC111">
        <v>0.1484</v>
      </c>
      <c r="ID111">
        <v>0.28170000000000001</v>
      </c>
      <c r="IE111">
        <v>0.42570000000000002</v>
      </c>
      <c r="IF111">
        <v>0.40360000000000001</v>
      </c>
      <c r="IG111">
        <v>0.46539999999999998</v>
      </c>
      <c r="IH111">
        <v>0.89149999999999996</v>
      </c>
      <c r="II111">
        <v>7.68</v>
      </c>
      <c r="IK111">
        <v>0.88</v>
      </c>
      <c r="IL111">
        <v>2.1379999999999999</v>
      </c>
      <c r="IM111">
        <v>6.27</v>
      </c>
      <c r="IP111">
        <v>1.0920000000000001</v>
      </c>
      <c r="IU111">
        <v>7.64</v>
      </c>
      <c r="IV111">
        <v>0.49980000000000002</v>
      </c>
      <c r="IX111">
        <v>4.1959999999999997</v>
      </c>
      <c r="JC111">
        <v>3.7679999999999998</v>
      </c>
      <c r="JD111">
        <v>1.83</v>
      </c>
      <c r="JE111">
        <v>6.3250000000000002</v>
      </c>
      <c r="JF111">
        <v>0.76949999999999996</v>
      </c>
      <c r="JG111">
        <v>1.26</v>
      </c>
      <c r="JK111">
        <v>419.303</v>
      </c>
      <c r="JL111">
        <v>6.15</v>
      </c>
      <c r="JM111">
        <v>10.62</v>
      </c>
      <c r="JN111">
        <v>10</v>
      </c>
      <c r="JO111">
        <v>7.4</v>
      </c>
      <c r="JP111">
        <v>2.2799999999999998</v>
      </c>
      <c r="JR111">
        <v>8.1950000000000003</v>
      </c>
      <c r="JU111">
        <v>17.614999999999998</v>
      </c>
      <c r="KA111">
        <v>2.63</v>
      </c>
      <c r="KH111">
        <v>9.2482000000000006</v>
      </c>
      <c r="KM111">
        <v>8.8444000000000003</v>
      </c>
      <c r="LG111">
        <v>40540</v>
      </c>
    </row>
    <row r="112" spans="1:319" x14ac:dyDescent="0.25">
      <c r="A112" s="1">
        <v>42644</v>
      </c>
      <c r="C112">
        <v>0.13</v>
      </c>
      <c r="D112">
        <v>0.19719999999999999</v>
      </c>
      <c r="E112">
        <v>3.1476000000000002</v>
      </c>
      <c r="F112">
        <v>4.25</v>
      </c>
      <c r="G112">
        <v>1.01</v>
      </c>
      <c r="H112">
        <v>2.1</v>
      </c>
      <c r="I112">
        <v>10.72</v>
      </c>
      <c r="J112">
        <v>0.3775</v>
      </c>
      <c r="K112">
        <v>1.7050000000000001</v>
      </c>
      <c r="L112">
        <v>0.40870000000000001</v>
      </c>
      <c r="M112">
        <v>1.0711999999999999</v>
      </c>
      <c r="N112">
        <v>1.78</v>
      </c>
      <c r="P112">
        <v>14.97</v>
      </c>
      <c r="R112">
        <v>52.06</v>
      </c>
      <c r="S112">
        <v>2.2273000000000001</v>
      </c>
      <c r="T112">
        <v>5</v>
      </c>
      <c r="U112">
        <v>9.2799999999999994</v>
      </c>
      <c r="V112">
        <v>7.19</v>
      </c>
      <c r="W112">
        <v>4.1900000000000004</v>
      </c>
      <c r="X112">
        <v>1.21</v>
      </c>
      <c r="Y112">
        <v>7.8</v>
      </c>
      <c r="AA112">
        <v>3.286</v>
      </c>
      <c r="AB112">
        <v>3.03</v>
      </c>
      <c r="AC112">
        <v>1.9670000000000001</v>
      </c>
      <c r="AD112">
        <v>22.49</v>
      </c>
      <c r="AE112">
        <v>11.4217</v>
      </c>
      <c r="AF112">
        <v>564.42240000000004</v>
      </c>
      <c r="AG112">
        <v>1.153</v>
      </c>
      <c r="AH112">
        <v>0.17</v>
      </c>
      <c r="AI112">
        <v>10.59</v>
      </c>
      <c r="AJ112">
        <v>4.29</v>
      </c>
      <c r="AK112">
        <v>18.09</v>
      </c>
      <c r="AL112">
        <v>22.015000000000001</v>
      </c>
      <c r="AM112">
        <v>2.496</v>
      </c>
      <c r="AN112">
        <v>2.0099999999999998</v>
      </c>
      <c r="AO112">
        <v>0.78300000000000003</v>
      </c>
      <c r="AP112">
        <v>3.4790999999999999</v>
      </c>
      <c r="AQ112">
        <v>3.91</v>
      </c>
      <c r="AR112">
        <v>4.548</v>
      </c>
      <c r="AS112">
        <v>0.05</v>
      </c>
      <c r="AU112">
        <v>11.07</v>
      </c>
      <c r="AV112">
        <v>1.2050000000000001</v>
      </c>
      <c r="AW112">
        <v>1.89</v>
      </c>
      <c r="AX112">
        <v>0.31669999999999998</v>
      </c>
      <c r="AY112">
        <v>18.322299999999998</v>
      </c>
      <c r="BA112">
        <v>3.78</v>
      </c>
      <c r="BB112">
        <v>12.82</v>
      </c>
      <c r="BC112">
        <v>18.350000000000001</v>
      </c>
      <c r="BD112">
        <v>18.850000000000001</v>
      </c>
      <c r="BE112">
        <v>13.61</v>
      </c>
      <c r="BF112">
        <v>2.5499999999999998</v>
      </c>
      <c r="BG112">
        <v>22.371700000000001</v>
      </c>
      <c r="BH112">
        <v>12.8</v>
      </c>
      <c r="BI112">
        <v>0.35239999999999999</v>
      </c>
      <c r="BJ112">
        <v>2.6120000000000001</v>
      </c>
      <c r="BK112">
        <v>1.8</v>
      </c>
      <c r="BL112">
        <v>0.77</v>
      </c>
      <c r="BM112">
        <v>0.73199999999999998</v>
      </c>
      <c r="BN112">
        <v>17.649999999999999</v>
      </c>
      <c r="BO112">
        <v>8.4550000000000001</v>
      </c>
      <c r="BP112">
        <v>2.8</v>
      </c>
      <c r="BQ112">
        <v>2.06</v>
      </c>
      <c r="BR112">
        <v>2.36</v>
      </c>
      <c r="BS112">
        <v>17.260000000000002</v>
      </c>
      <c r="BT112">
        <v>2.4860000000000002</v>
      </c>
      <c r="BU112">
        <v>8.6300000000000008</v>
      </c>
      <c r="BV112">
        <v>18.11</v>
      </c>
      <c r="BX112">
        <v>2.7</v>
      </c>
      <c r="BY112">
        <v>4.0411000000000001</v>
      </c>
      <c r="BZ112">
        <v>1.5089999999999999</v>
      </c>
      <c r="CA112">
        <v>2.3420000000000001</v>
      </c>
      <c r="CB112">
        <v>1.64</v>
      </c>
      <c r="CC112">
        <v>2.63</v>
      </c>
      <c r="CD112">
        <v>0.67249999999999999</v>
      </c>
      <c r="CE112">
        <v>1.56</v>
      </c>
      <c r="CF112">
        <v>5.12</v>
      </c>
      <c r="CG112">
        <v>0.33839999999999998</v>
      </c>
      <c r="CH112">
        <v>0.27939999999999998</v>
      </c>
      <c r="CI112">
        <v>0.33839999999999998</v>
      </c>
      <c r="CJ112">
        <v>1.1303000000000001</v>
      </c>
      <c r="CK112">
        <v>2.0799999999999999E-2</v>
      </c>
      <c r="CL112">
        <v>0.96</v>
      </c>
      <c r="CM112">
        <v>27.77</v>
      </c>
      <c r="CN112">
        <v>20.753</v>
      </c>
      <c r="CO112">
        <v>3.23</v>
      </c>
      <c r="CP112">
        <v>1.18</v>
      </c>
      <c r="CR112">
        <v>9.33</v>
      </c>
      <c r="CS112">
        <v>0.24</v>
      </c>
      <c r="CT112">
        <v>1</v>
      </c>
      <c r="CU112">
        <v>57.144100000000002</v>
      </c>
      <c r="CV112">
        <v>1.56</v>
      </c>
      <c r="CW112">
        <v>21.49</v>
      </c>
      <c r="CX112">
        <v>1.1659999999999999</v>
      </c>
      <c r="CY112">
        <v>1.82</v>
      </c>
      <c r="CZ112">
        <v>0.30430000000000001</v>
      </c>
      <c r="DA112">
        <v>1.1040000000000001</v>
      </c>
      <c r="DB112">
        <v>0.58799999999999997</v>
      </c>
      <c r="DC112">
        <v>0.8</v>
      </c>
      <c r="DD112">
        <v>1.9</v>
      </c>
      <c r="DE112">
        <v>12.3834</v>
      </c>
      <c r="DF112">
        <v>2.42</v>
      </c>
      <c r="DG112">
        <v>1.5599999999999999E-2</v>
      </c>
      <c r="DH112">
        <v>0.34250000000000003</v>
      </c>
      <c r="DI112">
        <v>59.8</v>
      </c>
      <c r="DJ112">
        <v>13.95</v>
      </c>
      <c r="DK112">
        <v>5.4950000000000001</v>
      </c>
      <c r="DL112">
        <v>4.29</v>
      </c>
      <c r="DM112">
        <v>9.0350000000000001</v>
      </c>
      <c r="DN112">
        <v>0.25719999999999998</v>
      </c>
      <c r="DO112">
        <v>1.0489999999999999</v>
      </c>
      <c r="DP112">
        <v>15.5</v>
      </c>
      <c r="DQ112">
        <v>0.42799999999999999</v>
      </c>
      <c r="DR112">
        <v>6.4050000000000002</v>
      </c>
      <c r="DS112">
        <v>17.25</v>
      </c>
      <c r="DT112">
        <v>3.7120000000000002</v>
      </c>
      <c r="DU112">
        <v>0.82</v>
      </c>
      <c r="DV112">
        <v>9</v>
      </c>
      <c r="DW112">
        <v>0.2009</v>
      </c>
      <c r="DX112">
        <v>17.34</v>
      </c>
      <c r="DY112">
        <v>8.56</v>
      </c>
      <c r="DZ112">
        <v>17.399999999999999</v>
      </c>
      <c r="EA112">
        <v>10.4</v>
      </c>
      <c r="EB112">
        <v>14.98</v>
      </c>
      <c r="EC112">
        <v>22.29</v>
      </c>
      <c r="ED112">
        <v>0.05</v>
      </c>
      <c r="EE112">
        <v>9.7249999999999996</v>
      </c>
      <c r="EF112">
        <v>9.0399999999999991</v>
      </c>
      <c r="EG112">
        <v>9.3350000000000009</v>
      </c>
      <c r="EH112">
        <v>7</v>
      </c>
      <c r="EJ112">
        <v>4.5759999999999996</v>
      </c>
      <c r="EK112">
        <v>1</v>
      </c>
      <c r="EL112">
        <v>0.746</v>
      </c>
      <c r="EM112">
        <v>3.452</v>
      </c>
      <c r="EN112">
        <v>0.19400000000000001</v>
      </c>
      <c r="EO112">
        <v>1.8701000000000001</v>
      </c>
      <c r="EP112">
        <v>0.26800000000000002</v>
      </c>
      <c r="EQ112">
        <v>0.33200000000000002</v>
      </c>
      <c r="ER112">
        <v>0.91500000000000004</v>
      </c>
      <c r="ES112">
        <v>0.18</v>
      </c>
      <c r="ET112">
        <v>0.74</v>
      </c>
      <c r="EU112">
        <v>2.7839999999999998</v>
      </c>
      <c r="EV112">
        <v>2.52</v>
      </c>
      <c r="EW112">
        <v>0.12520000000000001</v>
      </c>
      <c r="EX112">
        <v>0.95</v>
      </c>
      <c r="EY112">
        <v>0.8075</v>
      </c>
      <c r="EZ112">
        <v>1.1499999999999999</v>
      </c>
      <c r="FA112">
        <v>3.73</v>
      </c>
      <c r="FB112">
        <v>2.2000000000000002</v>
      </c>
      <c r="FC112">
        <v>1.81</v>
      </c>
      <c r="FD112">
        <v>1.304</v>
      </c>
      <c r="FE112">
        <v>2</v>
      </c>
      <c r="FF112">
        <v>1.236</v>
      </c>
      <c r="FG112">
        <v>0.39700000000000002</v>
      </c>
      <c r="FH112">
        <v>2.02</v>
      </c>
      <c r="FI112">
        <v>5.85</v>
      </c>
      <c r="FJ112">
        <v>2.48</v>
      </c>
      <c r="FK112">
        <v>4.41</v>
      </c>
      <c r="FL112">
        <v>1.4</v>
      </c>
      <c r="FM112">
        <v>2.5579999999999998</v>
      </c>
      <c r="FN112">
        <v>12.89</v>
      </c>
      <c r="FO112">
        <v>10.18</v>
      </c>
      <c r="FP112">
        <v>2.1960000000000002</v>
      </c>
      <c r="FQ112">
        <v>34.67</v>
      </c>
      <c r="FR112">
        <v>3.7869999999999999</v>
      </c>
      <c r="FS112">
        <v>41.2</v>
      </c>
      <c r="FT112">
        <v>46.36</v>
      </c>
      <c r="FU112">
        <v>3.1960000000000002</v>
      </c>
      <c r="FV112">
        <v>2.09</v>
      </c>
      <c r="FW112">
        <v>5.2893999999999997</v>
      </c>
      <c r="FX112">
        <v>2.0379999999999998</v>
      </c>
      <c r="FY112">
        <v>1.034</v>
      </c>
      <c r="FZ112">
        <v>12.6</v>
      </c>
      <c r="GA112">
        <v>0.16</v>
      </c>
      <c r="GB112">
        <v>22.48</v>
      </c>
      <c r="GC112">
        <v>0.03</v>
      </c>
      <c r="GD112">
        <v>17.690000000000001</v>
      </c>
      <c r="GE112">
        <v>1.079</v>
      </c>
      <c r="GF112">
        <v>4.2915000000000001</v>
      </c>
      <c r="GG112">
        <v>14.97</v>
      </c>
      <c r="GH112">
        <v>5.1950000000000003</v>
      </c>
      <c r="GI112">
        <v>9.4250000000000007</v>
      </c>
      <c r="GJ112">
        <v>0.2445</v>
      </c>
      <c r="GK112">
        <v>23.05</v>
      </c>
      <c r="GL112">
        <v>0.52</v>
      </c>
      <c r="GM112">
        <v>28.47</v>
      </c>
      <c r="GN112">
        <v>4.3600000000000003</v>
      </c>
      <c r="GO112">
        <v>30</v>
      </c>
      <c r="GP112">
        <v>65.900000000000006</v>
      </c>
      <c r="GQ112">
        <v>0.59</v>
      </c>
      <c r="GR112">
        <v>3.65</v>
      </c>
      <c r="GS112">
        <v>4.2700000000000002E-2</v>
      </c>
      <c r="GT112">
        <v>2.09</v>
      </c>
      <c r="GU112">
        <v>7.1</v>
      </c>
      <c r="GV112">
        <v>0.38</v>
      </c>
      <c r="GW112">
        <v>1.329</v>
      </c>
      <c r="GX112">
        <v>0.64</v>
      </c>
      <c r="GY112">
        <v>7.39</v>
      </c>
      <c r="GZ112">
        <v>2.35</v>
      </c>
      <c r="HA112">
        <v>1.492</v>
      </c>
      <c r="HB112">
        <v>15.06</v>
      </c>
      <c r="HC112">
        <v>2.04</v>
      </c>
      <c r="HD112">
        <v>1.1107</v>
      </c>
      <c r="HE112">
        <v>1.8605</v>
      </c>
      <c r="HF112">
        <v>4.92</v>
      </c>
      <c r="HG112">
        <v>1.712</v>
      </c>
      <c r="HH112">
        <v>3.03</v>
      </c>
      <c r="HI112">
        <v>1.3066</v>
      </c>
      <c r="HJ112">
        <v>4.1779999999999999</v>
      </c>
      <c r="HK112">
        <v>1.6220000000000001</v>
      </c>
      <c r="HL112">
        <v>5.3550000000000004</v>
      </c>
      <c r="HM112">
        <v>0.14099999999999999</v>
      </c>
      <c r="HN112">
        <v>3.6619999999999999</v>
      </c>
      <c r="HO112">
        <v>0.16639999999999999</v>
      </c>
      <c r="HP112">
        <v>7.55</v>
      </c>
      <c r="HQ112">
        <v>0.26</v>
      </c>
      <c r="HR112">
        <v>1E-4</v>
      </c>
      <c r="HS112">
        <v>0.36309999999999998</v>
      </c>
      <c r="HT112">
        <v>7.6550000000000002</v>
      </c>
      <c r="HU112">
        <v>1.0489999999999999</v>
      </c>
      <c r="HV112">
        <v>1.74</v>
      </c>
      <c r="HW112">
        <v>6.6749999999999998</v>
      </c>
      <c r="HX112">
        <v>1.62</v>
      </c>
      <c r="HY112">
        <v>5.17</v>
      </c>
      <c r="HZ112">
        <v>48.37</v>
      </c>
      <c r="IA112">
        <v>1.1599999999999999</v>
      </c>
      <c r="IB112">
        <v>8.9099999999999999E-2</v>
      </c>
      <c r="IC112">
        <v>0.1484</v>
      </c>
      <c r="ID112">
        <v>0.27639999999999998</v>
      </c>
      <c r="IE112">
        <v>0.4178</v>
      </c>
      <c r="IF112">
        <v>0.40799999999999997</v>
      </c>
      <c r="IG112">
        <v>0.47499999999999998</v>
      </c>
      <c r="IH112">
        <v>0.98199999999999998</v>
      </c>
      <c r="II112">
        <v>7.5650000000000004</v>
      </c>
      <c r="IK112">
        <v>1.18</v>
      </c>
      <c r="IL112">
        <v>2.0339999999999998</v>
      </c>
      <c r="IM112">
        <v>6.085</v>
      </c>
      <c r="IP112">
        <v>1.0509999999999999</v>
      </c>
      <c r="IU112">
        <v>7.5</v>
      </c>
      <c r="IV112">
        <v>0.47039999999999998</v>
      </c>
      <c r="IX112">
        <v>4.4000000000000004</v>
      </c>
      <c r="JC112">
        <v>3.6</v>
      </c>
      <c r="JD112">
        <v>1.64</v>
      </c>
      <c r="JE112">
        <v>5.96</v>
      </c>
      <c r="JF112">
        <v>0.73</v>
      </c>
      <c r="JG112">
        <v>1.36</v>
      </c>
      <c r="JK112">
        <v>453.26389999999998</v>
      </c>
      <c r="JL112">
        <v>6.12</v>
      </c>
      <c r="JM112">
        <v>10.3</v>
      </c>
      <c r="JN112">
        <v>8.9499999999999993</v>
      </c>
      <c r="JO112">
        <v>7.05</v>
      </c>
      <c r="JP112">
        <v>2.2999999999999998</v>
      </c>
      <c r="JR112">
        <v>8.34</v>
      </c>
      <c r="JU112">
        <v>16.73</v>
      </c>
      <c r="KA112">
        <v>2.63</v>
      </c>
      <c r="KH112">
        <v>9.2010000000000005</v>
      </c>
      <c r="KM112">
        <v>8.8895999999999997</v>
      </c>
      <c r="LG112">
        <v>40540</v>
      </c>
    </row>
    <row r="113" spans="1:319" x14ac:dyDescent="0.25">
      <c r="A113" s="1">
        <v>42675</v>
      </c>
      <c r="C113">
        <v>0.12</v>
      </c>
      <c r="D113">
        <v>0.1045</v>
      </c>
      <c r="E113">
        <v>3.0531000000000001</v>
      </c>
      <c r="F113">
        <v>4.18</v>
      </c>
      <c r="G113">
        <v>0.71</v>
      </c>
      <c r="H113">
        <v>2.2200000000000002</v>
      </c>
      <c r="I113">
        <v>11.27</v>
      </c>
      <c r="J113">
        <v>0.38009999999999999</v>
      </c>
      <c r="K113">
        <v>1.5549999999999999</v>
      </c>
      <c r="L113">
        <v>0.36730000000000002</v>
      </c>
      <c r="M113">
        <v>1.1518999999999999</v>
      </c>
      <c r="N113">
        <v>2.06</v>
      </c>
      <c r="P113">
        <v>14.97</v>
      </c>
      <c r="R113">
        <v>51.31</v>
      </c>
      <c r="S113">
        <v>2.1</v>
      </c>
      <c r="T113">
        <v>4.5374999999999996</v>
      </c>
      <c r="U113">
        <v>9.35</v>
      </c>
      <c r="V113">
        <v>7.18</v>
      </c>
      <c r="W113">
        <v>4.2</v>
      </c>
      <c r="X113">
        <v>1.155</v>
      </c>
      <c r="Y113">
        <v>7.835</v>
      </c>
      <c r="AA113">
        <v>3.694</v>
      </c>
      <c r="AB113">
        <v>3.13</v>
      </c>
      <c r="AC113">
        <v>2.0699999999999998</v>
      </c>
      <c r="AD113">
        <v>16.899999999999999</v>
      </c>
      <c r="AE113">
        <v>12.8902</v>
      </c>
      <c r="AF113">
        <v>541.64549999999997</v>
      </c>
      <c r="AG113">
        <v>1.1399999999999999</v>
      </c>
      <c r="AH113">
        <v>0.17</v>
      </c>
      <c r="AI113">
        <v>10.58</v>
      </c>
      <c r="AJ113">
        <v>4.45</v>
      </c>
      <c r="AK113">
        <v>17.41</v>
      </c>
      <c r="AL113">
        <v>21.25</v>
      </c>
      <c r="AM113">
        <v>2.5059999999999998</v>
      </c>
      <c r="AN113">
        <v>2.73</v>
      </c>
      <c r="AO113">
        <v>0.8135</v>
      </c>
      <c r="AP113">
        <v>3.45</v>
      </c>
      <c r="AQ113">
        <v>3.92</v>
      </c>
      <c r="AR113">
        <v>4.3780000000000001</v>
      </c>
      <c r="AS113">
        <v>0.05</v>
      </c>
      <c r="AU113">
        <v>11.56</v>
      </c>
      <c r="AV113">
        <v>1.246</v>
      </c>
      <c r="AW113">
        <v>1.89</v>
      </c>
      <c r="AX113">
        <v>0.30330000000000001</v>
      </c>
      <c r="AY113">
        <v>18.471599999999999</v>
      </c>
      <c r="BA113">
        <v>3.97</v>
      </c>
      <c r="BB113">
        <v>12</v>
      </c>
      <c r="BC113">
        <v>19.940000000000001</v>
      </c>
      <c r="BD113">
        <v>18.43</v>
      </c>
      <c r="BE113">
        <v>14.23</v>
      </c>
      <c r="BF113">
        <v>2.59</v>
      </c>
      <c r="BG113">
        <v>21.433900000000001</v>
      </c>
      <c r="BH113">
        <v>12.7</v>
      </c>
      <c r="BI113">
        <v>0.35360000000000003</v>
      </c>
      <c r="BJ113">
        <v>3.0979999999999999</v>
      </c>
      <c r="BK113">
        <v>1.75</v>
      </c>
      <c r="BL113">
        <v>0.90600000000000003</v>
      </c>
      <c r="BM113">
        <v>0.78949999999999998</v>
      </c>
      <c r="BN113">
        <v>16.77</v>
      </c>
      <c r="BO113">
        <v>8.5</v>
      </c>
      <c r="BP113">
        <v>2.766</v>
      </c>
      <c r="BQ113">
        <v>2.1110000000000002</v>
      </c>
      <c r="BR113">
        <v>2.42</v>
      </c>
      <c r="BS113">
        <v>17.2</v>
      </c>
      <c r="BT113">
        <v>2.8479999999999999</v>
      </c>
      <c r="BU113">
        <v>7.62</v>
      </c>
      <c r="BV113">
        <v>18.260000000000002</v>
      </c>
      <c r="BX113">
        <v>2.77</v>
      </c>
      <c r="BY113">
        <v>3.9039999999999999</v>
      </c>
      <c r="BZ113">
        <v>1.6120000000000001</v>
      </c>
      <c r="CA113">
        <v>2.31</v>
      </c>
      <c r="CB113">
        <v>1.6120000000000001</v>
      </c>
      <c r="CC113">
        <v>2.65</v>
      </c>
      <c r="CD113">
        <v>0.73699999999999999</v>
      </c>
      <c r="CE113">
        <v>2.1</v>
      </c>
      <c r="CF113">
        <v>5.49</v>
      </c>
      <c r="CG113">
        <v>0.3831</v>
      </c>
      <c r="CH113">
        <v>0.28299999999999997</v>
      </c>
      <c r="CI113">
        <v>0.3831</v>
      </c>
      <c r="CJ113">
        <v>1.163</v>
      </c>
      <c r="CK113">
        <v>2.5700000000000001E-2</v>
      </c>
      <c r="CL113">
        <v>1</v>
      </c>
      <c r="CM113">
        <v>25.63</v>
      </c>
      <c r="CN113">
        <v>20.616</v>
      </c>
      <c r="CO113">
        <v>3.06</v>
      </c>
      <c r="CP113">
        <v>1.21</v>
      </c>
      <c r="CR113">
        <v>9.5</v>
      </c>
      <c r="CS113">
        <v>0.24</v>
      </c>
      <c r="CT113">
        <v>0.98099999999999998</v>
      </c>
      <c r="CU113">
        <v>53.194699999999997</v>
      </c>
      <c r="CV113">
        <v>1.57</v>
      </c>
      <c r="CW113">
        <v>21.2</v>
      </c>
      <c r="CX113">
        <v>1.24</v>
      </c>
      <c r="CY113">
        <v>1.8680000000000001</v>
      </c>
      <c r="CZ113">
        <v>0.3231</v>
      </c>
      <c r="DA113">
        <v>1.06</v>
      </c>
      <c r="DB113">
        <v>0.57150000000000001</v>
      </c>
      <c r="DC113">
        <v>0.81799999999999995</v>
      </c>
      <c r="DD113">
        <v>2</v>
      </c>
      <c r="DE113">
        <v>12.5844</v>
      </c>
      <c r="DF113">
        <v>2.4300000000000002</v>
      </c>
      <c r="DG113">
        <v>1.5299999999999999E-2</v>
      </c>
      <c r="DH113">
        <v>0.34250000000000003</v>
      </c>
      <c r="DI113">
        <v>56</v>
      </c>
      <c r="DJ113">
        <v>15.59</v>
      </c>
      <c r="DK113">
        <v>5.54</v>
      </c>
      <c r="DL113">
        <v>4.29</v>
      </c>
      <c r="DM113">
        <v>8.9250000000000007</v>
      </c>
      <c r="DN113">
        <v>0.26019999999999999</v>
      </c>
      <c r="DO113">
        <v>1.0948</v>
      </c>
      <c r="DP113">
        <v>14.34</v>
      </c>
      <c r="DQ113">
        <v>0.41320000000000001</v>
      </c>
      <c r="DR113">
        <v>6.7050000000000001</v>
      </c>
      <c r="DS113">
        <v>16.95</v>
      </c>
      <c r="DT113">
        <v>3.25</v>
      </c>
      <c r="DU113">
        <v>0.72899999999999998</v>
      </c>
      <c r="DV113">
        <v>9.9499999999999993</v>
      </c>
      <c r="DW113">
        <v>0.21640000000000001</v>
      </c>
      <c r="DX113">
        <v>17.29</v>
      </c>
      <c r="DY113">
        <v>8.3800000000000008</v>
      </c>
      <c r="DZ113">
        <v>17.850000000000001</v>
      </c>
      <c r="EA113">
        <v>10.4</v>
      </c>
      <c r="EB113">
        <v>14.49</v>
      </c>
      <c r="EC113">
        <v>21.74</v>
      </c>
      <c r="ED113">
        <v>0.05</v>
      </c>
      <c r="EE113">
        <v>9.67</v>
      </c>
      <c r="EF113">
        <v>8.7750000000000004</v>
      </c>
      <c r="EG113">
        <v>11.71</v>
      </c>
      <c r="EH113">
        <v>7.34</v>
      </c>
      <c r="EJ113">
        <v>4.4240000000000004</v>
      </c>
      <c r="EK113">
        <v>0.67</v>
      </c>
      <c r="EL113">
        <v>0.6925</v>
      </c>
      <c r="EM113">
        <v>3.8980000000000001</v>
      </c>
      <c r="EN113">
        <v>0.19439999999999999</v>
      </c>
      <c r="EO113">
        <v>1.6427</v>
      </c>
      <c r="EP113">
        <v>0.28199999999999997</v>
      </c>
      <c r="EQ113">
        <v>0.32129999999999997</v>
      </c>
      <c r="ER113">
        <v>0.90800000000000003</v>
      </c>
      <c r="ES113">
        <v>0.17</v>
      </c>
      <c r="ET113">
        <v>0.76</v>
      </c>
      <c r="EU113">
        <v>2.59</v>
      </c>
      <c r="EV113">
        <v>2.5939999999999999</v>
      </c>
      <c r="EW113">
        <v>0.125</v>
      </c>
      <c r="EX113">
        <v>0.96350000000000002</v>
      </c>
      <c r="EY113">
        <v>0.71799999999999997</v>
      </c>
      <c r="EZ113">
        <v>1.125</v>
      </c>
      <c r="FA113">
        <v>3.476</v>
      </c>
      <c r="FB113">
        <v>2.4700000000000002</v>
      </c>
      <c r="FC113">
        <v>1.77</v>
      </c>
      <c r="FD113">
        <v>1.302</v>
      </c>
      <c r="FE113">
        <v>2.34</v>
      </c>
      <c r="FF113">
        <v>1.3069999999999999</v>
      </c>
      <c r="FG113">
        <v>0.36759999999999998</v>
      </c>
      <c r="FH113">
        <v>2.04</v>
      </c>
      <c r="FI113">
        <v>4.25</v>
      </c>
      <c r="FJ113">
        <v>2.48</v>
      </c>
      <c r="FK113">
        <v>4.2779999999999996</v>
      </c>
      <c r="FL113">
        <v>1.573</v>
      </c>
      <c r="FM113">
        <v>2.36</v>
      </c>
      <c r="FN113">
        <v>13</v>
      </c>
      <c r="FO113">
        <v>10.08</v>
      </c>
      <c r="FP113">
        <v>2.1619999999999999</v>
      </c>
      <c r="FQ113">
        <v>34.67</v>
      </c>
      <c r="FR113">
        <v>3.702</v>
      </c>
      <c r="FS113">
        <v>45.34</v>
      </c>
      <c r="FT113">
        <v>51.5</v>
      </c>
      <c r="FU113">
        <v>3.37</v>
      </c>
      <c r="FV113">
        <v>1.96</v>
      </c>
      <c r="FW113">
        <v>5.9111000000000002</v>
      </c>
      <c r="FX113">
        <v>1.913</v>
      </c>
      <c r="FY113">
        <v>1.0589999999999999</v>
      </c>
      <c r="FZ113">
        <v>13</v>
      </c>
      <c r="GA113">
        <v>0.17</v>
      </c>
      <c r="GB113">
        <v>22.13</v>
      </c>
      <c r="GC113">
        <v>0.03</v>
      </c>
      <c r="GD113">
        <v>18</v>
      </c>
      <c r="GE113">
        <v>1.0640000000000001</v>
      </c>
      <c r="GF113">
        <v>3.3129</v>
      </c>
      <c r="GG113">
        <v>15.05</v>
      </c>
      <c r="GH113">
        <v>5.03</v>
      </c>
      <c r="GI113">
        <v>9</v>
      </c>
      <c r="GJ113">
        <v>0.23219999999999999</v>
      </c>
      <c r="GK113">
        <v>18.3</v>
      </c>
      <c r="GL113">
        <v>0.37</v>
      </c>
      <c r="GM113">
        <v>25.22</v>
      </c>
      <c r="GN113">
        <v>4.4000000000000004</v>
      </c>
      <c r="GO113">
        <v>28.45</v>
      </c>
      <c r="GP113">
        <v>65.900000000000006</v>
      </c>
      <c r="GQ113">
        <v>0.66049999999999998</v>
      </c>
      <c r="GR113">
        <v>3.4</v>
      </c>
      <c r="GS113">
        <v>4.4200000000000003E-2</v>
      </c>
      <c r="GT113">
        <v>2.09</v>
      </c>
      <c r="GU113">
        <v>7.71</v>
      </c>
      <c r="GV113">
        <v>0.65349999999999997</v>
      </c>
      <c r="GW113">
        <v>1.5</v>
      </c>
      <c r="GX113">
        <v>0.64900000000000002</v>
      </c>
      <c r="GY113">
        <v>7.39</v>
      </c>
      <c r="GZ113">
        <v>2.4700000000000002</v>
      </c>
      <c r="HA113">
        <v>1.78</v>
      </c>
      <c r="HB113">
        <v>16.2</v>
      </c>
      <c r="HC113">
        <v>2.11</v>
      </c>
      <c r="HD113">
        <v>1.0570999999999999</v>
      </c>
      <c r="HE113">
        <v>1.9406000000000001</v>
      </c>
      <c r="HF113">
        <v>4.93</v>
      </c>
      <c r="HG113">
        <v>1.8</v>
      </c>
      <c r="HH113">
        <v>2.96</v>
      </c>
      <c r="HI113">
        <v>1.1151</v>
      </c>
      <c r="HJ113">
        <v>4.42</v>
      </c>
      <c r="HK113">
        <v>1.522</v>
      </c>
      <c r="HL113">
        <v>6.07</v>
      </c>
      <c r="HM113">
        <v>0.14990000000000001</v>
      </c>
      <c r="HN113">
        <v>3.6480000000000001</v>
      </c>
      <c r="HO113">
        <v>0.14399999999999999</v>
      </c>
      <c r="HP113">
        <v>7.21</v>
      </c>
      <c r="HQ113">
        <v>0.4</v>
      </c>
      <c r="HR113">
        <v>1E-4</v>
      </c>
      <c r="HS113">
        <v>0.38319999999999999</v>
      </c>
      <c r="HT113">
        <v>7.3</v>
      </c>
      <c r="HU113">
        <v>1.01</v>
      </c>
      <c r="HV113">
        <v>1.84</v>
      </c>
      <c r="HW113">
        <v>6.4850000000000003</v>
      </c>
      <c r="HX113">
        <v>1.7070000000000001</v>
      </c>
      <c r="HY113">
        <v>6.74</v>
      </c>
      <c r="HZ113">
        <v>43</v>
      </c>
      <c r="IA113">
        <v>1.204</v>
      </c>
      <c r="IB113">
        <v>8.8099999999999998E-2</v>
      </c>
      <c r="IC113">
        <v>0.1484</v>
      </c>
      <c r="ID113">
        <v>0.26960000000000001</v>
      </c>
      <c r="IE113">
        <v>0.41410000000000002</v>
      </c>
      <c r="IF113">
        <v>0.40560000000000002</v>
      </c>
      <c r="IG113">
        <v>0.50749999999999995</v>
      </c>
      <c r="IH113">
        <v>1.0049999999999999</v>
      </c>
      <c r="II113">
        <v>7.58</v>
      </c>
      <c r="IK113">
        <v>1.21</v>
      </c>
      <c r="IL113">
        <v>2.33</v>
      </c>
      <c r="IM113">
        <v>6.05</v>
      </c>
      <c r="IP113">
        <v>1.0680000000000001</v>
      </c>
      <c r="IU113">
        <v>8.17</v>
      </c>
      <c r="IV113">
        <v>0.48580000000000001</v>
      </c>
      <c r="IX113">
        <v>4.0679999999999996</v>
      </c>
      <c r="JC113">
        <v>3.4</v>
      </c>
      <c r="JD113">
        <v>1.86</v>
      </c>
      <c r="JE113">
        <v>6.16</v>
      </c>
      <c r="JF113">
        <v>0.78</v>
      </c>
      <c r="JG113">
        <v>1.53</v>
      </c>
      <c r="JK113">
        <v>457.33909999999997</v>
      </c>
      <c r="JL113">
        <v>6</v>
      </c>
      <c r="JM113">
        <v>10.29</v>
      </c>
      <c r="JN113">
        <v>10.15</v>
      </c>
      <c r="JO113">
        <v>6.7</v>
      </c>
      <c r="JP113">
        <v>2.31</v>
      </c>
      <c r="JR113">
        <v>8.15</v>
      </c>
      <c r="JU113">
        <v>17.385000000000002</v>
      </c>
      <c r="KA113">
        <v>2.63</v>
      </c>
      <c r="KH113">
        <v>9.8048999999999999</v>
      </c>
      <c r="KM113">
        <v>9.0249000000000006</v>
      </c>
      <c r="LG113">
        <v>40540</v>
      </c>
    </row>
    <row r="114" spans="1:319" x14ac:dyDescent="0.25">
      <c r="A114" s="1">
        <v>42705</v>
      </c>
      <c r="C114">
        <v>0.1</v>
      </c>
      <c r="D114">
        <v>8.5000000000000006E-2</v>
      </c>
      <c r="E114">
        <v>2.7791000000000001</v>
      </c>
      <c r="F114">
        <v>3.75</v>
      </c>
      <c r="G114">
        <v>0.46</v>
      </c>
      <c r="H114">
        <v>2.21</v>
      </c>
      <c r="I114">
        <v>10.72</v>
      </c>
      <c r="J114">
        <v>0.34589999999999999</v>
      </c>
      <c r="K114">
        <v>1.53</v>
      </c>
      <c r="L114">
        <v>0.35970000000000002</v>
      </c>
      <c r="M114">
        <v>1.0157</v>
      </c>
      <c r="N114">
        <v>2.1</v>
      </c>
      <c r="P114">
        <v>14.97</v>
      </c>
      <c r="R114">
        <v>54.47</v>
      </c>
      <c r="S114">
        <v>1.8454999999999999</v>
      </c>
      <c r="T114">
        <v>4.46</v>
      </c>
      <c r="U114">
        <v>8.65</v>
      </c>
      <c r="V114">
        <v>6.41</v>
      </c>
      <c r="W114">
        <v>4.1520000000000001</v>
      </c>
      <c r="X114">
        <v>1.0289999999999999</v>
      </c>
      <c r="Y114">
        <v>7.05</v>
      </c>
      <c r="AA114">
        <v>4.33</v>
      </c>
      <c r="AB114">
        <v>3.01</v>
      </c>
      <c r="AC114">
        <v>1.97</v>
      </c>
      <c r="AD114">
        <v>18.48</v>
      </c>
      <c r="AE114">
        <v>8.0239999999999991</v>
      </c>
      <c r="AF114">
        <v>347.20870000000002</v>
      </c>
      <c r="AG114">
        <v>1.1200000000000001</v>
      </c>
      <c r="AH114">
        <v>0.16</v>
      </c>
      <c r="AI114">
        <v>10.58</v>
      </c>
      <c r="AJ114">
        <v>3.63</v>
      </c>
      <c r="AK114">
        <v>19.91</v>
      </c>
      <c r="AL114">
        <v>21</v>
      </c>
      <c r="AM114">
        <v>2.6040000000000001</v>
      </c>
      <c r="AN114">
        <v>2.4660000000000002</v>
      </c>
      <c r="AO114">
        <v>0.80449999999999999</v>
      </c>
      <c r="AP114">
        <v>2.8512</v>
      </c>
      <c r="AQ114">
        <v>3.786</v>
      </c>
      <c r="AR114">
        <v>4.0179999999999998</v>
      </c>
      <c r="AS114">
        <v>0.04</v>
      </c>
      <c r="AU114">
        <v>10.06</v>
      </c>
      <c r="AV114">
        <v>1.105</v>
      </c>
      <c r="AW114">
        <v>1.89</v>
      </c>
      <c r="AX114">
        <v>0.27979999999999999</v>
      </c>
      <c r="AY114">
        <v>18.5214</v>
      </c>
      <c r="BA114">
        <v>4.4000000000000004</v>
      </c>
      <c r="BB114">
        <v>10.5</v>
      </c>
      <c r="BC114">
        <v>20.72</v>
      </c>
      <c r="BD114">
        <v>16.39</v>
      </c>
      <c r="BE114">
        <v>13.8</v>
      </c>
      <c r="BF114">
        <v>2.36</v>
      </c>
      <c r="BG114">
        <v>22.139700000000001</v>
      </c>
      <c r="BH114">
        <v>13</v>
      </c>
      <c r="BI114">
        <v>0.3468</v>
      </c>
      <c r="BJ114">
        <v>2.5499999999999998</v>
      </c>
      <c r="BK114">
        <v>1.78</v>
      </c>
      <c r="BL114">
        <v>0.77500000000000002</v>
      </c>
      <c r="BM114">
        <v>0.71</v>
      </c>
      <c r="BN114">
        <v>16.48</v>
      </c>
      <c r="BO114">
        <v>8.6349999999999998</v>
      </c>
      <c r="BP114">
        <v>2.77</v>
      </c>
      <c r="BQ114">
        <v>1.849</v>
      </c>
      <c r="BR114">
        <v>2.5</v>
      </c>
      <c r="BS114">
        <v>14.9</v>
      </c>
      <c r="BT114">
        <v>2.57</v>
      </c>
      <c r="BU114">
        <v>7.19</v>
      </c>
      <c r="BV114">
        <v>18.47</v>
      </c>
      <c r="BX114">
        <v>2.8</v>
      </c>
      <c r="BY114">
        <v>3.524</v>
      </c>
      <c r="BZ114">
        <v>1.409</v>
      </c>
      <c r="CA114">
        <v>1.907</v>
      </c>
      <c r="CB114">
        <v>1.5029999999999999</v>
      </c>
      <c r="CC114">
        <v>2.5019999999999998</v>
      </c>
      <c r="CD114">
        <v>0.71199999999999997</v>
      </c>
      <c r="CE114">
        <v>2.5</v>
      </c>
      <c r="CF114">
        <v>5.3250000000000002</v>
      </c>
      <c r="CG114">
        <v>0.35310000000000002</v>
      </c>
      <c r="CH114">
        <v>0.28260000000000002</v>
      </c>
      <c r="CI114">
        <v>0.35310000000000002</v>
      </c>
      <c r="CJ114">
        <v>1.0827</v>
      </c>
      <c r="CK114">
        <v>2.1499999999999998E-2</v>
      </c>
      <c r="CL114">
        <v>0.95</v>
      </c>
      <c r="CM114">
        <v>25.43</v>
      </c>
      <c r="CN114">
        <v>19.783799999999999</v>
      </c>
      <c r="CO114">
        <v>2.9</v>
      </c>
      <c r="CP114">
        <v>1.1299999999999999</v>
      </c>
      <c r="CR114">
        <v>9.11</v>
      </c>
      <c r="CS114">
        <v>0.24</v>
      </c>
      <c r="CT114">
        <v>0.95</v>
      </c>
      <c r="CU114">
        <v>49.976700000000001</v>
      </c>
      <c r="CV114">
        <v>1.55</v>
      </c>
      <c r="CW114">
        <v>21.13</v>
      </c>
      <c r="CX114">
        <v>1.22</v>
      </c>
      <c r="CY114">
        <v>1.522</v>
      </c>
      <c r="CZ114">
        <v>0.29370000000000002</v>
      </c>
      <c r="DA114">
        <v>1.0609999999999999</v>
      </c>
      <c r="DB114">
        <v>0.54900000000000004</v>
      </c>
      <c r="DC114">
        <v>0.83</v>
      </c>
      <c r="DD114">
        <v>1.89</v>
      </c>
      <c r="DE114">
        <v>12.4696</v>
      </c>
      <c r="DF114">
        <v>2.4</v>
      </c>
      <c r="DG114">
        <v>1.2999999999999999E-2</v>
      </c>
      <c r="DH114">
        <v>0.34250000000000003</v>
      </c>
      <c r="DI114">
        <v>57.45</v>
      </c>
      <c r="DJ114">
        <v>17.309999999999999</v>
      </c>
      <c r="DK114">
        <v>4.8220000000000001</v>
      </c>
      <c r="DL114">
        <v>4.29</v>
      </c>
      <c r="DM114">
        <v>8.77</v>
      </c>
      <c r="DN114">
        <v>0.26119999999999999</v>
      </c>
      <c r="DO114">
        <v>1.1328</v>
      </c>
      <c r="DP114">
        <v>15.06</v>
      </c>
      <c r="DQ114">
        <v>0.41899999999999998</v>
      </c>
      <c r="DR114">
        <v>8.0299999999999994</v>
      </c>
      <c r="DS114">
        <v>17.28</v>
      </c>
      <c r="DT114">
        <v>3.05</v>
      </c>
      <c r="DU114">
        <v>0.5655</v>
      </c>
      <c r="DV114">
        <v>10.98</v>
      </c>
      <c r="DW114">
        <v>0.1988</v>
      </c>
      <c r="DX114">
        <v>16.350000000000001</v>
      </c>
      <c r="DY114">
        <v>7.52</v>
      </c>
      <c r="DZ114">
        <v>17.38</v>
      </c>
      <c r="EA114">
        <v>10.45</v>
      </c>
      <c r="EB114">
        <v>14.65</v>
      </c>
      <c r="EC114">
        <v>20.85</v>
      </c>
      <c r="ED114">
        <v>0.05</v>
      </c>
      <c r="EE114">
        <v>8.9700000000000006</v>
      </c>
      <c r="EF114">
        <v>8.6750000000000007</v>
      </c>
      <c r="EG114">
        <v>12.25</v>
      </c>
      <c r="EH114">
        <v>7.5549999999999997</v>
      </c>
      <c r="EJ114">
        <v>3.72</v>
      </c>
      <c r="EK114">
        <v>0.55000000000000004</v>
      </c>
      <c r="EL114">
        <v>0.69099999999999995</v>
      </c>
      <c r="EM114">
        <v>3.45</v>
      </c>
      <c r="EN114">
        <v>0.18</v>
      </c>
      <c r="EO114">
        <v>1.1215999999999999</v>
      </c>
      <c r="EP114">
        <v>0.25600000000000001</v>
      </c>
      <c r="EQ114">
        <v>0.27200000000000002</v>
      </c>
      <c r="ER114">
        <v>0.92100000000000004</v>
      </c>
      <c r="ES114">
        <v>0.14000000000000001</v>
      </c>
      <c r="ET114">
        <v>0.67</v>
      </c>
      <c r="EU114">
        <v>2.2959999999999998</v>
      </c>
      <c r="EV114">
        <v>2.42</v>
      </c>
      <c r="EW114">
        <v>0.1028</v>
      </c>
      <c r="EX114">
        <v>0.77249999999999996</v>
      </c>
      <c r="EY114">
        <v>0.69499999999999995</v>
      </c>
      <c r="EZ114">
        <v>1.2</v>
      </c>
      <c r="FA114">
        <v>3.0459999999999998</v>
      </c>
      <c r="FB114">
        <v>2.4</v>
      </c>
      <c r="FC114">
        <v>1.77</v>
      </c>
      <c r="FD114">
        <v>1.0449999999999999</v>
      </c>
      <c r="FE114">
        <v>2.7040000000000002</v>
      </c>
      <c r="FF114">
        <v>1.1299999999999999</v>
      </c>
      <c r="FG114">
        <v>0.30399999999999999</v>
      </c>
      <c r="FH114">
        <v>1.9119999999999999</v>
      </c>
      <c r="FI114">
        <v>3.2440000000000002</v>
      </c>
      <c r="FJ114">
        <v>2.48</v>
      </c>
      <c r="FK114">
        <v>3.9460000000000002</v>
      </c>
      <c r="FL114">
        <v>1.67</v>
      </c>
      <c r="FM114">
        <v>2.33</v>
      </c>
      <c r="FN114">
        <v>13.61</v>
      </c>
      <c r="FO114">
        <v>9.1</v>
      </c>
      <c r="FP114">
        <v>2.4060000000000001</v>
      </c>
      <c r="FQ114">
        <v>34.67</v>
      </c>
      <c r="FR114">
        <v>4.37</v>
      </c>
      <c r="FS114">
        <v>49.47</v>
      </c>
      <c r="FT114">
        <v>54.35</v>
      </c>
      <c r="FU114">
        <v>2.96</v>
      </c>
      <c r="FV114">
        <v>1.831</v>
      </c>
      <c r="FW114">
        <v>4.7697000000000003</v>
      </c>
      <c r="FX114">
        <v>1.95</v>
      </c>
      <c r="FY114">
        <v>0.92900000000000005</v>
      </c>
      <c r="FZ114">
        <v>11.7</v>
      </c>
      <c r="GA114">
        <v>0.1</v>
      </c>
      <c r="GB114">
        <v>20.77</v>
      </c>
      <c r="GC114">
        <v>0.03</v>
      </c>
      <c r="GD114">
        <v>17.809999999999999</v>
      </c>
      <c r="GE114">
        <v>1.02</v>
      </c>
      <c r="GF114">
        <v>3.3365</v>
      </c>
      <c r="GG114">
        <v>15.44</v>
      </c>
      <c r="GH114">
        <v>4.9340000000000002</v>
      </c>
      <c r="GI114">
        <v>8.9499999999999993</v>
      </c>
      <c r="GJ114">
        <v>0.1487</v>
      </c>
      <c r="GK114">
        <v>18.2</v>
      </c>
      <c r="GL114">
        <v>0.33</v>
      </c>
      <c r="GM114">
        <v>24.81</v>
      </c>
      <c r="GN114">
        <v>4.4000000000000004</v>
      </c>
      <c r="GO114">
        <v>26.8</v>
      </c>
      <c r="GP114">
        <v>65.900000000000006</v>
      </c>
      <c r="GQ114">
        <v>0.59099999999999997</v>
      </c>
      <c r="GR114">
        <v>3.08</v>
      </c>
      <c r="GS114">
        <v>3.9300000000000002E-2</v>
      </c>
      <c r="GT114">
        <v>2.09</v>
      </c>
      <c r="GU114">
        <v>7.28</v>
      </c>
      <c r="GV114">
        <v>0.64249999999999996</v>
      </c>
      <c r="GW114">
        <v>1.3109999999999999</v>
      </c>
      <c r="GX114">
        <v>0.59099999999999997</v>
      </c>
      <c r="GY114">
        <v>7.39</v>
      </c>
      <c r="GZ114">
        <v>2.38</v>
      </c>
      <c r="HA114">
        <v>2.3199999999999998</v>
      </c>
      <c r="HB114">
        <v>16.100000000000001</v>
      </c>
      <c r="HC114">
        <v>2.02</v>
      </c>
      <c r="HD114">
        <v>1.2613000000000001</v>
      </c>
      <c r="HE114">
        <v>1.8902000000000001</v>
      </c>
      <c r="HF114">
        <v>4.8899999999999997</v>
      </c>
      <c r="HG114">
        <v>1.6779999999999999</v>
      </c>
      <c r="HH114">
        <v>3.13</v>
      </c>
      <c r="HI114">
        <v>1.0969</v>
      </c>
      <c r="HJ114">
        <v>4.3380000000000001</v>
      </c>
      <c r="HK114">
        <v>1.26</v>
      </c>
      <c r="HL114">
        <v>5.4249999999999998</v>
      </c>
      <c r="HM114">
        <v>0.13550000000000001</v>
      </c>
      <c r="HN114">
        <v>3.48</v>
      </c>
      <c r="HO114">
        <v>0.1226</v>
      </c>
      <c r="HP114">
        <v>7.32</v>
      </c>
      <c r="HQ114">
        <v>0.4</v>
      </c>
      <c r="HR114">
        <v>1E-4</v>
      </c>
      <c r="HS114">
        <v>0.34300000000000003</v>
      </c>
      <c r="HT114">
        <v>7.6150000000000002</v>
      </c>
      <c r="HU114">
        <v>1.01</v>
      </c>
      <c r="HV114">
        <v>1.58</v>
      </c>
      <c r="HW114">
        <v>5.2649999999999997</v>
      </c>
      <c r="HX114">
        <v>1.629</v>
      </c>
      <c r="HY114">
        <v>6.27</v>
      </c>
      <c r="HZ114">
        <v>43.05</v>
      </c>
      <c r="IA114">
        <v>1.33</v>
      </c>
      <c r="IB114">
        <v>7.5499999999999998E-2</v>
      </c>
      <c r="IC114">
        <v>0.1484</v>
      </c>
      <c r="ID114">
        <v>0.26700000000000002</v>
      </c>
      <c r="IE114">
        <v>0.39900000000000002</v>
      </c>
      <c r="IF114">
        <v>0.4007</v>
      </c>
      <c r="IG114">
        <v>0.57750000000000001</v>
      </c>
      <c r="IH114">
        <v>0.92200000000000004</v>
      </c>
      <c r="II114">
        <v>7.65</v>
      </c>
      <c r="IK114">
        <v>1.1499999999999999</v>
      </c>
      <c r="IL114">
        <v>1.867</v>
      </c>
      <c r="IM114">
        <v>5.87</v>
      </c>
      <c r="IP114">
        <v>1.0609999999999999</v>
      </c>
      <c r="IU114">
        <v>8.02</v>
      </c>
      <c r="IV114">
        <v>0.43120000000000003</v>
      </c>
      <c r="IX114">
        <v>4.0460000000000003</v>
      </c>
      <c r="JC114">
        <v>3.18</v>
      </c>
      <c r="JD114">
        <v>1.66</v>
      </c>
      <c r="JE114">
        <v>6.19</v>
      </c>
      <c r="JF114">
        <v>0.66500000000000004</v>
      </c>
      <c r="JG114">
        <v>1.52</v>
      </c>
      <c r="JJ114">
        <v>3.34</v>
      </c>
      <c r="JK114">
        <v>440.13229999999999</v>
      </c>
      <c r="JL114">
        <v>4.9800000000000004</v>
      </c>
      <c r="JM114">
        <v>9.09</v>
      </c>
      <c r="JN114">
        <v>9.9</v>
      </c>
      <c r="JO114">
        <v>6.8</v>
      </c>
      <c r="JP114">
        <v>2.33</v>
      </c>
      <c r="JR114">
        <v>6.98</v>
      </c>
      <c r="JU114">
        <v>17.574999999999999</v>
      </c>
      <c r="KA114">
        <v>2.63</v>
      </c>
      <c r="KH114">
        <v>9.9087999999999994</v>
      </c>
      <c r="KM114">
        <v>9.1061999999999994</v>
      </c>
      <c r="LG114">
        <v>40540</v>
      </c>
    </row>
    <row r="115" spans="1:319" x14ac:dyDescent="0.25">
      <c r="A115" s="1">
        <v>42736</v>
      </c>
      <c r="C115">
        <v>0.16</v>
      </c>
      <c r="D115">
        <v>0.127</v>
      </c>
      <c r="E115">
        <v>3.1419999999999999</v>
      </c>
      <c r="F115">
        <v>3.76</v>
      </c>
      <c r="G115">
        <v>0.49</v>
      </c>
      <c r="H115">
        <v>2.4900000000000002</v>
      </c>
      <c r="I115">
        <v>12</v>
      </c>
      <c r="J115">
        <v>0.3785</v>
      </c>
      <c r="K115">
        <v>1.621</v>
      </c>
      <c r="L115">
        <v>0.35859999999999997</v>
      </c>
      <c r="M115">
        <v>1.3008</v>
      </c>
      <c r="N115">
        <v>2.5499999999999998</v>
      </c>
      <c r="P115">
        <v>14.97</v>
      </c>
      <c r="R115">
        <v>58.14</v>
      </c>
      <c r="S115">
        <v>2.5817999999999999</v>
      </c>
      <c r="T115">
        <v>4.68</v>
      </c>
      <c r="U115">
        <v>8.8000000000000007</v>
      </c>
      <c r="V115">
        <v>6.97</v>
      </c>
      <c r="W115">
        <v>4.3680000000000003</v>
      </c>
      <c r="X115">
        <v>1.129</v>
      </c>
      <c r="Y115">
        <v>7.85</v>
      </c>
      <c r="AA115">
        <v>5.56</v>
      </c>
      <c r="AB115">
        <v>3.5</v>
      </c>
      <c r="AC115">
        <v>2.0819999999999999</v>
      </c>
      <c r="AD115">
        <v>18.43</v>
      </c>
      <c r="AE115">
        <v>10.001200000000001</v>
      </c>
      <c r="AF115">
        <v>449.98219999999998</v>
      </c>
      <c r="AG115">
        <v>1.125</v>
      </c>
      <c r="AH115">
        <v>0.17</v>
      </c>
      <c r="AI115">
        <v>10.58</v>
      </c>
      <c r="AJ115">
        <v>4.42</v>
      </c>
      <c r="AK115">
        <v>23.52</v>
      </c>
      <c r="AL115">
        <v>22.295000000000002</v>
      </c>
      <c r="AM115">
        <v>3.1059999999999999</v>
      </c>
      <c r="AN115">
        <v>2.9140000000000001</v>
      </c>
      <c r="AO115">
        <v>0.94499999999999995</v>
      </c>
      <c r="AP115">
        <v>3.9719000000000002</v>
      </c>
      <c r="AQ115">
        <v>4.2220000000000004</v>
      </c>
      <c r="AR115">
        <v>4.4320000000000004</v>
      </c>
      <c r="AS115">
        <v>0.06</v>
      </c>
      <c r="AU115">
        <v>11.6</v>
      </c>
      <c r="AV115">
        <v>1.262</v>
      </c>
      <c r="AW115">
        <v>1.89</v>
      </c>
      <c r="AX115">
        <v>0.29299999999999998</v>
      </c>
      <c r="AY115">
        <v>18.5214</v>
      </c>
      <c r="BA115">
        <v>5.0999999999999996</v>
      </c>
      <c r="BB115">
        <v>12.15</v>
      </c>
      <c r="BC115">
        <v>24</v>
      </c>
      <c r="BD115">
        <v>18.850000000000001</v>
      </c>
      <c r="BE115">
        <v>15.82</v>
      </c>
      <c r="BF115">
        <v>2.5499999999999998</v>
      </c>
      <c r="BG115">
        <v>24.1313</v>
      </c>
      <c r="BH115">
        <v>13.97</v>
      </c>
      <c r="BI115">
        <v>0.371</v>
      </c>
      <c r="BJ115">
        <v>2.86</v>
      </c>
      <c r="BK115">
        <v>1.8180000000000001</v>
      </c>
      <c r="BL115">
        <v>1.145</v>
      </c>
      <c r="BM115">
        <v>0.85799999999999998</v>
      </c>
      <c r="BN115">
        <v>17.39</v>
      </c>
      <c r="BO115">
        <v>8.5</v>
      </c>
      <c r="BP115">
        <v>3.266</v>
      </c>
      <c r="BQ115">
        <v>2.29</v>
      </c>
      <c r="BR115">
        <v>3</v>
      </c>
      <c r="BS115">
        <v>16.010000000000002</v>
      </c>
      <c r="BT115">
        <v>2.62</v>
      </c>
      <c r="BU115">
        <v>9.14</v>
      </c>
      <c r="BV115">
        <v>18.63</v>
      </c>
      <c r="BX115">
        <v>2.82</v>
      </c>
      <c r="BY115">
        <v>3.9660000000000002</v>
      </c>
      <c r="BZ115">
        <v>1.579</v>
      </c>
      <c r="CA115">
        <v>2.2200000000000002</v>
      </c>
      <c r="CB115">
        <v>1.63</v>
      </c>
      <c r="CC115">
        <v>2.766</v>
      </c>
      <c r="CD115">
        <v>0.76600000000000001</v>
      </c>
      <c r="CE115">
        <v>2.5499999999999998</v>
      </c>
      <c r="CF115">
        <v>5.6</v>
      </c>
      <c r="CG115">
        <v>0.38550000000000001</v>
      </c>
      <c r="CH115">
        <v>0.3049</v>
      </c>
      <c r="CI115">
        <v>0.38550000000000001</v>
      </c>
      <c r="CJ115">
        <v>1.2164999999999999</v>
      </c>
      <c r="CK115">
        <v>2.3E-2</v>
      </c>
      <c r="CL115">
        <v>0.97</v>
      </c>
      <c r="CM115">
        <v>27.62</v>
      </c>
      <c r="CN115">
        <v>19.6995</v>
      </c>
      <c r="CO115">
        <v>3.03</v>
      </c>
      <c r="CP115">
        <v>1.17</v>
      </c>
      <c r="CR115">
        <v>9.1999999999999993</v>
      </c>
      <c r="CS115">
        <v>0.24</v>
      </c>
      <c r="CT115">
        <v>1.028</v>
      </c>
      <c r="CU115">
        <v>56.315199999999997</v>
      </c>
      <c r="CV115">
        <v>1.55</v>
      </c>
      <c r="CW115">
        <v>22.58</v>
      </c>
      <c r="CX115">
        <v>1.27</v>
      </c>
      <c r="CY115">
        <v>1.855</v>
      </c>
      <c r="CZ115">
        <v>0.32829999999999998</v>
      </c>
      <c r="DA115">
        <v>1.17</v>
      </c>
      <c r="DB115">
        <v>0.58299999999999996</v>
      </c>
      <c r="DC115">
        <v>0.91600000000000004</v>
      </c>
      <c r="DD115">
        <v>2.35</v>
      </c>
      <c r="DE115">
        <v>13.1203</v>
      </c>
      <c r="DF115">
        <v>2.4</v>
      </c>
      <c r="DG115">
        <v>1.6899999999999998E-2</v>
      </c>
      <c r="DH115">
        <v>0.34250000000000003</v>
      </c>
      <c r="DI115">
        <v>58.4</v>
      </c>
      <c r="DJ115">
        <v>19.32</v>
      </c>
      <c r="DK115">
        <v>5.76</v>
      </c>
      <c r="DL115">
        <v>4.29</v>
      </c>
      <c r="DM115">
        <v>10.35</v>
      </c>
      <c r="DN115">
        <v>0.29599999999999999</v>
      </c>
      <c r="DO115">
        <v>1.3404</v>
      </c>
      <c r="DP115">
        <v>15.83</v>
      </c>
      <c r="DQ115">
        <v>0.48</v>
      </c>
      <c r="DR115">
        <v>8.3699999999999992</v>
      </c>
      <c r="DS115">
        <v>19.84</v>
      </c>
      <c r="DT115">
        <v>3.38</v>
      </c>
      <c r="DU115">
        <v>0.64</v>
      </c>
      <c r="DV115">
        <v>11.2</v>
      </c>
      <c r="DW115">
        <v>0.21940000000000001</v>
      </c>
      <c r="DX115">
        <v>18.11</v>
      </c>
      <c r="DY115">
        <v>8.31</v>
      </c>
      <c r="DZ115">
        <v>17.45</v>
      </c>
      <c r="EA115">
        <v>11.8</v>
      </c>
      <c r="EB115">
        <v>14.7</v>
      </c>
      <c r="EC115">
        <v>22.76</v>
      </c>
      <c r="ED115">
        <v>0.06</v>
      </c>
      <c r="EE115">
        <v>10.58</v>
      </c>
      <c r="EF115">
        <v>10.29</v>
      </c>
      <c r="EG115">
        <v>13.57</v>
      </c>
      <c r="EH115">
        <v>8</v>
      </c>
      <c r="EJ115">
        <v>4.1479999999999997</v>
      </c>
      <c r="EK115">
        <v>0.65</v>
      </c>
      <c r="EL115">
        <v>0.76900000000000002</v>
      </c>
      <c r="EM115">
        <v>3.8460000000000001</v>
      </c>
      <c r="EN115">
        <v>0.19489999999999999</v>
      </c>
      <c r="EO115">
        <v>1.5730999999999999</v>
      </c>
      <c r="EP115">
        <v>0.26600000000000001</v>
      </c>
      <c r="EQ115">
        <v>0.375</v>
      </c>
      <c r="ER115">
        <v>1.28</v>
      </c>
      <c r="ES115">
        <v>0.16</v>
      </c>
      <c r="ET115">
        <v>0.78</v>
      </c>
      <c r="EU115">
        <v>4.1520000000000001</v>
      </c>
      <c r="EV115">
        <v>2.79</v>
      </c>
      <c r="EW115">
        <v>0.1202</v>
      </c>
      <c r="EX115">
        <v>0.83899999999999997</v>
      </c>
      <c r="EY115">
        <v>0.97</v>
      </c>
      <c r="EZ115">
        <v>1.5229999999999999</v>
      </c>
      <c r="FA115">
        <v>3.61</v>
      </c>
      <c r="FB115">
        <v>2.92</v>
      </c>
      <c r="FC115">
        <v>1.77</v>
      </c>
      <c r="FD115">
        <v>1.2410000000000001</v>
      </c>
      <c r="FE115">
        <v>2.8620000000000001</v>
      </c>
      <c r="FF115">
        <v>1.218</v>
      </c>
      <c r="FG115">
        <v>0.40300000000000002</v>
      </c>
      <c r="FH115">
        <v>1.98</v>
      </c>
      <c r="FI115">
        <v>6.84</v>
      </c>
      <c r="FJ115">
        <v>2.48</v>
      </c>
      <c r="FK115">
        <v>4.3739999999999997</v>
      </c>
      <c r="FL115">
        <v>1.74</v>
      </c>
      <c r="FM115">
        <v>2.5</v>
      </c>
      <c r="FN115">
        <v>15.64</v>
      </c>
      <c r="FO115">
        <v>10.220000000000001</v>
      </c>
      <c r="FP115">
        <v>2.7160000000000002</v>
      </c>
      <c r="FQ115">
        <v>34.67</v>
      </c>
      <c r="FR115">
        <v>5.59</v>
      </c>
      <c r="FS115">
        <v>51.75</v>
      </c>
      <c r="FT115">
        <v>62.6</v>
      </c>
      <c r="FU115">
        <v>3.46</v>
      </c>
      <c r="FV115">
        <v>2.2480000000000002</v>
      </c>
      <c r="FW115">
        <v>4.9676999999999998</v>
      </c>
      <c r="FX115">
        <v>1.87</v>
      </c>
      <c r="FY115">
        <v>1.19</v>
      </c>
      <c r="FZ115">
        <v>13.26</v>
      </c>
      <c r="GA115">
        <v>0.14000000000000001</v>
      </c>
      <c r="GB115">
        <v>22.98</v>
      </c>
      <c r="GC115">
        <v>0.03</v>
      </c>
      <c r="GD115">
        <v>20.55</v>
      </c>
      <c r="GE115">
        <v>1.05</v>
      </c>
      <c r="GF115">
        <v>5.9734999999999996</v>
      </c>
      <c r="GG115">
        <v>16.8</v>
      </c>
      <c r="GH115">
        <v>4.8540000000000001</v>
      </c>
      <c r="GI115">
        <v>9.4350000000000005</v>
      </c>
      <c r="GJ115">
        <v>0.1744</v>
      </c>
      <c r="GK115">
        <v>20.149999999999999</v>
      </c>
      <c r="GL115">
        <v>0.43</v>
      </c>
      <c r="GM115">
        <v>27.31</v>
      </c>
      <c r="GN115">
        <v>4.3600000000000003</v>
      </c>
      <c r="GO115">
        <v>29.675000000000001</v>
      </c>
      <c r="GP115">
        <v>65.900000000000006</v>
      </c>
      <c r="GQ115">
        <v>0.75</v>
      </c>
      <c r="GR115">
        <v>3.75</v>
      </c>
      <c r="GS115">
        <v>4.7600000000000003E-2</v>
      </c>
      <c r="GT115">
        <v>3.06</v>
      </c>
      <c r="GU115">
        <v>8.09</v>
      </c>
      <c r="GV115">
        <v>0.81399999999999995</v>
      </c>
      <c r="GW115">
        <v>1.33</v>
      </c>
      <c r="GX115">
        <v>0.7</v>
      </c>
      <c r="GY115">
        <v>7.39</v>
      </c>
      <c r="GZ115">
        <v>2.96</v>
      </c>
      <c r="HA115">
        <v>2.75</v>
      </c>
      <c r="HB115">
        <v>18.57</v>
      </c>
      <c r="HC115">
        <v>2.14</v>
      </c>
      <c r="HD115">
        <v>1.7279</v>
      </c>
      <c r="HE115">
        <v>1.8704000000000001</v>
      </c>
      <c r="HF115">
        <v>5.0599999999999996</v>
      </c>
      <c r="HG115">
        <v>1.75</v>
      </c>
      <c r="HH115">
        <v>3.25</v>
      </c>
      <c r="HI115">
        <v>1.3676999999999999</v>
      </c>
      <c r="HJ115">
        <v>4.3099999999999996</v>
      </c>
      <c r="HK115">
        <v>1.4259999999999999</v>
      </c>
      <c r="HL115">
        <v>5.6449999999999996</v>
      </c>
      <c r="HM115">
        <v>0.1552</v>
      </c>
      <c r="HN115">
        <v>3.6440000000000001</v>
      </c>
      <c r="HO115">
        <v>0.2351</v>
      </c>
      <c r="HP115">
        <v>7.4</v>
      </c>
      <c r="HQ115">
        <v>0.4</v>
      </c>
      <c r="HR115">
        <v>1E-4</v>
      </c>
      <c r="HS115">
        <v>0.38750000000000001</v>
      </c>
      <c r="HT115">
        <v>7.99</v>
      </c>
      <c r="HU115">
        <v>1.0349999999999999</v>
      </c>
      <c r="HV115">
        <v>1.73</v>
      </c>
      <c r="HW115">
        <v>6.14</v>
      </c>
      <c r="HX115">
        <v>1.667</v>
      </c>
      <c r="HY115">
        <v>7.1849999999999996</v>
      </c>
      <c r="HZ115">
        <v>51.65</v>
      </c>
      <c r="IA115">
        <v>1.621</v>
      </c>
      <c r="IB115">
        <v>9.11E-2</v>
      </c>
      <c r="IC115">
        <v>0.1484</v>
      </c>
      <c r="ID115">
        <v>0.28129999999999999</v>
      </c>
      <c r="IE115">
        <v>0.40229999999999999</v>
      </c>
      <c r="IF115">
        <v>0.48849999999999999</v>
      </c>
      <c r="IG115">
        <v>0.58550000000000002</v>
      </c>
      <c r="IH115">
        <v>0.96</v>
      </c>
      <c r="II115">
        <v>8.8000000000000007</v>
      </c>
      <c r="IK115">
        <v>1.38</v>
      </c>
      <c r="IL115">
        <v>2.234</v>
      </c>
      <c r="IM115">
        <v>6.4</v>
      </c>
      <c r="IP115">
        <v>1.21</v>
      </c>
      <c r="IT115">
        <v>10.35</v>
      </c>
      <c r="IU115">
        <v>8.6</v>
      </c>
      <c r="IV115">
        <v>0.56200000000000006</v>
      </c>
      <c r="IX115">
        <v>4.5880000000000001</v>
      </c>
      <c r="JC115">
        <v>3.306</v>
      </c>
      <c r="JD115">
        <v>1.95</v>
      </c>
      <c r="JE115">
        <v>6.915</v>
      </c>
      <c r="JF115">
        <v>0.67</v>
      </c>
      <c r="JG115">
        <v>1.8180000000000001</v>
      </c>
      <c r="JJ115">
        <v>3.8140000000000001</v>
      </c>
      <c r="JK115">
        <v>425.64229999999998</v>
      </c>
      <c r="JL115">
        <v>5.1950000000000003</v>
      </c>
      <c r="JM115">
        <v>11</v>
      </c>
      <c r="JN115">
        <v>9.5</v>
      </c>
      <c r="JO115">
        <v>6.56</v>
      </c>
      <c r="JP115">
        <v>2.4</v>
      </c>
      <c r="JR115">
        <v>7.7850000000000001</v>
      </c>
      <c r="JU115">
        <v>20.195</v>
      </c>
      <c r="KA115">
        <v>2.63</v>
      </c>
      <c r="KH115">
        <v>9.9748000000000001</v>
      </c>
      <c r="KM115">
        <v>9.4400999999999993</v>
      </c>
      <c r="LG115">
        <v>40540</v>
      </c>
    </row>
    <row r="116" spans="1:319" x14ac:dyDescent="0.25">
      <c r="A116" s="1">
        <v>42767</v>
      </c>
      <c r="C116">
        <v>0.16</v>
      </c>
      <c r="D116">
        <v>0.4</v>
      </c>
      <c r="E116">
        <v>3.2401</v>
      </c>
      <c r="F116">
        <v>3.91</v>
      </c>
      <c r="G116">
        <v>0.66</v>
      </c>
      <c r="H116">
        <v>2.52</v>
      </c>
      <c r="I116">
        <v>12.23</v>
      </c>
      <c r="J116">
        <v>0.36799999999999999</v>
      </c>
      <c r="K116">
        <v>1.522</v>
      </c>
      <c r="L116">
        <v>0.47489999999999999</v>
      </c>
      <c r="M116">
        <v>1.39</v>
      </c>
      <c r="N116">
        <v>2.31</v>
      </c>
      <c r="P116">
        <v>14.97</v>
      </c>
      <c r="R116">
        <v>62.14</v>
      </c>
      <c r="S116">
        <v>2.95</v>
      </c>
      <c r="T116">
        <v>4.6749999999999998</v>
      </c>
      <c r="U116">
        <v>9</v>
      </c>
      <c r="V116">
        <v>6.7</v>
      </c>
      <c r="W116">
        <v>4.4279999999999999</v>
      </c>
      <c r="X116">
        <v>1.218</v>
      </c>
      <c r="Y116">
        <v>8.4</v>
      </c>
      <c r="AA116">
        <v>6.02</v>
      </c>
      <c r="AB116">
        <v>3.6360000000000001</v>
      </c>
      <c r="AC116">
        <v>2.13</v>
      </c>
      <c r="AD116">
        <v>18.2</v>
      </c>
      <c r="AE116">
        <v>9.7901000000000007</v>
      </c>
      <c r="AF116">
        <v>548.31179999999995</v>
      </c>
      <c r="AG116">
        <v>1.1439999999999999</v>
      </c>
      <c r="AH116">
        <v>0.19</v>
      </c>
      <c r="AI116">
        <v>10.58</v>
      </c>
      <c r="AJ116">
        <v>3.99</v>
      </c>
      <c r="AK116">
        <v>23.28</v>
      </c>
      <c r="AL116">
        <v>23.17</v>
      </c>
      <c r="AM116">
        <v>2.9460000000000002</v>
      </c>
      <c r="AN116">
        <v>2.8519999999999999</v>
      </c>
      <c r="AO116">
        <v>0.95250000000000001</v>
      </c>
      <c r="AP116">
        <v>3.5956000000000001</v>
      </c>
      <c r="AQ116">
        <v>3.8660000000000001</v>
      </c>
      <c r="AR116">
        <v>4.0919999999999996</v>
      </c>
      <c r="AS116">
        <v>0.06</v>
      </c>
      <c r="AU116">
        <v>11.3</v>
      </c>
      <c r="AV116">
        <v>1.252</v>
      </c>
      <c r="AW116">
        <v>1.89</v>
      </c>
      <c r="AX116">
        <v>0.29799999999999999</v>
      </c>
      <c r="AY116">
        <v>17.923999999999999</v>
      </c>
      <c r="BA116">
        <v>5.0999999999999996</v>
      </c>
      <c r="BB116">
        <v>11.3</v>
      </c>
      <c r="BC116">
        <v>22.35</v>
      </c>
      <c r="BD116">
        <v>19.670000000000002</v>
      </c>
      <c r="BE116">
        <v>16.989999999999998</v>
      </c>
      <c r="BF116">
        <v>2.61</v>
      </c>
      <c r="BG116">
        <v>23.860600000000002</v>
      </c>
      <c r="BH116">
        <v>14.4</v>
      </c>
      <c r="BI116">
        <v>0.39750000000000002</v>
      </c>
      <c r="BJ116">
        <v>2.9940000000000002</v>
      </c>
      <c r="BK116">
        <v>1.845</v>
      </c>
      <c r="BL116">
        <v>1.1399999999999999</v>
      </c>
      <c r="BM116">
        <v>0.79249999999999998</v>
      </c>
      <c r="BN116">
        <v>18.05</v>
      </c>
      <c r="BO116">
        <v>9.14</v>
      </c>
      <c r="BP116">
        <v>2.76</v>
      </c>
      <c r="BQ116">
        <v>2.5289999999999999</v>
      </c>
      <c r="BR116">
        <v>2.99</v>
      </c>
      <c r="BS116">
        <v>15.88</v>
      </c>
      <c r="BT116">
        <v>2.9180000000000001</v>
      </c>
      <c r="BU116">
        <v>8.74</v>
      </c>
      <c r="BV116">
        <v>18.78</v>
      </c>
      <c r="BX116">
        <v>2.78</v>
      </c>
      <c r="BY116">
        <v>3.544</v>
      </c>
      <c r="BZ116">
        <v>1.5409999999999999</v>
      </c>
      <c r="CA116">
        <v>2.1800000000000002</v>
      </c>
      <c r="CB116">
        <v>1.54</v>
      </c>
      <c r="CC116">
        <v>2.8639999999999999</v>
      </c>
      <c r="CD116">
        <v>0.76449999999999996</v>
      </c>
      <c r="CE116">
        <v>2.34</v>
      </c>
      <c r="CF116">
        <v>5.62</v>
      </c>
      <c r="CG116">
        <v>0.40389999999999998</v>
      </c>
      <c r="CH116">
        <v>0.35</v>
      </c>
      <c r="CI116">
        <v>0.40389999999999998</v>
      </c>
      <c r="CJ116">
        <v>0.6603</v>
      </c>
      <c r="CK116">
        <v>3.5700000000000003E-2</v>
      </c>
      <c r="CL116">
        <v>0.97</v>
      </c>
      <c r="CM116">
        <v>23.37</v>
      </c>
      <c r="CN116">
        <v>22.965199999999999</v>
      </c>
      <c r="CO116">
        <v>3.47</v>
      </c>
      <c r="CP116">
        <v>1.1499999999999999</v>
      </c>
      <c r="CR116">
        <v>9.69</v>
      </c>
      <c r="CS116">
        <v>0.24</v>
      </c>
      <c r="CT116">
        <v>0.93300000000000005</v>
      </c>
      <c r="CU116">
        <v>54.608699999999999</v>
      </c>
      <c r="CV116">
        <v>1.6</v>
      </c>
      <c r="CW116">
        <v>23</v>
      </c>
      <c r="CX116">
        <v>1.268</v>
      </c>
      <c r="CY116">
        <v>1.72</v>
      </c>
      <c r="CZ116">
        <v>0.32390000000000002</v>
      </c>
      <c r="DA116">
        <v>1.1259999999999999</v>
      </c>
      <c r="DB116">
        <v>1.0289999999999999</v>
      </c>
      <c r="DC116">
        <v>0.93799999999999994</v>
      </c>
      <c r="DD116">
        <v>3.03</v>
      </c>
      <c r="DE116">
        <v>12.852399999999999</v>
      </c>
      <c r="DF116">
        <v>2.4</v>
      </c>
      <c r="DG116">
        <v>0.22</v>
      </c>
      <c r="DH116">
        <v>0.34250000000000003</v>
      </c>
      <c r="DI116">
        <v>61.6</v>
      </c>
      <c r="DJ116">
        <v>19.25</v>
      </c>
      <c r="DK116">
        <v>6.25</v>
      </c>
      <c r="DL116">
        <v>4.29</v>
      </c>
      <c r="DM116">
        <v>10.55</v>
      </c>
      <c r="DN116">
        <v>0.29310000000000003</v>
      </c>
      <c r="DO116">
        <v>1.4017999999999999</v>
      </c>
      <c r="DP116">
        <v>17.559999999999999</v>
      </c>
      <c r="DQ116">
        <v>0.54649999999999999</v>
      </c>
      <c r="DR116">
        <v>8.17</v>
      </c>
      <c r="DS116">
        <v>19.95</v>
      </c>
      <c r="DT116">
        <v>3.33</v>
      </c>
      <c r="DU116">
        <v>0.95899999999999996</v>
      </c>
      <c r="DV116">
        <v>11.75</v>
      </c>
      <c r="DW116">
        <v>0.21790000000000001</v>
      </c>
      <c r="DX116">
        <v>18.3</v>
      </c>
      <c r="DY116">
        <v>7.58</v>
      </c>
      <c r="DZ116">
        <v>18.350000000000001</v>
      </c>
      <c r="EA116">
        <v>11.7</v>
      </c>
      <c r="EB116">
        <v>14.38</v>
      </c>
      <c r="EC116">
        <v>21.31</v>
      </c>
      <c r="ED116">
        <v>7.0000000000000007E-2</v>
      </c>
      <c r="EE116">
        <v>10.57</v>
      </c>
      <c r="EF116">
        <v>13.69</v>
      </c>
      <c r="EG116">
        <v>12.09</v>
      </c>
      <c r="EH116">
        <v>8.1999999999999993</v>
      </c>
      <c r="EJ116">
        <v>4.2240000000000002</v>
      </c>
      <c r="EK116">
        <v>0.78</v>
      </c>
      <c r="EL116">
        <v>0.76949999999999996</v>
      </c>
      <c r="EM116">
        <v>3.5840000000000001</v>
      </c>
      <c r="EN116">
        <v>0.21199999999999999</v>
      </c>
      <c r="EO116">
        <v>1.5532999999999999</v>
      </c>
      <c r="EP116">
        <v>0.30349999999999999</v>
      </c>
      <c r="EQ116">
        <v>0.4042</v>
      </c>
      <c r="ER116">
        <v>1.4179999999999999</v>
      </c>
      <c r="ES116">
        <v>0.17</v>
      </c>
      <c r="ET116">
        <v>0.81</v>
      </c>
      <c r="EU116">
        <v>3.93</v>
      </c>
      <c r="EV116">
        <v>2.86</v>
      </c>
      <c r="EW116">
        <v>0.10680000000000001</v>
      </c>
      <c r="EX116">
        <v>0.83299999999999996</v>
      </c>
      <c r="EY116">
        <v>0.99399999999999999</v>
      </c>
      <c r="EZ116">
        <v>1.45</v>
      </c>
      <c r="FA116">
        <v>3.73</v>
      </c>
      <c r="FB116">
        <v>3.87</v>
      </c>
      <c r="FC116">
        <v>1.77</v>
      </c>
      <c r="FD116">
        <v>1.165</v>
      </c>
      <c r="FE116">
        <v>2.84</v>
      </c>
      <c r="FF116">
        <v>1.548</v>
      </c>
      <c r="FG116">
        <v>0.52100000000000002</v>
      </c>
      <c r="FH116">
        <v>1.92</v>
      </c>
      <c r="FI116">
        <v>6.335</v>
      </c>
      <c r="FJ116">
        <v>2.48</v>
      </c>
      <c r="FK116">
        <v>4.3979999999999997</v>
      </c>
      <c r="FL116">
        <v>1.44</v>
      </c>
      <c r="FM116">
        <v>3.1</v>
      </c>
      <c r="FN116">
        <v>14.13</v>
      </c>
      <c r="FO116">
        <v>10.26</v>
      </c>
      <c r="FP116">
        <v>2.5880000000000001</v>
      </c>
      <c r="FQ116">
        <v>33.979999999999997</v>
      </c>
      <c r="FR116">
        <v>4.7300000000000004</v>
      </c>
      <c r="FS116">
        <v>48.68</v>
      </c>
      <c r="FT116">
        <v>66.8</v>
      </c>
      <c r="FU116">
        <v>3.258</v>
      </c>
      <c r="FV116">
        <v>1.9510000000000001</v>
      </c>
      <c r="FW116">
        <v>3.9283999999999999</v>
      </c>
      <c r="FX116">
        <v>1.919</v>
      </c>
      <c r="FY116">
        <v>1.1399999999999999</v>
      </c>
      <c r="FZ116">
        <v>12.64</v>
      </c>
      <c r="GA116">
        <v>0.14000000000000001</v>
      </c>
      <c r="GB116">
        <v>26.07</v>
      </c>
      <c r="GC116">
        <v>0.03</v>
      </c>
      <c r="GD116">
        <v>21.06</v>
      </c>
      <c r="GE116">
        <v>1.0880000000000001</v>
      </c>
      <c r="GF116">
        <v>4.6668000000000003</v>
      </c>
      <c r="GG116">
        <v>18</v>
      </c>
      <c r="GH116">
        <v>5.25</v>
      </c>
      <c r="GI116">
        <v>8.8699999999999992</v>
      </c>
      <c r="GJ116">
        <v>0.23580000000000001</v>
      </c>
      <c r="GK116">
        <v>23.7</v>
      </c>
      <c r="GL116">
        <v>0.42</v>
      </c>
      <c r="GM116">
        <v>26.41</v>
      </c>
      <c r="GN116">
        <v>4.58</v>
      </c>
      <c r="GO116">
        <v>30.425000000000001</v>
      </c>
      <c r="GP116">
        <v>65.900000000000006</v>
      </c>
      <c r="GQ116">
        <v>0.83799999999999997</v>
      </c>
      <c r="GR116">
        <v>4.0999999999999996</v>
      </c>
      <c r="GS116">
        <v>4.99E-2</v>
      </c>
      <c r="GT116">
        <v>2.73</v>
      </c>
      <c r="GU116">
        <v>8.99</v>
      </c>
      <c r="GV116">
        <v>2.625</v>
      </c>
      <c r="GW116">
        <v>2.73</v>
      </c>
      <c r="GX116">
        <v>0.79649999999999999</v>
      </c>
      <c r="GY116">
        <v>7.39</v>
      </c>
      <c r="GZ116">
        <v>3.67</v>
      </c>
      <c r="HA116">
        <v>3.5</v>
      </c>
      <c r="HB116">
        <v>18.68</v>
      </c>
      <c r="HC116">
        <v>3.46</v>
      </c>
      <c r="HD116">
        <v>1.58</v>
      </c>
      <c r="HE116">
        <v>1.8605</v>
      </c>
      <c r="HF116">
        <v>5.6</v>
      </c>
      <c r="HG116">
        <v>1.98</v>
      </c>
      <c r="HH116">
        <v>3.5</v>
      </c>
      <c r="HI116">
        <v>1.6868000000000001</v>
      </c>
      <c r="HJ116">
        <v>4.3419999999999996</v>
      </c>
      <c r="HK116">
        <v>1.41</v>
      </c>
      <c r="HL116">
        <v>6.2649999999999997</v>
      </c>
      <c r="HM116">
        <v>0.155</v>
      </c>
      <c r="HN116">
        <v>3.71</v>
      </c>
      <c r="HO116">
        <v>0.23949999999999999</v>
      </c>
      <c r="HP116">
        <v>7.44</v>
      </c>
      <c r="HQ116">
        <v>0.4</v>
      </c>
      <c r="HR116">
        <v>1E-4</v>
      </c>
      <c r="HS116">
        <v>0.39360000000000001</v>
      </c>
      <c r="HT116">
        <v>7.59</v>
      </c>
      <c r="HU116">
        <v>1.3109999999999999</v>
      </c>
      <c r="HV116">
        <v>1.66</v>
      </c>
      <c r="HW116">
        <v>6.2949999999999999</v>
      </c>
      <c r="HX116">
        <v>1.6839999999999999</v>
      </c>
      <c r="HY116">
        <v>6.88</v>
      </c>
      <c r="HZ116">
        <v>51.4</v>
      </c>
      <c r="IA116">
        <v>1.33</v>
      </c>
      <c r="IB116">
        <v>8.5199999999999998E-2</v>
      </c>
      <c r="IC116">
        <v>0.1484</v>
      </c>
      <c r="ID116">
        <v>0.28639999999999999</v>
      </c>
      <c r="IE116">
        <v>0.40489999999999998</v>
      </c>
      <c r="IF116">
        <v>0.51</v>
      </c>
      <c r="IG116">
        <v>0.58050000000000002</v>
      </c>
      <c r="IH116">
        <v>0.99</v>
      </c>
      <c r="II116">
        <v>8.2899999999999991</v>
      </c>
      <c r="IK116">
        <v>1.17</v>
      </c>
      <c r="IL116">
        <v>2.3879999999999999</v>
      </c>
      <c r="IM116">
        <v>5.8449999999999998</v>
      </c>
      <c r="IP116">
        <v>1.214</v>
      </c>
      <c r="IT116">
        <v>9.9499999999999993</v>
      </c>
      <c r="IU116">
        <v>9.2249999999999996</v>
      </c>
      <c r="IV116">
        <v>0.57179999999999997</v>
      </c>
      <c r="IX116">
        <v>4.71</v>
      </c>
      <c r="JC116">
        <v>3.214</v>
      </c>
      <c r="JD116">
        <v>1.89</v>
      </c>
      <c r="JE116">
        <v>7.16</v>
      </c>
      <c r="JF116">
        <v>0.65</v>
      </c>
      <c r="JG116">
        <v>1.629</v>
      </c>
      <c r="JJ116">
        <v>3.5459999999999998</v>
      </c>
      <c r="JK116">
        <v>271.68650000000002</v>
      </c>
      <c r="JL116">
        <v>5.3550000000000004</v>
      </c>
      <c r="JM116">
        <v>10.5</v>
      </c>
      <c r="JN116">
        <v>9.65</v>
      </c>
      <c r="JO116">
        <v>6.85</v>
      </c>
      <c r="JP116">
        <v>3.3</v>
      </c>
      <c r="JR116">
        <v>7.42</v>
      </c>
      <c r="JU116">
        <v>19.329999999999998</v>
      </c>
      <c r="KA116">
        <v>2.63</v>
      </c>
      <c r="KH116">
        <v>10.2768</v>
      </c>
      <c r="KM116">
        <v>10.107900000000001</v>
      </c>
      <c r="LG116">
        <v>40540</v>
      </c>
    </row>
    <row r="117" spans="1:319" x14ac:dyDescent="0.25">
      <c r="A117" s="1">
        <v>42795</v>
      </c>
      <c r="C117">
        <v>0.13</v>
      </c>
      <c r="D117">
        <v>0.33</v>
      </c>
      <c r="E117">
        <v>3.129</v>
      </c>
      <c r="F117">
        <v>4.29</v>
      </c>
      <c r="G117">
        <v>0.56000000000000005</v>
      </c>
      <c r="H117">
        <v>2.56</v>
      </c>
      <c r="I117">
        <v>13</v>
      </c>
      <c r="J117">
        <v>0.36699999999999999</v>
      </c>
      <c r="K117">
        <v>1.56</v>
      </c>
      <c r="L117">
        <v>0.45129999999999998</v>
      </c>
      <c r="M117">
        <v>1.4399</v>
      </c>
      <c r="N117">
        <v>2.702</v>
      </c>
      <c r="P117">
        <v>14.97</v>
      </c>
      <c r="R117">
        <v>65.87</v>
      </c>
      <c r="S117">
        <v>3.14</v>
      </c>
      <c r="T117">
        <v>4.8600000000000003</v>
      </c>
      <c r="U117">
        <v>8.8800000000000008</v>
      </c>
      <c r="V117">
        <v>7.22</v>
      </c>
      <c r="W117">
        <v>4.51</v>
      </c>
      <c r="X117">
        <v>1.2350000000000001</v>
      </c>
      <c r="Y117">
        <v>8.25</v>
      </c>
      <c r="AA117">
        <v>6.55</v>
      </c>
      <c r="AB117">
        <v>3.6120000000000001</v>
      </c>
      <c r="AC117">
        <v>2.298</v>
      </c>
      <c r="AD117">
        <v>19.670000000000002</v>
      </c>
      <c r="AE117">
        <v>9.9724000000000004</v>
      </c>
      <c r="AF117">
        <v>583.31050000000005</v>
      </c>
      <c r="AG117">
        <v>1.139</v>
      </c>
      <c r="AH117">
        <v>0.19</v>
      </c>
      <c r="AI117">
        <v>10.58</v>
      </c>
      <c r="AJ117">
        <v>5.3150000000000004</v>
      </c>
      <c r="AK117">
        <v>24.08</v>
      </c>
      <c r="AL117">
        <v>24.145</v>
      </c>
      <c r="AM117">
        <v>3.238</v>
      </c>
      <c r="AN117">
        <v>2.87</v>
      </c>
      <c r="AO117">
        <v>0.96499999999999997</v>
      </c>
      <c r="AP117">
        <v>3.4626999999999999</v>
      </c>
      <c r="AQ117">
        <v>4.0919999999999996</v>
      </c>
      <c r="AR117">
        <v>4.43</v>
      </c>
      <c r="AS117">
        <v>0.05</v>
      </c>
      <c r="AU117">
        <v>12.15</v>
      </c>
      <c r="AV117">
        <v>1.335</v>
      </c>
      <c r="AW117">
        <v>1.89</v>
      </c>
      <c r="AX117">
        <v>0.23400000000000001</v>
      </c>
      <c r="AY117">
        <v>17.923999999999999</v>
      </c>
      <c r="BA117">
        <v>5.0250000000000004</v>
      </c>
      <c r="BB117">
        <v>13.27</v>
      </c>
      <c r="BC117">
        <v>24.73</v>
      </c>
      <c r="BD117">
        <v>19.940000000000001</v>
      </c>
      <c r="BE117">
        <v>18.88</v>
      </c>
      <c r="BF117">
        <v>2.78</v>
      </c>
      <c r="BG117">
        <v>23.522200000000002</v>
      </c>
      <c r="BH117">
        <v>14.89</v>
      </c>
      <c r="BI117">
        <v>0.37709999999999999</v>
      </c>
      <c r="BJ117">
        <v>3.56</v>
      </c>
      <c r="BK117">
        <v>1.9419999999999999</v>
      </c>
      <c r="BL117">
        <v>1.18</v>
      </c>
      <c r="BM117">
        <v>0.77600000000000002</v>
      </c>
      <c r="BN117">
        <v>19.45</v>
      </c>
      <c r="BO117">
        <v>9.4</v>
      </c>
      <c r="BP117">
        <v>2.8159999999999998</v>
      </c>
      <c r="BQ117">
        <v>2.44</v>
      </c>
      <c r="BR117">
        <v>2.92</v>
      </c>
      <c r="BS117">
        <v>16.010000000000002</v>
      </c>
      <c r="BT117">
        <v>2.87</v>
      </c>
      <c r="BU117">
        <v>8.7349999999999994</v>
      </c>
      <c r="BV117">
        <v>19.48</v>
      </c>
      <c r="BX117">
        <v>2.8380000000000001</v>
      </c>
      <c r="BY117">
        <v>3.8239999999999998</v>
      </c>
      <c r="BZ117">
        <v>1.61</v>
      </c>
      <c r="CA117">
        <v>2.36</v>
      </c>
      <c r="CB117">
        <v>1.5660000000000001</v>
      </c>
      <c r="CC117">
        <v>2.95</v>
      </c>
      <c r="CD117">
        <v>0.76</v>
      </c>
      <c r="CE117">
        <v>2.4</v>
      </c>
      <c r="CF117">
        <v>6</v>
      </c>
      <c r="CG117">
        <v>0.49159999999999998</v>
      </c>
      <c r="CH117">
        <v>0.3337</v>
      </c>
      <c r="CI117">
        <v>0.49159999999999998</v>
      </c>
      <c r="CJ117">
        <v>0.57010000000000005</v>
      </c>
      <c r="CK117">
        <v>3.2199999999999999E-2</v>
      </c>
      <c r="CL117">
        <v>0.95</v>
      </c>
      <c r="CM117">
        <v>22.75</v>
      </c>
      <c r="CN117">
        <v>24.8614</v>
      </c>
      <c r="CO117">
        <v>3.06</v>
      </c>
      <c r="CP117">
        <v>1.1499999999999999</v>
      </c>
      <c r="CR117">
        <v>10.48</v>
      </c>
      <c r="CS117">
        <v>0.24</v>
      </c>
      <c r="CT117">
        <v>0.92700000000000005</v>
      </c>
      <c r="CU117">
        <v>58.509300000000003</v>
      </c>
      <c r="CV117">
        <v>1.58</v>
      </c>
      <c r="CW117">
        <v>24.79</v>
      </c>
      <c r="CX117">
        <v>1.296</v>
      </c>
      <c r="CY117">
        <v>1.59</v>
      </c>
      <c r="CZ117">
        <v>0.32540000000000002</v>
      </c>
      <c r="DA117">
        <v>1.2390000000000001</v>
      </c>
      <c r="DB117">
        <v>1.3049999999999999</v>
      </c>
      <c r="DC117">
        <v>1.1639999999999999</v>
      </c>
      <c r="DD117">
        <v>2.77</v>
      </c>
      <c r="DE117">
        <v>14.7951</v>
      </c>
      <c r="DF117">
        <v>2.4</v>
      </c>
      <c r="DG117">
        <v>0.1991</v>
      </c>
      <c r="DH117">
        <v>0.34250000000000003</v>
      </c>
      <c r="DI117">
        <v>68.900000000000006</v>
      </c>
      <c r="DJ117">
        <v>20.38</v>
      </c>
      <c r="DK117">
        <v>6.94</v>
      </c>
      <c r="DL117">
        <v>4.29</v>
      </c>
      <c r="DM117">
        <v>10.72</v>
      </c>
      <c r="DN117">
        <v>0.27660000000000001</v>
      </c>
      <c r="DO117">
        <v>1.3923000000000001</v>
      </c>
      <c r="DP117">
        <v>19.22</v>
      </c>
      <c r="DQ117">
        <v>0.60899999999999999</v>
      </c>
      <c r="DR117">
        <v>8.98</v>
      </c>
      <c r="DS117">
        <v>20.94</v>
      </c>
      <c r="DT117">
        <v>3.3479999999999999</v>
      </c>
      <c r="DU117">
        <v>0.89500000000000002</v>
      </c>
      <c r="DV117">
        <v>11.3</v>
      </c>
      <c r="DW117">
        <v>0.20799999999999999</v>
      </c>
      <c r="DX117">
        <v>20.399999999999999</v>
      </c>
      <c r="DY117">
        <v>8.31</v>
      </c>
      <c r="DZ117">
        <v>20.05</v>
      </c>
      <c r="EA117">
        <v>11.65</v>
      </c>
      <c r="EB117">
        <v>14.83</v>
      </c>
      <c r="EC117">
        <v>22.31</v>
      </c>
      <c r="ED117">
        <v>7.0000000000000007E-2</v>
      </c>
      <c r="EE117">
        <v>12.2</v>
      </c>
      <c r="EF117">
        <v>15.85</v>
      </c>
      <c r="EG117">
        <v>11.99</v>
      </c>
      <c r="EH117">
        <v>8.7799999999999994</v>
      </c>
      <c r="EJ117">
        <v>3.94</v>
      </c>
      <c r="EK117">
        <v>0.69</v>
      </c>
      <c r="EL117">
        <v>0.8175</v>
      </c>
      <c r="EM117">
        <v>3.6379999999999999</v>
      </c>
      <c r="EN117">
        <v>0.2</v>
      </c>
      <c r="EO117">
        <v>1.3371</v>
      </c>
      <c r="EP117">
        <v>0.34489999999999998</v>
      </c>
      <c r="EQ117">
        <v>0.37740000000000001</v>
      </c>
      <c r="ER117">
        <v>1.6180000000000001</v>
      </c>
      <c r="ES117">
        <v>0.17</v>
      </c>
      <c r="ET117">
        <v>0.81</v>
      </c>
      <c r="EU117">
        <v>3.8980000000000001</v>
      </c>
      <c r="EV117">
        <v>3.02</v>
      </c>
      <c r="EW117">
        <v>0.1045</v>
      </c>
      <c r="EX117">
        <v>0.79649999999999999</v>
      </c>
      <c r="EY117">
        <v>0.87</v>
      </c>
      <c r="EZ117">
        <v>1.6</v>
      </c>
      <c r="FA117">
        <v>4.3600000000000003</v>
      </c>
      <c r="FB117">
        <v>4.04</v>
      </c>
      <c r="FC117">
        <v>1.69</v>
      </c>
      <c r="FD117">
        <v>1.083</v>
      </c>
      <c r="FE117">
        <v>3.798</v>
      </c>
      <c r="FF117">
        <v>1.4139999999999999</v>
      </c>
      <c r="FG117">
        <v>0.495</v>
      </c>
      <c r="FH117">
        <v>1.85</v>
      </c>
      <c r="FI117">
        <v>5.99</v>
      </c>
      <c r="FJ117">
        <v>2.48</v>
      </c>
      <c r="FK117">
        <v>4.26</v>
      </c>
      <c r="FL117">
        <v>1.7230000000000001</v>
      </c>
      <c r="FM117">
        <v>2.93</v>
      </c>
      <c r="FN117">
        <v>15</v>
      </c>
      <c r="FO117">
        <v>11.04</v>
      </c>
      <c r="FP117">
        <v>2.65</v>
      </c>
      <c r="FQ117">
        <v>33.979999999999997</v>
      </c>
      <c r="FR117">
        <v>4.282</v>
      </c>
      <c r="FS117">
        <v>50.4</v>
      </c>
      <c r="FT117">
        <v>66.7</v>
      </c>
      <c r="FU117">
        <v>3.2040000000000002</v>
      </c>
      <c r="FV117">
        <v>2.0720000000000001</v>
      </c>
      <c r="FW117">
        <v>3.9902000000000002</v>
      </c>
      <c r="FX117">
        <v>1.873</v>
      </c>
      <c r="FY117">
        <v>1.395</v>
      </c>
      <c r="FZ117">
        <v>12</v>
      </c>
      <c r="GA117">
        <v>0.13</v>
      </c>
      <c r="GB117">
        <v>27.18</v>
      </c>
      <c r="GC117">
        <v>0.03</v>
      </c>
      <c r="GD117">
        <v>19.79</v>
      </c>
      <c r="GE117">
        <v>1.1120000000000001</v>
      </c>
      <c r="GF117">
        <v>4.3621999999999996</v>
      </c>
      <c r="GG117">
        <v>19.04</v>
      </c>
      <c r="GH117">
        <v>5.5</v>
      </c>
      <c r="GI117">
        <v>8.9499999999999993</v>
      </c>
      <c r="GJ117">
        <v>0.1948</v>
      </c>
      <c r="GK117">
        <v>23.8</v>
      </c>
      <c r="GL117">
        <v>0.42</v>
      </c>
      <c r="GM117">
        <v>29.89</v>
      </c>
      <c r="GN117">
        <v>4.55</v>
      </c>
      <c r="GO117">
        <v>32</v>
      </c>
      <c r="GP117">
        <v>65.900000000000006</v>
      </c>
      <c r="GQ117">
        <v>0.93500000000000005</v>
      </c>
      <c r="GR117">
        <v>4.03</v>
      </c>
      <c r="GS117">
        <v>4.7699999999999999E-2</v>
      </c>
      <c r="GT117">
        <v>3.39</v>
      </c>
      <c r="GU117">
        <v>8.56</v>
      </c>
      <c r="GV117">
        <v>2.17</v>
      </c>
      <c r="GW117">
        <v>2.7</v>
      </c>
      <c r="GX117">
        <v>0.78800000000000003</v>
      </c>
      <c r="GY117">
        <v>7.39</v>
      </c>
      <c r="GZ117">
        <v>3.28</v>
      </c>
      <c r="HA117">
        <v>2.99</v>
      </c>
      <c r="HB117">
        <v>19.07</v>
      </c>
      <c r="HC117">
        <v>3.8279999999999998</v>
      </c>
      <c r="HD117">
        <v>1.5892999999999999</v>
      </c>
      <c r="HE117">
        <v>1.7525999999999999</v>
      </c>
      <c r="HF117">
        <v>5.3</v>
      </c>
      <c r="HG117">
        <v>1.6679999999999999</v>
      </c>
      <c r="HH117">
        <v>3.23</v>
      </c>
      <c r="HI117">
        <v>1.5638000000000001</v>
      </c>
      <c r="HJ117">
        <v>4.45</v>
      </c>
      <c r="HK117">
        <v>1.425</v>
      </c>
      <c r="HL117">
        <v>6.2</v>
      </c>
      <c r="HM117">
        <v>0.13500000000000001</v>
      </c>
      <c r="HN117">
        <v>3.89</v>
      </c>
      <c r="HO117">
        <v>0.2</v>
      </c>
      <c r="HP117">
        <v>7.2</v>
      </c>
      <c r="HQ117">
        <v>0.5</v>
      </c>
      <c r="HR117">
        <v>1E-4</v>
      </c>
      <c r="HS117">
        <v>0.38429999999999997</v>
      </c>
      <c r="HT117">
        <v>8.5449999999999999</v>
      </c>
      <c r="HU117">
        <v>1.27</v>
      </c>
      <c r="HV117">
        <v>1.72</v>
      </c>
      <c r="HW117">
        <v>6.4749999999999996</v>
      </c>
      <c r="HX117">
        <v>1.63</v>
      </c>
      <c r="HY117">
        <v>7.47</v>
      </c>
      <c r="HZ117">
        <v>48.75</v>
      </c>
      <c r="IA117">
        <v>1.337</v>
      </c>
      <c r="IB117">
        <v>0.1222</v>
      </c>
      <c r="IC117">
        <v>0.1484</v>
      </c>
      <c r="ID117">
        <v>0.33139999999999997</v>
      </c>
      <c r="IE117">
        <v>0.45079999999999998</v>
      </c>
      <c r="IF117">
        <v>0.54400000000000004</v>
      </c>
      <c r="IG117">
        <v>0.59499999999999997</v>
      </c>
      <c r="IH117">
        <v>1.04</v>
      </c>
      <c r="II117">
        <v>8.4149999999999991</v>
      </c>
      <c r="IK117">
        <v>1.24</v>
      </c>
      <c r="IL117">
        <v>2.12</v>
      </c>
      <c r="IM117">
        <v>6.1349999999999998</v>
      </c>
      <c r="IP117">
        <v>1.1839999999999999</v>
      </c>
      <c r="IT117">
        <v>9.8849999999999998</v>
      </c>
      <c r="IU117">
        <v>9.1</v>
      </c>
      <c r="IV117">
        <v>0.63400000000000001</v>
      </c>
      <c r="IX117">
        <v>4.9420000000000002</v>
      </c>
      <c r="JC117">
        <v>3.39</v>
      </c>
      <c r="JD117">
        <v>2.14</v>
      </c>
      <c r="JE117">
        <v>6.33</v>
      </c>
      <c r="JF117">
        <v>0.73350000000000004</v>
      </c>
      <c r="JG117">
        <v>1.6779999999999999</v>
      </c>
      <c r="JJ117">
        <v>3.81</v>
      </c>
      <c r="JK117">
        <v>264.44170000000003</v>
      </c>
      <c r="JL117">
        <v>6.03</v>
      </c>
      <c r="JM117">
        <v>10.4</v>
      </c>
      <c r="JN117">
        <v>9.1</v>
      </c>
      <c r="JO117">
        <v>7.11</v>
      </c>
      <c r="JP117">
        <v>5.55</v>
      </c>
      <c r="JR117">
        <v>6.69</v>
      </c>
      <c r="JU117">
        <v>20</v>
      </c>
      <c r="KA117">
        <v>2.63</v>
      </c>
      <c r="KH117">
        <v>10.361700000000001</v>
      </c>
      <c r="KL117">
        <v>10</v>
      </c>
      <c r="KM117">
        <v>10.82</v>
      </c>
      <c r="KN117">
        <v>3.5327000000000002</v>
      </c>
      <c r="LG117">
        <v>40540</v>
      </c>
    </row>
    <row r="118" spans="1:319" x14ac:dyDescent="0.25">
      <c r="A118" s="1">
        <v>42826</v>
      </c>
      <c r="C118">
        <v>0.15</v>
      </c>
      <c r="D118">
        <v>0.26</v>
      </c>
      <c r="E118">
        <v>3.0568</v>
      </c>
      <c r="F118">
        <v>4.3</v>
      </c>
      <c r="G118">
        <v>0.62</v>
      </c>
      <c r="H118">
        <v>2.5099999999999998</v>
      </c>
      <c r="I118">
        <v>14.14</v>
      </c>
      <c r="J118">
        <v>0.41249999999999998</v>
      </c>
      <c r="K118">
        <v>1.9179999999999999</v>
      </c>
      <c r="L118">
        <v>0.48</v>
      </c>
      <c r="M118">
        <v>2.1985000000000001</v>
      </c>
      <c r="N118">
        <v>3.68</v>
      </c>
      <c r="P118">
        <v>14.97</v>
      </c>
      <c r="R118">
        <v>73.72</v>
      </c>
      <c r="S118">
        <v>3.4980000000000002</v>
      </c>
      <c r="T118">
        <v>5.3849999999999998</v>
      </c>
      <c r="U118">
        <v>9.8000000000000007</v>
      </c>
      <c r="V118">
        <v>7.82</v>
      </c>
      <c r="W118">
        <v>4.53</v>
      </c>
      <c r="X118">
        <v>1.3220000000000001</v>
      </c>
      <c r="Y118">
        <v>9.33</v>
      </c>
      <c r="AA118">
        <v>6.2649999999999997</v>
      </c>
      <c r="AB118">
        <v>5.39</v>
      </c>
      <c r="AC118">
        <v>2.4380000000000002</v>
      </c>
      <c r="AD118">
        <v>19.600000000000001</v>
      </c>
      <c r="AE118">
        <v>8.7774999999999999</v>
      </c>
      <c r="AF118">
        <v>527.75729999999999</v>
      </c>
      <c r="AG118">
        <v>1.204</v>
      </c>
      <c r="AH118">
        <v>0.23</v>
      </c>
      <c r="AI118">
        <v>10.58</v>
      </c>
      <c r="AJ118">
        <v>5.0199999999999996</v>
      </c>
      <c r="AK118">
        <v>23.8</v>
      </c>
      <c r="AL118">
        <v>26.425000000000001</v>
      </c>
      <c r="AM118">
        <v>3.07</v>
      </c>
      <c r="AN118">
        <v>2.9260000000000002</v>
      </c>
      <c r="AO118">
        <v>1.133</v>
      </c>
      <c r="AP118">
        <v>3.6583000000000001</v>
      </c>
      <c r="AQ118">
        <v>4.4119999999999999</v>
      </c>
      <c r="AR118">
        <v>4.6180000000000003</v>
      </c>
      <c r="AS118">
        <v>0.08</v>
      </c>
      <c r="AU118">
        <v>13.06</v>
      </c>
      <c r="AV118">
        <v>1.38</v>
      </c>
      <c r="AW118">
        <v>1.89</v>
      </c>
      <c r="AX118">
        <v>0.28360000000000002</v>
      </c>
      <c r="AY118">
        <v>16.509899999999998</v>
      </c>
      <c r="BA118">
        <v>6.15</v>
      </c>
      <c r="BB118">
        <v>16.68</v>
      </c>
      <c r="BC118">
        <v>27.5</v>
      </c>
      <c r="BD118">
        <v>24.1</v>
      </c>
      <c r="BE118">
        <v>24.35</v>
      </c>
      <c r="BF118">
        <v>3.4</v>
      </c>
      <c r="BG118">
        <v>23.8123</v>
      </c>
      <c r="BH118">
        <v>18.37</v>
      </c>
      <c r="BI118">
        <v>0.46389999999999998</v>
      </c>
      <c r="BJ118">
        <v>5.87</v>
      </c>
      <c r="BK118">
        <v>2.0099999999999998</v>
      </c>
      <c r="BL118">
        <v>1.34</v>
      </c>
      <c r="BM118">
        <v>0.83</v>
      </c>
      <c r="BN118">
        <v>20.65</v>
      </c>
      <c r="BO118">
        <v>10.8</v>
      </c>
      <c r="BP118">
        <v>2.9380000000000002</v>
      </c>
      <c r="BQ118">
        <v>3.0779999999999998</v>
      </c>
      <c r="BR118">
        <v>3.06</v>
      </c>
      <c r="BS118">
        <v>17.78</v>
      </c>
      <c r="BT118">
        <v>3.31</v>
      </c>
      <c r="BU118">
        <v>9.8699999999999992</v>
      </c>
      <c r="BV118">
        <v>22.33</v>
      </c>
      <c r="BX118">
        <v>3</v>
      </c>
      <c r="BY118">
        <v>4.0019999999999998</v>
      </c>
      <c r="BZ118">
        <v>1.96</v>
      </c>
      <c r="CA118">
        <v>2.6240000000000001</v>
      </c>
      <c r="CB118">
        <v>1.788</v>
      </c>
      <c r="CC118">
        <v>3.484</v>
      </c>
      <c r="CD118">
        <v>0.74</v>
      </c>
      <c r="CE118">
        <v>1.9</v>
      </c>
      <c r="CF118">
        <v>7.1950000000000003</v>
      </c>
      <c r="CG118">
        <v>0.63900000000000001</v>
      </c>
      <c r="CH118">
        <v>0.35499999999999998</v>
      </c>
      <c r="CI118">
        <v>0.63900000000000001</v>
      </c>
      <c r="CJ118">
        <v>0.47839999999999999</v>
      </c>
      <c r="CK118">
        <v>3.4299999999999997E-2</v>
      </c>
      <c r="CL118">
        <v>1.1000000000000001</v>
      </c>
      <c r="CM118">
        <v>22.5</v>
      </c>
      <c r="CN118">
        <v>29.623000000000001</v>
      </c>
      <c r="CO118">
        <v>4.88</v>
      </c>
      <c r="CP118">
        <v>1.1499999999999999</v>
      </c>
      <c r="CR118">
        <v>11.55</v>
      </c>
      <c r="CS118">
        <v>0.24</v>
      </c>
      <c r="CT118">
        <v>0.93500000000000005</v>
      </c>
      <c r="CU118">
        <v>62.2149</v>
      </c>
      <c r="CV118">
        <v>1.72</v>
      </c>
      <c r="CW118">
        <v>26.82</v>
      </c>
      <c r="CX118">
        <v>1.37</v>
      </c>
      <c r="CY118">
        <v>1.63</v>
      </c>
      <c r="CZ118">
        <v>0.38009999999999999</v>
      </c>
      <c r="DA118">
        <v>1.391</v>
      </c>
      <c r="DB118">
        <v>1.2889999999999999</v>
      </c>
      <c r="DC118">
        <v>1.5</v>
      </c>
      <c r="DD118">
        <v>2.9</v>
      </c>
      <c r="DE118">
        <v>15.885999999999999</v>
      </c>
      <c r="DF118">
        <v>2.4</v>
      </c>
      <c r="DG118">
        <v>0.17710000000000001</v>
      </c>
      <c r="DH118">
        <v>0.34250000000000003</v>
      </c>
      <c r="DI118">
        <v>75.599999999999994</v>
      </c>
      <c r="DJ118">
        <v>25.53</v>
      </c>
      <c r="DK118">
        <v>7.2450000000000001</v>
      </c>
      <c r="DL118">
        <v>4.29</v>
      </c>
      <c r="DM118">
        <v>12.65</v>
      </c>
      <c r="DN118">
        <v>0.27850000000000003</v>
      </c>
      <c r="DO118">
        <v>1.5998000000000001</v>
      </c>
      <c r="DP118">
        <v>21.82</v>
      </c>
      <c r="DQ118">
        <v>0.72499999999999998</v>
      </c>
      <c r="DR118">
        <v>8.8550000000000004</v>
      </c>
      <c r="DS118">
        <v>21.8</v>
      </c>
      <c r="DT118">
        <v>4.1399999999999997</v>
      </c>
      <c r="DU118">
        <v>1.1399999999999999</v>
      </c>
      <c r="DV118">
        <v>13.9</v>
      </c>
      <c r="DW118">
        <v>0.23480000000000001</v>
      </c>
      <c r="DX118">
        <v>20.3</v>
      </c>
      <c r="DY118">
        <v>8.89</v>
      </c>
      <c r="DZ118">
        <v>21.9</v>
      </c>
      <c r="EA118">
        <v>12.35</v>
      </c>
      <c r="EB118">
        <v>15.22</v>
      </c>
      <c r="EC118">
        <v>24.22</v>
      </c>
      <c r="ED118">
        <v>0.06</v>
      </c>
      <c r="EE118">
        <v>13.95</v>
      </c>
      <c r="EF118">
        <v>16.38</v>
      </c>
      <c r="EG118">
        <v>12.27</v>
      </c>
      <c r="EH118">
        <v>12.21</v>
      </c>
      <c r="EJ118">
        <v>4.2119999999999997</v>
      </c>
      <c r="EK118">
        <v>0.86</v>
      </c>
      <c r="EL118">
        <v>0.83</v>
      </c>
      <c r="EM118">
        <v>4.4379999999999997</v>
      </c>
      <c r="EN118">
        <v>0.21290000000000001</v>
      </c>
      <c r="EO118">
        <v>2.2717000000000001</v>
      </c>
      <c r="EP118">
        <v>0.38719999999999999</v>
      </c>
      <c r="EQ118">
        <v>0.37519999999999998</v>
      </c>
      <c r="ER118">
        <v>1.8280000000000001</v>
      </c>
      <c r="ES118">
        <v>0.2</v>
      </c>
      <c r="ET118">
        <v>0.85</v>
      </c>
      <c r="EU118">
        <v>3.84</v>
      </c>
      <c r="EV118">
        <v>3.5259999999999998</v>
      </c>
      <c r="EW118">
        <v>0.1177</v>
      </c>
      <c r="EX118">
        <v>1.179</v>
      </c>
      <c r="EY118">
        <v>0.92349999999999999</v>
      </c>
      <c r="EZ118">
        <v>1.956</v>
      </c>
      <c r="FA118">
        <v>4.8099999999999996</v>
      </c>
      <c r="FB118">
        <v>3.95</v>
      </c>
      <c r="FC118">
        <v>1.85</v>
      </c>
      <c r="FD118">
        <v>1.1399999999999999</v>
      </c>
      <c r="FE118">
        <v>4.548</v>
      </c>
      <c r="FF118">
        <v>1.4730000000000001</v>
      </c>
      <c r="FG118">
        <v>0.58199999999999996</v>
      </c>
      <c r="FH118">
        <v>1.73</v>
      </c>
      <c r="FI118">
        <v>5.9</v>
      </c>
      <c r="FJ118">
        <v>2.48</v>
      </c>
      <c r="FK118">
        <v>4.88</v>
      </c>
      <c r="FL118">
        <v>1.796</v>
      </c>
      <c r="FM118">
        <v>2.9159999999999999</v>
      </c>
      <c r="FN118">
        <v>15.12</v>
      </c>
      <c r="FO118">
        <v>11.82</v>
      </c>
      <c r="FP118">
        <v>3.5</v>
      </c>
      <c r="FQ118">
        <v>33.979999999999997</v>
      </c>
      <c r="FR118">
        <v>4.3940000000000001</v>
      </c>
      <c r="FS118">
        <v>51</v>
      </c>
      <c r="FT118">
        <v>73.150000000000006</v>
      </c>
      <c r="FU118">
        <v>3.61</v>
      </c>
      <c r="FV118">
        <v>2.3980000000000001</v>
      </c>
      <c r="FW118">
        <v>4.1262999999999996</v>
      </c>
      <c r="FX118">
        <v>2.2160000000000002</v>
      </c>
      <c r="FY118">
        <v>1.4610000000000001</v>
      </c>
      <c r="FZ118">
        <v>13.81</v>
      </c>
      <c r="GA118">
        <v>0.22</v>
      </c>
      <c r="GB118">
        <v>28.41</v>
      </c>
      <c r="GC118">
        <v>0.03</v>
      </c>
      <c r="GD118">
        <v>22.3</v>
      </c>
      <c r="GE118">
        <v>1.329</v>
      </c>
      <c r="GF118">
        <v>4.3621999999999996</v>
      </c>
      <c r="GG118">
        <v>20.73</v>
      </c>
      <c r="GH118">
        <v>5.87</v>
      </c>
      <c r="GI118">
        <v>8.7799999999999994</v>
      </c>
      <c r="GJ118">
        <v>0.22720000000000001</v>
      </c>
      <c r="GK118">
        <v>22.25</v>
      </c>
      <c r="GL118">
        <v>0.51</v>
      </c>
      <c r="GM118">
        <v>32.049999999999997</v>
      </c>
      <c r="GN118">
        <v>4.91</v>
      </c>
      <c r="GO118">
        <v>37.375</v>
      </c>
      <c r="GP118">
        <v>65.900000000000006</v>
      </c>
      <c r="GQ118">
        <v>1.0409999999999999</v>
      </c>
      <c r="GR118">
        <v>4.3</v>
      </c>
      <c r="GS118">
        <v>4.8099999999999997E-2</v>
      </c>
      <c r="GT118">
        <v>4.7</v>
      </c>
      <c r="GU118">
        <v>10.14</v>
      </c>
      <c r="GV118">
        <v>2.71</v>
      </c>
      <c r="GW118">
        <v>2.72</v>
      </c>
      <c r="GX118">
        <v>1.0169999999999999</v>
      </c>
      <c r="GY118">
        <v>7.39</v>
      </c>
      <c r="GZ118">
        <v>3.07</v>
      </c>
      <c r="HA118">
        <v>3.1259999999999999</v>
      </c>
      <c r="HB118">
        <v>21.26</v>
      </c>
      <c r="HC118">
        <v>4.05</v>
      </c>
      <c r="HD118">
        <v>1.7371000000000001</v>
      </c>
      <c r="HE118">
        <v>1.7813000000000001</v>
      </c>
      <c r="HF118">
        <v>5.44</v>
      </c>
      <c r="HG118">
        <v>2.19</v>
      </c>
      <c r="HH118">
        <v>3.31</v>
      </c>
      <c r="HI118">
        <v>1.6677</v>
      </c>
      <c r="HJ118">
        <v>4.87</v>
      </c>
      <c r="HK118">
        <v>1.488</v>
      </c>
      <c r="HL118">
        <v>6.2850000000000001</v>
      </c>
      <c r="HM118">
        <v>0.16539999999999999</v>
      </c>
      <c r="HN118">
        <v>4.4080000000000004</v>
      </c>
      <c r="HO118">
        <v>0.23899999999999999</v>
      </c>
      <c r="HP118">
        <v>7.4</v>
      </c>
      <c r="HQ118">
        <v>0.65</v>
      </c>
      <c r="HR118">
        <v>1E-4</v>
      </c>
      <c r="HS118">
        <v>0.41070000000000001</v>
      </c>
      <c r="HT118">
        <v>9.15</v>
      </c>
      <c r="HU118">
        <v>1.2230000000000001</v>
      </c>
      <c r="HV118">
        <v>2.2200000000000002</v>
      </c>
      <c r="HW118">
        <v>8.9849999999999994</v>
      </c>
      <c r="HX118">
        <v>1.72</v>
      </c>
      <c r="HY118">
        <v>7.87</v>
      </c>
      <c r="HZ118">
        <v>52.95</v>
      </c>
      <c r="IA118">
        <v>1.532</v>
      </c>
      <c r="IB118">
        <v>0.115</v>
      </c>
      <c r="IC118">
        <v>0.1484</v>
      </c>
      <c r="ID118">
        <v>0.443</v>
      </c>
      <c r="IE118">
        <v>0.43140000000000001</v>
      </c>
      <c r="IF118">
        <v>0.54800000000000004</v>
      </c>
      <c r="IG118">
        <v>0.63149999999999995</v>
      </c>
      <c r="IH118">
        <v>1.375</v>
      </c>
      <c r="II118">
        <v>9.3800000000000008</v>
      </c>
      <c r="IK118">
        <v>1.43</v>
      </c>
      <c r="IL118">
        <v>2.702</v>
      </c>
      <c r="IM118">
        <v>6.24</v>
      </c>
      <c r="IP118">
        <v>1.57</v>
      </c>
      <c r="IT118">
        <v>10.25</v>
      </c>
      <c r="IU118">
        <v>10.199999999999999</v>
      </c>
      <c r="IV118">
        <v>0.71040000000000003</v>
      </c>
      <c r="IX118">
        <v>6.32</v>
      </c>
      <c r="JC118">
        <v>3.78</v>
      </c>
      <c r="JD118">
        <v>2.2200000000000002</v>
      </c>
      <c r="JE118">
        <v>6.92</v>
      </c>
      <c r="JF118">
        <v>0.8</v>
      </c>
      <c r="JG118">
        <v>1.7450000000000001</v>
      </c>
      <c r="JJ118">
        <v>4.1020000000000003</v>
      </c>
      <c r="JK118">
        <v>271.68650000000002</v>
      </c>
      <c r="JL118">
        <v>6.39</v>
      </c>
      <c r="JM118">
        <v>10.7</v>
      </c>
      <c r="JN118">
        <v>10</v>
      </c>
      <c r="JO118">
        <v>7.2450000000000001</v>
      </c>
      <c r="JP118">
        <v>6.55</v>
      </c>
      <c r="JR118">
        <v>7.6449999999999996</v>
      </c>
      <c r="JU118">
        <v>20.934999999999999</v>
      </c>
      <c r="KA118">
        <v>2.63</v>
      </c>
      <c r="KH118">
        <v>10.852399999999999</v>
      </c>
      <c r="KK118">
        <v>5.26</v>
      </c>
      <c r="KL118">
        <v>8.1549999999999994</v>
      </c>
      <c r="KM118">
        <v>11.44</v>
      </c>
      <c r="KN118">
        <v>3.9188000000000001</v>
      </c>
      <c r="LG118">
        <v>40540</v>
      </c>
    </row>
    <row r="119" spans="1:319" x14ac:dyDescent="0.25">
      <c r="A119" s="1">
        <v>42856</v>
      </c>
      <c r="C119">
        <v>0.14000000000000001</v>
      </c>
      <c r="D119">
        <v>0.255</v>
      </c>
      <c r="E119">
        <v>3.1179000000000001</v>
      </c>
      <c r="F119">
        <v>4.07</v>
      </c>
      <c r="G119">
        <v>0.57999999999999996</v>
      </c>
      <c r="H119">
        <v>2.64</v>
      </c>
      <c r="I119">
        <v>14.43</v>
      </c>
      <c r="J119">
        <v>0.38800000000000001</v>
      </c>
      <c r="K119">
        <v>1.9</v>
      </c>
      <c r="L119">
        <v>0.48630000000000001</v>
      </c>
      <c r="M119">
        <v>2.1873</v>
      </c>
      <c r="N119">
        <v>4.718</v>
      </c>
      <c r="P119">
        <v>14.97</v>
      </c>
      <c r="R119">
        <v>75.709999999999994</v>
      </c>
      <c r="S119">
        <v>3.298</v>
      </c>
      <c r="T119">
        <v>5.43</v>
      </c>
      <c r="U119">
        <v>9.85</v>
      </c>
      <c r="V119">
        <v>7.85</v>
      </c>
      <c r="W119">
        <v>4.3760000000000003</v>
      </c>
      <c r="X119">
        <v>1.363</v>
      </c>
      <c r="Y119">
        <v>9.9</v>
      </c>
      <c r="AA119">
        <v>6.02</v>
      </c>
      <c r="AB119">
        <v>6.08</v>
      </c>
      <c r="AC119">
        <v>2.52</v>
      </c>
      <c r="AD119">
        <v>19.7</v>
      </c>
      <c r="AE119">
        <v>8.7535000000000007</v>
      </c>
      <c r="AF119">
        <v>522.20169999999996</v>
      </c>
      <c r="AG119">
        <v>1.2290000000000001</v>
      </c>
      <c r="AH119">
        <v>0.24</v>
      </c>
      <c r="AI119">
        <v>10.58</v>
      </c>
      <c r="AJ119">
        <v>5.53</v>
      </c>
      <c r="AK119">
        <v>23.6</v>
      </c>
      <c r="AL119">
        <v>25.7</v>
      </c>
      <c r="AM119">
        <v>3.1240000000000001</v>
      </c>
      <c r="AN119">
        <v>2.8460000000000001</v>
      </c>
      <c r="AO119">
        <v>1.135</v>
      </c>
      <c r="AP119">
        <v>3.6179999999999999</v>
      </c>
      <c r="AQ119">
        <v>4.3639999999999999</v>
      </c>
      <c r="AR119">
        <v>4.63</v>
      </c>
      <c r="AS119">
        <v>7.0000000000000007E-2</v>
      </c>
      <c r="AU119">
        <v>13.21</v>
      </c>
      <c r="AV119">
        <v>1.365</v>
      </c>
      <c r="AW119">
        <v>1.89</v>
      </c>
      <c r="AX119">
        <v>0.26950000000000002</v>
      </c>
      <c r="AY119">
        <v>16.430299999999999</v>
      </c>
      <c r="BA119">
        <v>6.15</v>
      </c>
      <c r="BB119">
        <v>17.95</v>
      </c>
      <c r="BC119">
        <v>32.69</v>
      </c>
      <c r="BD119">
        <v>25.18</v>
      </c>
      <c r="BE119">
        <v>25.63</v>
      </c>
      <c r="BF119">
        <v>3.48</v>
      </c>
      <c r="BG119">
        <v>25.629899999999999</v>
      </c>
      <c r="BH119">
        <v>20.100000000000001</v>
      </c>
      <c r="BI119">
        <v>0.46429999999999999</v>
      </c>
      <c r="BJ119">
        <v>9.58</v>
      </c>
      <c r="BK119">
        <v>2.13</v>
      </c>
      <c r="BL119">
        <v>1.3380000000000001</v>
      </c>
      <c r="BM119">
        <v>0.81499999999999995</v>
      </c>
      <c r="BN119">
        <v>22.17</v>
      </c>
      <c r="BO119">
        <v>11.7</v>
      </c>
      <c r="BP119">
        <v>2.8460000000000001</v>
      </c>
      <c r="BQ119">
        <v>2.63</v>
      </c>
      <c r="BR119">
        <v>3.11</v>
      </c>
      <c r="BS119">
        <v>17.59</v>
      </c>
      <c r="BT119">
        <v>3.34</v>
      </c>
      <c r="BU119">
        <v>11.34</v>
      </c>
      <c r="BV119">
        <v>23.32</v>
      </c>
      <c r="BX119">
        <v>2.9</v>
      </c>
      <c r="BY119">
        <v>4.0579999999999998</v>
      </c>
      <c r="BZ119">
        <v>1.9350000000000001</v>
      </c>
      <c r="CA119">
        <v>2.6259999999999999</v>
      </c>
      <c r="CB119">
        <v>1.86</v>
      </c>
      <c r="CC119">
        <v>3.6219999999999999</v>
      </c>
      <c r="CD119">
        <v>0.73599999999999999</v>
      </c>
      <c r="CE119">
        <v>0.83</v>
      </c>
      <c r="CF119">
        <v>7.58</v>
      </c>
      <c r="CG119">
        <v>0.69399999999999995</v>
      </c>
      <c r="CH119">
        <v>0.34649999999999997</v>
      </c>
      <c r="CI119">
        <v>0.69399999999999995</v>
      </c>
      <c r="CJ119">
        <v>0.43030000000000002</v>
      </c>
      <c r="CK119">
        <v>2.9399999999999999E-2</v>
      </c>
      <c r="CL119">
        <v>1.18</v>
      </c>
      <c r="CM119">
        <v>24.4</v>
      </c>
      <c r="CN119">
        <v>38.767000000000003</v>
      </c>
      <c r="CO119">
        <v>4.7300000000000004</v>
      </c>
      <c r="CP119">
        <v>1.1499999999999999</v>
      </c>
      <c r="CR119">
        <v>11.71</v>
      </c>
      <c r="CS119">
        <v>0.24</v>
      </c>
      <c r="CT119">
        <v>0.92249999999999999</v>
      </c>
      <c r="CU119">
        <v>67.090699999999998</v>
      </c>
      <c r="CV119">
        <v>1.87</v>
      </c>
      <c r="CW119">
        <v>28</v>
      </c>
      <c r="CX119">
        <v>1.349</v>
      </c>
      <c r="CY119">
        <v>1.66</v>
      </c>
      <c r="CZ119">
        <v>0.47860000000000003</v>
      </c>
      <c r="DA119">
        <v>1.538</v>
      </c>
      <c r="DB119">
        <v>1.179</v>
      </c>
      <c r="DC119">
        <v>1.593</v>
      </c>
      <c r="DD119">
        <v>2.9</v>
      </c>
      <c r="DE119">
        <v>17.9818</v>
      </c>
      <c r="DF119">
        <v>2.4</v>
      </c>
      <c r="DG119">
        <v>0.1381</v>
      </c>
      <c r="DH119">
        <v>0.34250000000000003</v>
      </c>
      <c r="DI119">
        <v>81</v>
      </c>
      <c r="DJ119">
        <v>28.3</v>
      </c>
      <c r="DK119">
        <v>7.01</v>
      </c>
      <c r="DL119">
        <v>4.29</v>
      </c>
      <c r="DM119">
        <v>13.07</v>
      </c>
      <c r="DN119">
        <v>0.26569999999999999</v>
      </c>
      <c r="DO119">
        <v>2.0442999999999998</v>
      </c>
      <c r="DP119">
        <v>24.35</v>
      </c>
      <c r="DQ119">
        <v>0.89949999999999997</v>
      </c>
      <c r="DR119">
        <v>10.130000000000001</v>
      </c>
      <c r="DS119">
        <v>22.95</v>
      </c>
      <c r="DT119">
        <v>3.9780000000000002</v>
      </c>
      <c r="DU119">
        <v>1.42</v>
      </c>
      <c r="DV119">
        <v>14.3</v>
      </c>
      <c r="DW119">
        <v>0.245</v>
      </c>
      <c r="DX119">
        <v>22.14</v>
      </c>
      <c r="DY119">
        <v>9.25</v>
      </c>
      <c r="DZ119">
        <v>21.77</v>
      </c>
      <c r="EA119">
        <v>12.32</v>
      </c>
      <c r="EB119">
        <v>16.2</v>
      </c>
      <c r="EC119">
        <v>23.28</v>
      </c>
      <c r="ED119">
        <v>0.06</v>
      </c>
      <c r="EE119">
        <v>14.15</v>
      </c>
      <c r="EF119">
        <v>15.88</v>
      </c>
      <c r="EG119">
        <v>14.49</v>
      </c>
      <c r="EH119">
        <v>12.75</v>
      </c>
      <c r="EJ119">
        <v>4.2</v>
      </c>
      <c r="EK119">
        <v>0.78</v>
      </c>
      <c r="EL119">
        <v>0.81299999999999994</v>
      </c>
      <c r="EM119">
        <v>4.5</v>
      </c>
      <c r="EN119">
        <v>0.20599999999999999</v>
      </c>
      <c r="EO119">
        <v>2.3067000000000002</v>
      </c>
      <c r="EP119">
        <v>0.36199999999999999</v>
      </c>
      <c r="EQ119">
        <v>0.373</v>
      </c>
      <c r="ER119">
        <v>1.823</v>
      </c>
      <c r="ES119">
        <v>0.17</v>
      </c>
      <c r="ET119">
        <v>0.84</v>
      </c>
      <c r="EU119">
        <v>3.754</v>
      </c>
      <c r="EV119">
        <v>3.4340000000000002</v>
      </c>
      <c r="EW119">
        <v>0.11</v>
      </c>
      <c r="EX119">
        <v>1.264</v>
      </c>
      <c r="EY119">
        <v>1.0640000000000001</v>
      </c>
      <c r="EZ119">
        <v>2.08</v>
      </c>
      <c r="FA119">
        <v>4.8220000000000001</v>
      </c>
      <c r="FB119">
        <v>3.9</v>
      </c>
      <c r="FC119">
        <v>1.86</v>
      </c>
      <c r="FD119">
        <v>1.071</v>
      </c>
      <c r="FE119">
        <v>5.0199999999999996</v>
      </c>
      <c r="FF119">
        <v>1.4410000000000001</v>
      </c>
      <c r="FG119">
        <v>0.54700000000000004</v>
      </c>
      <c r="FH119">
        <v>1.73</v>
      </c>
      <c r="FI119">
        <v>5.5449999999999999</v>
      </c>
      <c r="FJ119">
        <v>2.48</v>
      </c>
      <c r="FK119">
        <v>5.08</v>
      </c>
      <c r="FL119">
        <v>1.9179999999999999</v>
      </c>
      <c r="FM119">
        <v>2.89</v>
      </c>
      <c r="FN119">
        <v>14.27</v>
      </c>
      <c r="FO119">
        <v>11.4</v>
      </c>
      <c r="FP119">
        <v>3.6480000000000001</v>
      </c>
      <c r="FQ119">
        <v>33.299999999999997</v>
      </c>
      <c r="FR119">
        <v>3.956</v>
      </c>
      <c r="FS119">
        <v>53.2</v>
      </c>
      <c r="FT119">
        <v>70.95</v>
      </c>
      <c r="FU119">
        <v>3.5859999999999999</v>
      </c>
      <c r="FV119">
        <v>2.4820000000000002</v>
      </c>
      <c r="FW119">
        <v>4.1016000000000004</v>
      </c>
      <c r="FX119">
        <v>2.254</v>
      </c>
      <c r="FY119">
        <v>1.385</v>
      </c>
      <c r="FZ119">
        <v>13.74</v>
      </c>
      <c r="GA119">
        <v>0.21</v>
      </c>
      <c r="GB119">
        <v>29.41</v>
      </c>
      <c r="GC119">
        <v>0.03</v>
      </c>
      <c r="GD119">
        <v>24.04</v>
      </c>
      <c r="GE119">
        <v>1.2330000000000001</v>
      </c>
      <c r="GF119">
        <v>4.6275000000000004</v>
      </c>
      <c r="GG119">
        <v>22.66</v>
      </c>
      <c r="GH119">
        <v>6.11</v>
      </c>
      <c r="GI119">
        <v>9.59</v>
      </c>
      <c r="GJ119">
        <v>0.2185</v>
      </c>
      <c r="GK119">
        <v>22.35</v>
      </c>
      <c r="GL119">
        <v>0.46</v>
      </c>
      <c r="GM119">
        <v>34.01</v>
      </c>
      <c r="GN119">
        <v>4.6900000000000004</v>
      </c>
      <c r="GO119">
        <v>40.225000000000001</v>
      </c>
      <c r="GP119">
        <v>65.900000000000006</v>
      </c>
      <c r="GQ119">
        <v>1.075</v>
      </c>
      <c r="GR119">
        <v>4.18</v>
      </c>
      <c r="GS119">
        <v>4.6199999999999998E-2</v>
      </c>
      <c r="GT119">
        <v>3.78</v>
      </c>
      <c r="GU119">
        <v>10.7</v>
      </c>
      <c r="GV119">
        <v>2.38</v>
      </c>
      <c r="GW119">
        <v>2.48</v>
      </c>
      <c r="GX119">
        <v>1.0169999999999999</v>
      </c>
      <c r="GY119">
        <v>7.39</v>
      </c>
      <c r="GZ119">
        <v>3.1</v>
      </c>
      <c r="HA119">
        <v>3.3319999999999999</v>
      </c>
      <c r="HB119">
        <v>23.6</v>
      </c>
      <c r="HC119">
        <v>3.8</v>
      </c>
      <c r="HD119">
        <v>1.6992</v>
      </c>
      <c r="HE119">
        <v>1.8209</v>
      </c>
      <c r="HF119">
        <v>5.45</v>
      </c>
      <c r="HG119">
        <v>1.95</v>
      </c>
      <c r="HH119">
        <v>3.21</v>
      </c>
      <c r="HI119">
        <v>1.6039000000000001</v>
      </c>
      <c r="HJ119">
        <v>5.2</v>
      </c>
      <c r="HK119">
        <v>1.458</v>
      </c>
      <c r="HL119">
        <v>6.2350000000000003</v>
      </c>
      <c r="HM119">
        <v>0.1618</v>
      </c>
      <c r="HN119">
        <v>4.3</v>
      </c>
      <c r="HO119">
        <v>0.23089999999999999</v>
      </c>
      <c r="HP119">
        <v>6.81</v>
      </c>
      <c r="HQ119">
        <v>0.65</v>
      </c>
      <c r="HR119">
        <v>1E-4</v>
      </c>
      <c r="HS119">
        <v>0.39600000000000002</v>
      </c>
      <c r="HT119">
        <v>9.8000000000000007</v>
      </c>
      <c r="HU119">
        <v>1.171</v>
      </c>
      <c r="HV119">
        <v>2.2400000000000002</v>
      </c>
      <c r="HW119">
        <v>9.33</v>
      </c>
      <c r="HX119">
        <v>1.6870000000000001</v>
      </c>
      <c r="HY119">
        <v>7.51</v>
      </c>
      <c r="HZ119">
        <v>53</v>
      </c>
      <c r="IA119">
        <v>1.629</v>
      </c>
      <c r="IB119">
        <v>0.1158</v>
      </c>
      <c r="IC119">
        <v>0.1484</v>
      </c>
      <c r="ID119">
        <v>0.78100000000000003</v>
      </c>
      <c r="IE119">
        <v>0.47399999999999998</v>
      </c>
      <c r="IF119">
        <v>0.54349999999999998</v>
      </c>
      <c r="IG119">
        <v>0.753</v>
      </c>
      <c r="IH119">
        <v>1.4390000000000001</v>
      </c>
      <c r="II119">
        <v>10.44</v>
      </c>
      <c r="IK119">
        <v>1.38</v>
      </c>
      <c r="IL119">
        <v>2.5</v>
      </c>
      <c r="IM119">
        <v>6.29</v>
      </c>
      <c r="IP119">
        <v>1.5</v>
      </c>
      <c r="IT119">
        <v>11.14</v>
      </c>
      <c r="IU119">
        <v>12.07</v>
      </c>
      <c r="IV119">
        <v>0.68110000000000004</v>
      </c>
      <c r="IX119">
        <v>7.1550000000000002</v>
      </c>
      <c r="JC119">
        <v>3.76</v>
      </c>
      <c r="JD119">
        <v>2.86</v>
      </c>
      <c r="JE119">
        <v>7.0250000000000004</v>
      </c>
      <c r="JF119">
        <v>0.81</v>
      </c>
      <c r="JG119">
        <v>1.742</v>
      </c>
      <c r="JJ119">
        <v>4.1500000000000004</v>
      </c>
      <c r="JK119">
        <v>272.59199999999998</v>
      </c>
      <c r="JL119">
        <v>6.32</v>
      </c>
      <c r="JM119">
        <v>10.52</v>
      </c>
      <c r="JN119">
        <v>9.6999999999999993</v>
      </c>
      <c r="JO119">
        <v>7.2350000000000003</v>
      </c>
      <c r="JP119">
        <v>5.76</v>
      </c>
      <c r="JR119">
        <v>9.6999999999999993</v>
      </c>
      <c r="JU119">
        <v>20.99</v>
      </c>
      <c r="KA119">
        <v>2.63</v>
      </c>
      <c r="KH119">
        <v>12.96</v>
      </c>
      <c r="KI119">
        <v>4.34</v>
      </c>
      <c r="KK119">
        <v>5.19</v>
      </c>
      <c r="KL119">
        <v>8.8000000000000007</v>
      </c>
      <c r="KM119">
        <v>12.78</v>
      </c>
      <c r="KN119">
        <v>3.6634000000000002</v>
      </c>
      <c r="LG119">
        <v>40540</v>
      </c>
    </row>
    <row r="120" spans="1:319" x14ac:dyDescent="0.25">
      <c r="A120" s="1">
        <v>42887</v>
      </c>
      <c r="C120">
        <v>0.12</v>
      </c>
      <c r="D120">
        <v>0.2145</v>
      </c>
      <c r="E120">
        <v>2.9439000000000002</v>
      </c>
      <c r="F120">
        <v>15.2</v>
      </c>
      <c r="G120">
        <v>0.67</v>
      </c>
      <c r="H120">
        <v>2.9</v>
      </c>
      <c r="I120">
        <v>13.99</v>
      </c>
      <c r="J120">
        <v>0.4</v>
      </c>
      <c r="K120">
        <v>1.9590000000000001</v>
      </c>
      <c r="L120">
        <v>0.55000000000000004</v>
      </c>
      <c r="M120">
        <v>2.1212</v>
      </c>
      <c r="N120">
        <v>5.125</v>
      </c>
      <c r="P120">
        <v>14.97</v>
      </c>
      <c r="R120">
        <v>88.6</v>
      </c>
      <c r="S120">
        <v>3.258</v>
      </c>
      <c r="T120">
        <v>6.37</v>
      </c>
      <c r="U120">
        <v>10.6</v>
      </c>
      <c r="V120">
        <v>8.3699999999999992</v>
      </c>
      <c r="W120">
        <v>4.43</v>
      </c>
      <c r="X120">
        <v>1.3919999999999999</v>
      </c>
      <c r="Y120">
        <v>10.64</v>
      </c>
      <c r="AA120">
        <v>5.6950000000000003</v>
      </c>
      <c r="AB120">
        <v>5.97</v>
      </c>
      <c r="AC120">
        <v>2.7</v>
      </c>
      <c r="AD120">
        <v>19.05</v>
      </c>
      <c r="AE120">
        <v>7.1505999999999998</v>
      </c>
      <c r="AF120">
        <v>493.86959999999999</v>
      </c>
      <c r="AG120">
        <v>1.27</v>
      </c>
      <c r="AH120">
        <v>0.25</v>
      </c>
      <c r="AI120">
        <v>10.58</v>
      </c>
      <c r="AJ120">
        <v>5.18</v>
      </c>
      <c r="AK120">
        <v>23.29</v>
      </c>
      <c r="AL120">
        <v>24.45</v>
      </c>
      <c r="AM120">
        <v>3.194</v>
      </c>
      <c r="AN120">
        <v>2.95</v>
      </c>
      <c r="AO120">
        <v>1.254</v>
      </c>
      <c r="AP120">
        <v>3.4424999999999999</v>
      </c>
      <c r="AQ120">
        <v>4.782</v>
      </c>
      <c r="AR120">
        <v>5.0999999999999996</v>
      </c>
      <c r="AS120">
        <v>7.0000000000000007E-2</v>
      </c>
      <c r="AU120">
        <v>14.48</v>
      </c>
      <c r="AV120">
        <v>1.476</v>
      </c>
      <c r="AW120">
        <v>1.89</v>
      </c>
      <c r="AX120">
        <v>0.31830000000000003</v>
      </c>
      <c r="AY120">
        <v>17.027799999999999</v>
      </c>
      <c r="BA120">
        <v>6.84</v>
      </c>
      <c r="BB120">
        <v>18.93</v>
      </c>
      <c r="BC120">
        <v>29.68</v>
      </c>
      <c r="BD120">
        <v>25.95</v>
      </c>
      <c r="BE120">
        <v>29.95</v>
      </c>
      <c r="BF120">
        <v>3.8</v>
      </c>
      <c r="BG120">
        <v>23.9283</v>
      </c>
      <c r="BH120">
        <v>20.14</v>
      </c>
      <c r="BI120">
        <v>0.45879999999999999</v>
      </c>
      <c r="BJ120">
        <v>8.2100000000000009</v>
      </c>
      <c r="BK120">
        <v>2.754</v>
      </c>
      <c r="BL120">
        <v>1.4730000000000001</v>
      </c>
      <c r="BM120">
        <v>0.83399999999999996</v>
      </c>
      <c r="BN120">
        <v>22.02</v>
      </c>
      <c r="BO120">
        <v>13.85</v>
      </c>
      <c r="BP120">
        <v>2.81</v>
      </c>
      <c r="BQ120">
        <v>2.7109999999999999</v>
      </c>
      <c r="BR120">
        <v>3.1</v>
      </c>
      <c r="BS120">
        <v>16.8</v>
      </c>
      <c r="BT120">
        <v>3.3719999999999999</v>
      </c>
      <c r="BU120">
        <v>11.04</v>
      </c>
      <c r="BV120">
        <v>22.2</v>
      </c>
      <c r="BX120">
        <v>2.84</v>
      </c>
      <c r="BY120">
        <v>4.1059999999999999</v>
      </c>
      <c r="BZ120">
        <v>2.12</v>
      </c>
      <c r="CA120">
        <v>2.87</v>
      </c>
      <c r="CB120">
        <v>2.0099999999999998</v>
      </c>
      <c r="CC120">
        <v>3.65</v>
      </c>
      <c r="CD120">
        <v>0.76449999999999996</v>
      </c>
      <c r="CE120">
        <v>0.83</v>
      </c>
      <c r="CF120">
        <v>7.4</v>
      </c>
      <c r="CG120">
        <v>0.66400000000000003</v>
      </c>
      <c r="CH120">
        <v>0.35470000000000002</v>
      </c>
      <c r="CI120">
        <v>0.66400000000000003</v>
      </c>
      <c r="CJ120">
        <v>0.37280000000000002</v>
      </c>
      <c r="CK120">
        <v>2.8299999999999999E-2</v>
      </c>
      <c r="CL120">
        <v>1.19</v>
      </c>
      <c r="CM120">
        <v>25.32</v>
      </c>
      <c r="CN120">
        <v>133.78819999999999</v>
      </c>
      <c r="CO120">
        <v>8.15</v>
      </c>
      <c r="CP120">
        <v>1.1499999999999999</v>
      </c>
      <c r="CR120">
        <v>12.71</v>
      </c>
      <c r="CS120">
        <v>0.24</v>
      </c>
      <c r="CT120">
        <v>0.91400000000000003</v>
      </c>
      <c r="CU120">
        <v>68.4559</v>
      </c>
      <c r="CV120">
        <v>2.15</v>
      </c>
      <c r="CW120">
        <v>29.5</v>
      </c>
      <c r="CX120">
        <v>1.3009999999999999</v>
      </c>
      <c r="CY120">
        <v>1.9</v>
      </c>
      <c r="CZ120">
        <v>0.59260000000000002</v>
      </c>
      <c r="DA120">
        <v>1.696</v>
      </c>
      <c r="DB120">
        <v>1.2330000000000001</v>
      </c>
      <c r="DC120">
        <v>1.77</v>
      </c>
      <c r="DD120">
        <v>2.94</v>
      </c>
      <c r="DE120">
        <v>18.1541</v>
      </c>
      <c r="DF120">
        <v>2.4</v>
      </c>
      <c r="DG120">
        <v>0.13550000000000001</v>
      </c>
      <c r="DH120">
        <v>0.34250000000000003</v>
      </c>
      <c r="DI120">
        <v>81.349999999999994</v>
      </c>
      <c r="DJ120">
        <v>34.67</v>
      </c>
      <c r="DK120">
        <v>7.1</v>
      </c>
      <c r="DL120">
        <v>4.29</v>
      </c>
      <c r="DM120">
        <v>15.75</v>
      </c>
      <c r="DN120">
        <v>0.28089999999999998</v>
      </c>
      <c r="DO120">
        <v>2.7639999999999998</v>
      </c>
      <c r="DP120">
        <v>26.83</v>
      </c>
      <c r="DQ120">
        <v>0.87749999999999995</v>
      </c>
      <c r="DR120">
        <v>9.9949999999999992</v>
      </c>
      <c r="DS120">
        <v>22.54</v>
      </c>
      <c r="DT120">
        <v>3.58</v>
      </c>
      <c r="DU120">
        <v>3.9279999999999999</v>
      </c>
      <c r="DV120">
        <v>13.98</v>
      </c>
      <c r="DW120">
        <v>0.32500000000000001</v>
      </c>
      <c r="DX120">
        <v>25.58</v>
      </c>
      <c r="DY120">
        <v>10</v>
      </c>
      <c r="DZ120">
        <v>20.81</v>
      </c>
      <c r="EA120">
        <v>11.99</v>
      </c>
      <c r="EB120">
        <v>15.49</v>
      </c>
      <c r="EC120">
        <v>25.63</v>
      </c>
      <c r="ED120">
        <v>0.06</v>
      </c>
      <c r="EE120">
        <v>15.72</v>
      </c>
      <c r="EF120">
        <v>15.47</v>
      </c>
      <c r="EG120">
        <v>13.25</v>
      </c>
      <c r="EH120">
        <v>11.5</v>
      </c>
      <c r="EJ120">
        <v>4.0359999999999996</v>
      </c>
      <c r="EK120">
        <v>0.73</v>
      </c>
      <c r="EL120">
        <v>0.82850000000000001</v>
      </c>
      <c r="EM120">
        <v>4.2160000000000002</v>
      </c>
      <c r="EN120">
        <v>0.19800000000000001</v>
      </c>
      <c r="EO120">
        <v>1.9359999999999999</v>
      </c>
      <c r="EP120">
        <v>0.32800000000000001</v>
      </c>
      <c r="EQ120">
        <v>0.3533</v>
      </c>
      <c r="ER120">
        <v>1.6120000000000001</v>
      </c>
      <c r="ES120">
        <v>0.17</v>
      </c>
      <c r="ET120">
        <v>0.84</v>
      </c>
      <c r="EU120">
        <v>3.528</v>
      </c>
      <c r="EV120">
        <v>3.3519999999999999</v>
      </c>
      <c r="EW120">
        <v>0.14000000000000001</v>
      </c>
      <c r="EX120">
        <v>1.38</v>
      </c>
      <c r="EY120">
        <v>1.25</v>
      </c>
      <c r="EZ120">
        <v>2.8</v>
      </c>
      <c r="FA120">
        <v>4.5999999999999996</v>
      </c>
      <c r="FB120">
        <v>3.85</v>
      </c>
      <c r="FC120">
        <v>1.84</v>
      </c>
      <c r="FD120">
        <v>1.357</v>
      </c>
      <c r="FE120">
        <v>6.3849999999999998</v>
      </c>
      <c r="FF120">
        <v>1.4670000000000001</v>
      </c>
      <c r="FG120">
        <v>1.5</v>
      </c>
      <c r="FH120">
        <v>1.7390000000000001</v>
      </c>
      <c r="FI120">
        <v>5.43</v>
      </c>
      <c r="FJ120">
        <v>2.48</v>
      </c>
      <c r="FK120">
        <v>5.27</v>
      </c>
      <c r="FL120">
        <v>2.1040000000000001</v>
      </c>
      <c r="FM120">
        <v>2.87</v>
      </c>
      <c r="FN120">
        <v>14.26</v>
      </c>
      <c r="FO120">
        <v>12.02</v>
      </c>
      <c r="FP120">
        <v>3.87</v>
      </c>
      <c r="FQ120">
        <v>33.659999999999997</v>
      </c>
      <c r="FR120">
        <v>3.59</v>
      </c>
      <c r="FS120">
        <v>54</v>
      </c>
      <c r="FT120">
        <v>60.8</v>
      </c>
      <c r="FU120">
        <v>3.86</v>
      </c>
      <c r="FV120">
        <v>2.75</v>
      </c>
      <c r="FW120">
        <v>4.0830000000000002</v>
      </c>
      <c r="FX120">
        <v>2.286</v>
      </c>
      <c r="FY120">
        <v>1.8169999999999999</v>
      </c>
      <c r="FZ120">
        <v>13.5</v>
      </c>
      <c r="GA120">
        <v>0.22</v>
      </c>
      <c r="GB120">
        <v>24.84</v>
      </c>
      <c r="GC120">
        <v>0.03</v>
      </c>
      <c r="GD120">
        <v>23.04</v>
      </c>
      <c r="GE120">
        <v>1.359</v>
      </c>
      <c r="GF120">
        <v>4.2737999999999996</v>
      </c>
      <c r="GG120">
        <v>21.76</v>
      </c>
      <c r="GH120">
        <v>6.45</v>
      </c>
      <c r="GI120">
        <v>12.86</v>
      </c>
      <c r="GJ120">
        <v>0.2051</v>
      </c>
      <c r="GK120">
        <v>21.85</v>
      </c>
      <c r="GL120">
        <v>0.44</v>
      </c>
      <c r="GM120">
        <v>36.6</v>
      </c>
      <c r="GN120">
        <v>5.47</v>
      </c>
      <c r="GO120">
        <v>44.325000000000003</v>
      </c>
      <c r="GP120">
        <v>65.900000000000006</v>
      </c>
      <c r="GQ120">
        <v>0.91500000000000004</v>
      </c>
      <c r="GR120">
        <v>4.29</v>
      </c>
      <c r="GS120">
        <v>4.3700000000000003E-2</v>
      </c>
      <c r="GT120">
        <v>3.67</v>
      </c>
      <c r="GU120">
        <v>12.57</v>
      </c>
      <c r="GV120">
        <v>2.234</v>
      </c>
      <c r="GW120">
        <v>2.33</v>
      </c>
      <c r="GX120">
        <v>2.0459999999999998</v>
      </c>
      <c r="GY120">
        <v>7.39</v>
      </c>
      <c r="GZ120">
        <v>3.07</v>
      </c>
      <c r="HA120">
        <v>3.1080000000000001</v>
      </c>
      <c r="HB120">
        <v>26.46</v>
      </c>
      <c r="HC120">
        <v>3.782</v>
      </c>
      <c r="HD120">
        <v>1.5921000000000001</v>
      </c>
      <c r="HE120">
        <v>1.9693000000000001</v>
      </c>
      <c r="HF120">
        <v>8.9</v>
      </c>
      <c r="HG120">
        <v>2.1459999999999999</v>
      </c>
      <c r="HH120">
        <v>3.17</v>
      </c>
      <c r="HI120">
        <v>1.5601</v>
      </c>
      <c r="HJ120">
        <v>5.0199999999999996</v>
      </c>
      <c r="HK120">
        <v>1.704</v>
      </c>
      <c r="HL120">
        <v>6.5750000000000002</v>
      </c>
      <c r="HM120">
        <v>0.15129999999999999</v>
      </c>
      <c r="HN120">
        <v>4.5999999999999996</v>
      </c>
      <c r="HO120">
        <v>0.22</v>
      </c>
      <c r="HP120">
        <v>7.66</v>
      </c>
      <c r="HQ120">
        <v>0.65</v>
      </c>
      <c r="HR120">
        <v>2.0000000000000001E-4</v>
      </c>
      <c r="HS120">
        <v>0.43190000000000001</v>
      </c>
      <c r="HT120">
        <v>9.6300000000000008</v>
      </c>
      <c r="HU120">
        <v>1.135</v>
      </c>
      <c r="HV120">
        <v>2.57</v>
      </c>
      <c r="HW120">
        <v>11.05</v>
      </c>
      <c r="HX120">
        <v>1.679</v>
      </c>
      <c r="HY120">
        <v>6.4</v>
      </c>
      <c r="HZ120">
        <v>53.2</v>
      </c>
      <c r="IA120">
        <v>1.415</v>
      </c>
      <c r="IB120">
        <v>0.105</v>
      </c>
      <c r="IC120">
        <v>0.1484</v>
      </c>
      <c r="ID120">
        <v>0.74639999999999995</v>
      </c>
      <c r="IE120">
        <v>0.43109999999999998</v>
      </c>
      <c r="IF120">
        <v>0.54</v>
      </c>
      <c r="IG120">
        <v>0.67049999999999998</v>
      </c>
      <c r="IH120">
        <v>1.57</v>
      </c>
      <c r="II120">
        <v>10.99</v>
      </c>
      <c r="IK120">
        <v>1.63</v>
      </c>
      <c r="IL120">
        <v>2.2639999999999998</v>
      </c>
      <c r="IM120">
        <v>6.3449999999999998</v>
      </c>
      <c r="IP120">
        <v>1.3</v>
      </c>
      <c r="IT120">
        <v>11.58</v>
      </c>
      <c r="IU120">
        <v>11.59</v>
      </c>
      <c r="IV120">
        <v>0.71040000000000003</v>
      </c>
      <c r="IX120">
        <v>7.01</v>
      </c>
      <c r="JC120">
        <v>3.75</v>
      </c>
      <c r="JD120">
        <v>2.63</v>
      </c>
      <c r="JE120">
        <v>7.4649999999999999</v>
      </c>
      <c r="JF120">
        <v>0.83199999999999996</v>
      </c>
      <c r="JG120">
        <v>2.0179999999999998</v>
      </c>
      <c r="JJ120">
        <v>4.7839999999999998</v>
      </c>
      <c r="JK120">
        <v>434.69869999999997</v>
      </c>
      <c r="JL120">
        <v>6.59</v>
      </c>
      <c r="JM120">
        <v>10.99</v>
      </c>
      <c r="JN120">
        <v>9.2949999999999999</v>
      </c>
      <c r="JO120">
        <v>7.7</v>
      </c>
      <c r="JP120">
        <v>7.52</v>
      </c>
      <c r="JR120">
        <v>10.9</v>
      </c>
      <c r="JU120">
        <v>21.48</v>
      </c>
      <c r="KA120">
        <v>2.63</v>
      </c>
      <c r="KG120">
        <v>26.99</v>
      </c>
      <c r="KH120">
        <v>13.3</v>
      </c>
      <c r="KI120">
        <v>4.9480000000000004</v>
      </c>
      <c r="KK120">
        <v>5.08</v>
      </c>
      <c r="KL120">
        <v>8.4</v>
      </c>
      <c r="KM120">
        <v>13.01</v>
      </c>
      <c r="KN120">
        <v>4.0594000000000001</v>
      </c>
      <c r="LG120">
        <v>40540</v>
      </c>
    </row>
    <row r="121" spans="1:319" x14ac:dyDescent="0.25">
      <c r="A121" s="1">
        <v>42917</v>
      </c>
      <c r="C121">
        <v>0.12</v>
      </c>
      <c r="D121">
        <v>0.28649999999999998</v>
      </c>
      <c r="E121">
        <v>2.8772000000000002</v>
      </c>
      <c r="F121">
        <v>8.26</v>
      </c>
      <c r="G121">
        <v>0.57999999999999996</v>
      </c>
      <c r="H121">
        <v>2.92</v>
      </c>
      <c r="I121">
        <v>12.75</v>
      </c>
      <c r="J121">
        <v>0.44190000000000002</v>
      </c>
      <c r="K121">
        <v>2.1579999999999999</v>
      </c>
      <c r="L121">
        <v>0.8</v>
      </c>
      <c r="M121">
        <v>2.0994000000000002</v>
      </c>
      <c r="N121">
        <v>4.6619999999999999</v>
      </c>
      <c r="P121">
        <v>14.97</v>
      </c>
      <c r="R121">
        <v>85.81</v>
      </c>
      <c r="S121">
        <v>3.1059999999999999</v>
      </c>
      <c r="T121">
        <v>6.23</v>
      </c>
      <c r="U121">
        <v>11.21</v>
      </c>
      <c r="V121">
        <v>8.1999999999999993</v>
      </c>
      <c r="W121">
        <v>4.4480000000000004</v>
      </c>
      <c r="X121">
        <v>1.3340000000000001</v>
      </c>
      <c r="Y121">
        <v>10.54</v>
      </c>
      <c r="AA121">
        <v>5.4749999999999996</v>
      </c>
      <c r="AB121">
        <v>5.3</v>
      </c>
      <c r="AC121">
        <v>2.702</v>
      </c>
      <c r="AD121">
        <v>18.78</v>
      </c>
      <c r="AE121">
        <v>6.5938999999999997</v>
      </c>
      <c r="AF121">
        <v>1388.835</v>
      </c>
      <c r="AG121">
        <v>1.29</v>
      </c>
      <c r="AH121">
        <v>0.25</v>
      </c>
      <c r="AI121">
        <v>10.58</v>
      </c>
      <c r="AJ121">
        <v>5.63</v>
      </c>
      <c r="AK121">
        <v>22.65</v>
      </c>
      <c r="AL121">
        <v>23.54</v>
      </c>
      <c r="AM121">
        <v>3.05</v>
      </c>
      <c r="AN121">
        <v>2.7480000000000002</v>
      </c>
      <c r="AO121">
        <v>1.2</v>
      </c>
      <c r="AP121">
        <v>3.173</v>
      </c>
      <c r="AQ121">
        <v>4.76</v>
      </c>
      <c r="AR121">
        <v>4.8040000000000003</v>
      </c>
      <c r="AS121">
        <v>7.0000000000000007E-2</v>
      </c>
      <c r="AU121">
        <v>13.04</v>
      </c>
      <c r="AV121">
        <v>1.448</v>
      </c>
      <c r="AW121">
        <v>1.89</v>
      </c>
      <c r="AX121">
        <v>0.31859999999999999</v>
      </c>
      <c r="AY121">
        <v>17.3962</v>
      </c>
      <c r="BA121">
        <v>7.21</v>
      </c>
      <c r="BB121">
        <v>17.760000000000002</v>
      </c>
      <c r="BC121">
        <v>27.82</v>
      </c>
      <c r="BD121">
        <v>23.57</v>
      </c>
      <c r="BE121">
        <v>26.38</v>
      </c>
      <c r="BF121">
        <v>3.56</v>
      </c>
      <c r="BG121">
        <v>25.5138</v>
      </c>
      <c r="BH121">
        <v>20.95</v>
      </c>
      <c r="BI121">
        <v>0.43980000000000002</v>
      </c>
      <c r="BJ121">
        <v>6.2450000000000001</v>
      </c>
      <c r="BK121">
        <v>2.34</v>
      </c>
      <c r="BL121">
        <v>1.306</v>
      </c>
      <c r="BM121">
        <v>0.82299999999999995</v>
      </c>
      <c r="BN121">
        <v>20.8</v>
      </c>
      <c r="BO121">
        <v>12.55</v>
      </c>
      <c r="BP121">
        <v>2.8079999999999998</v>
      </c>
      <c r="BQ121">
        <v>2.742</v>
      </c>
      <c r="BR121">
        <v>3.05</v>
      </c>
      <c r="BS121">
        <v>16.399999999999999</v>
      </c>
      <c r="BT121">
        <v>3.49</v>
      </c>
      <c r="BU121">
        <v>10.44</v>
      </c>
      <c r="BV121">
        <v>24.96</v>
      </c>
      <c r="BX121">
        <v>3.27</v>
      </c>
      <c r="BY121">
        <v>3.8660000000000001</v>
      </c>
      <c r="BZ121">
        <v>2.0339999999999998</v>
      </c>
      <c r="CA121">
        <v>2.6920000000000002</v>
      </c>
      <c r="CB121">
        <v>1.9019999999999999</v>
      </c>
      <c r="CC121">
        <v>3.48</v>
      </c>
      <c r="CD121">
        <v>0.92600000000000005</v>
      </c>
      <c r="CE121">
        <v>1.2</v>
      </c>
      <c r="CF121">
        <v>7.2750000000000004</v>
      </c>
      <c r="CG121">
        <v>0.57850000000000001</v>
      </c>
      <c r="CH121">
        <v>0.36</v>
      </c>
      <c r="CI121">
        <v>0.57850000000000001</v>
      </c>
      <c r="CJ121">
        <v>0.34849999999999998</v>
      </c>
      <c r="CK121">
        <v>2.18E-2</v>
      </c>
      <c r="CL121">
        <v>1.19</v>
      </c>
      <c r="CM121">
        <v>24.58</v>
      </c>
      <c r="CN121">
        <v>87.857699999999994</v>
      </c>
      <c r="CO121">
        <v>7.5</v>
      </c>
      <c r="CP121">
        <v>1.1499999999999999</v>
      </c>
      <c r="CR121">
        <v>11.36</v>
      </c>
      <c r="CS121">
        <v>0.24</v>
      </c>
      <c r="CT121">
        <v>0.91500000000000004</v>
      </c>
      <c r="CU121">
        <v>64.945300000000003</v>
      </c>
      <c r="CV121">
        <v>2.19</v>
      </c>
      <c r="CW121">
        <v>27.51</v>
      </c>
      <c r="CX121">
        <v>1.3</v>
      </c>
      <c r="CY121">
        <v>1.7210000000000001</v>
      </c>
      <c r="CZ121">
        <v>0.58960000000000001</v>
      </c>
      <c r="DA121">
        <v>1.52</v>
      </c>
      <c r="DB121">
        <v>1.141</v>
      </c>
      <c r="DC121">
        <v>1.6719999999999999</v>
      </c>
      <c r="DD121">
        <v>2.86</v>
      </c>
      <c r="DE121">
        <v>17.532</v>
      </c>
      <c r="DF121">
        <v>2.4</v>
      </c>
      <c r="DG121">
        <v>0.12809999999999999</v>
      </c>
      <c r="DH121">
        <v>0.34250000000000003</v>
      </c>
      <c r="DI121">
        <v>78.55</v>
      </c>
      <c r="DJ121">
        <v>30.58</v>
      </c>
      <c r="DK121">
        <v>6.84</v>
      </c>
      <c r="DL121">
        <v>4.29</v>
      </c>
      <c r="DM121">
        <v>14.1</v>
      </c>
      <c r="DN121">
        <v>0.26550000000000001</v>
      </c>
      <c r="DO121">
        <v>3.03</v>
      </c>
      <c r="DP121">
        <v>23.43</v>
      </c>
      <c r="DQ121">
        <v>0.98</v>
      </c>
      <c r="DR121">
        <v>10.199999999999999</v>
      </c>
      <c r="DS121">
        <v>21.41</v>
      </c>
      <c r="DT121">
        <v>3.5</v>
      </c>
      <c r="DU121">
        <v>3.58</v>
      </c>
      <c r="DV121">
        <v>13.85</v>
      </c>
      <c r="DW121">
        <v>0.31790000000000002</v>
      </c>
      <c r="DX121">
        <v>24.01</v>
      </c>
      <c r="DY121">
        <v>9.57</v>
      </c>
      <c r="DZ121">
        <v>20.74</v>
      </c>
      <c r="EA121">
        <v>11.2</v>
      </c>
      <c r="EB121">
        <v>14.37</v>
      </c>
      <c r="EC121">
        <v>24.76</v>
      </c>
      <c r="ED121">
        <v>0.06</v>
      </c>
      <c r="EE121">
        <v>14.9</v>
      </c>
      <c r="EF121">
        <v>13.81</v>
      </c>
      <c r="EG121">
        <v>12.16</v>
      </c>
      <c r="EH121">
        <v>11.59</v>
      </c>
      <c r="EJ121">
        <v>3.9860000000000002</v>
      </c>
      <c r="EK121">
        <v>0.68</v>
      </c>
      <c r="EL121">
        <v>1.1619999999999999</v>
      </c>
      <c r="EM121">
        <v>3.9</v>
      </c>
      <c r="EN121">
        <v>0.188</v>
      </c>
      <c r="EO121">
        <v>1.6847000000000001</v>
      </c>
      <c r="EP121">
        <v>0.34960000000000002</v>
      </c>
      <c r="EQ121">
        <v>0.35780000000000001</v>
      </c>
      <c r="ER121">
        <v>1.609</v>
      </c>
      <c r="ES121">
        <v>0.17</v>
      </c>
      <c r="ET121">
        <v>0.8</v>
      </c>
      <c r="EU121">
        <v>3.42</v>
      </c>
      <c r="EV121">
        <v>3.0859999999999999</v>
      </c>
      <c r="EW121">
        <v>0.1124</v>
      </c>
      <c r="EX121">
        <v>1.23</v>
      </c>
      <c r="EY121">
        <v>1.139</v>
      </c>
      <c r="EZ121">
        <v>2.8679999999999999</v>
      </c>
      <c r="FA121">
        <v>4.2779999999999996</v>
      </c>
      <c r="FB121">
        <v>3.6</v>
      </c>
      <c r="FC121">
        <v>1.85</v>
      </c>
      <c r="FD121">
        <v>1.1519999999999999</v>
      </c>
      <c r="FE121">
        <v>5.51</v>
      </c>
      <c r="FF121">
        <v>1.3260000000000001</v>
      </c>
      <c r="FG121">
        <v>1.129</v>
      </c>
      <c r="FH121">
        <v>1.6739999999999999</v>
      </c>
      <c r="FI121">
        <v>5.8</v>
      </c>
      <c r="FJ121">
        <v>2.48</v>
      </c>
      <c r="FK121">
        <v>4.9859999999999998</v>
      </c>
      <c r="FL121">
        <v>2.1120000000000001</v>
      </c>
      <c r="FM121">
        <v>2.718</v>
      </c>
      <c r="FN121">
        <v>13.32</v>
      </c>
      <c r="FO121">
        <v>12.23</v>
      </c>
      <c r="FP121">
        <v>4.05</v>
      </c>
      <c r="FQ121">
        <v>34.340000000000003</v>
      </c>
      <c r="FR121">
        <v>3.3340000000000001</v>
      </c>
      <c r="FS121">
        <v>51.55</v>
      </c>
      <c r="FT121">
        <v>55.1</v>
      </c>
      <c r="FU121">
        <v>3.7280000000000002</v>
      </c>
      <c r="FV121">
        <v>2.8839999999999999</v>
      </c>
      <c r="FW121">
        <v>4.0366</v>
      </c>
      <c r="FX121">
        <v>2.2280000000000002</v>
      </c>
      <c r="FY121">
        <v>1.716</v>
      </c>
      <c r="FZ121">
        <v>13.44</v>
      </c>
      <c r="GA121">
        <v>0.21</v>
      </c>
      <c r="GB121">
        <v>23.6</v>
      </c>
      <c r="GC121">
        <v>0.03</v>
      </c>
      <c r="GD121">
        <v>23.05</v>
      </c>
      <c r="GE121">
        <v>1.2170000000000001</v>
      </c>
      <c r="GF121">
        <v>4.7256999999999998</v>
      </c>
      <c r="GG121">
        <v>20.58</v>
      </c>
      <c r="GH121">
        <v>6.26</v>
      </c>
      <c r="GI121">
        <v>11.5</v>
      </c>
      <c r="GJ121">
        <v>0.20960000000000001</v>
      </c>
      <c r="GK121">
        <v>20</v>
      </c>
      <c r="GL121">
        <v>0.43</v>
      </c>
      <c r="GM121">
        <v>34.799999999999997</v>
      </c>
      <c r="GN121">
        <v>5.15</v>
      </c>
      <c r="GO121">
        <v>40.35</v>
      </c>
      <c r="GP121">
        <v>65.900000000000006</v>
      </c>
      <c r="GQ121">
        <v>0.83050000000000002</v>
      </c>
      <c r="GR121">
        <v>4.32</v>
      </c>
      <c r="GS121">
        <v>4.2799999999999998E-2</v>
      </c>
      <c r="GT121">
        <v>3.29</v>
      </c>
      <c r="GU121">
        <v>10.82</v>
      </c>
      <c r="GV121">
        <v>2.23</v>
      </c>
      <c r="GW121">
        <v>1.58</v>
      </c>
      <c r="GX121">
        <v>1.232</v>
      </c>
      <c r="GY121">
        <v>7.39</v>
      </c>
      <c r="GZ121">
        <v>3.18</v>
      </c>
      <c r="HA121">
        <v>2.54</v>
      </c>
      <c r="HB121">
        <v>24</v>
      </c>
      <c r="HC121">
        <v>3.3</v>
      </c>
      <c r="HD121">
        <v>1.5616000000000001</v>
      </c>
      <c r="HE121">
        <v>1.7219</v>
      </c>
      <c r="HF121">
        <v>14.97</v>
      </c>
      <c r="HG121">
        <v>2.984</v>
      </c>
      <c r="HH121">
        <v>3.44</v>
      </c>
      <c r="HI121">
        <v>1.5501</v>
      </c>
      <c r="HJ121">
        <v>5.3</v>
      </c>
      <c r="HK121">
        <v>1.6970000000000001</v>
      </c>
      <c r="HL121">
        <v>6.57</v>
      </c>
      <c r="HM121">
        <v>0.15440000000000001</v>
      </c>
      <c r="HN121">
        <v>4.5119999999999996</v>
      </c>
      <c r="HO121">
        <v>0.24010000000000001</v>
      </c>
      <c r="HP121">
        <v>7.2</v>
      </c>
      <c r="HQ121">
        <v>0.65</v>
      </c>
      <c r="HR121">
        <v>2.0000000000000001E-4</v>
      </c>
      <c r="HS121">
        <v>0.39100000000000001</v>
      </c>
      <c r="HT121">
        <v>9.52</v>
      </c>
      <c r="HU121">
        <v>1.1850000000000001</v>
      </c>
      <c r="HV121">
        <v>2.23</v>
      </c>
      <c r="HW121">
        <v>10.57</v>
      </c>
      <c r="HX121">
        <v>1.68</v>
      </c>
      <c r="HY121">
        <v>6.55</v>
      </c>
      <c r="HZ121">
        <v>50.5</v>
      </c>
      <c r="IA121">
        <v>1.3340000000000001</v>
      </c>
      <c r="IB121">
        <v>0.1045</v>
      </c>
      <c r="IC121">
        <v>0.1484</v>
      </c>
      <c r="ID121">
        <v>0.4899</v>
      </c>
      <c r="IE121">
        <v>0.43830000000000002</v>
      </c>
      <c r="IF121">
        <v>0.52</v>
      </c>
      <c r="IG121">
        <v>0.624</v>
      </c>
      <c r="IH121">
        <v>1.4810000000000001</v>
      </c>
      <c r="II121">
        <v>10.52</v>
      </c>
      <c r="IK121">
        <v>1.62</v>
      </c>
      <c r="IL121">
        <v>2.3719999999999999</v>
      </c>
      <c r="IM121">
        <v>6.0049999999999999</v>
      </c>
      <c r="IP121">
        <v>1.218</v>
      </c>
      <c r="IT121">
        <v>11.64</v>
      </c>
      <c r="IU121">
        <v>11.8</v>
      </c>
      <c r="IV121">
        <v>0.65700000000000003</v>
      </c>
      <c r="IX121">
        <v>6.82</v>
      </c>
      <c r="IY121">
        <v>5.03</v>
      </c>
      <c r="JC121">
        <v>3.72</v>
      </c>
      <c r="JD121">
        <v>2.85</v>
      </c>
      <c r="JE121">
        <v>7.375</v>
      </c>
      <c r="JF121">
        <v>0.78200000000000003</v>
      </c>
      <c r="JG121">
        <v>2.0219999999999998</v>
      </c>
      <c r="JJ121">
        <v>4.47</v>
      </c>
      <c r="JK121">
        <v>546.09010000000001</v>
      </c>
      <c r="JL121">
        <v>6.5</v>
      </c>
      <c r="JM121">
        <v>10.72</v>
      </c>
      <c r="JN121">
        <v>9.74</v>
      </c>
      <c r="JO121">
        <v>7.6349999999999998</v>
      </c>
      <c r="JP121">
        <v>6.81</v>
      </c>
      <c r="JR121">
        <v>11.11</v>
      </c>
      <c r="JU121">
        <v>21.61</v>
      </c>
      <c r="KA121">
        <v>2.63</v>
      </c>
      <c r="KE121">
        <v>1.39</v>
      </c>
      <c r="KG121">
        <v>27.25</v>
      </c>
      <c r="KH121">
        <v>13.11</v>
      </c>
      <c r="KI121">
        <v>5.0949999999999998</v>
      </c>
      <c r="KK121">
        <v>4.5999999999999996</v>
      </c>
      <c r="KL121">
        <v>7.5</v>
      </c>
      <c r="KM121">
        <v>13.34</v>
      </c>
      <c r="KN121">
        <v>4.6535000000000002</v>
      </c>
      <c r="LG121">
        <v>40540</v>
      </c>
    </row>
    <row r="122" spans="1:319" x14ac:dyDescent="0.25">
      <c r="A122" s="1">
        <v>42948</v>
      </c>
      <c r="C122">
        <v>0.13</v>
      </c>
      <c r="D122">
        <v>0.28499999999999998</v>
      </c>
      <c r="E122">
        <v>3.3660000000000001</v>
      </c>
      <c r="F122">
        <v>8.67</v>
      </c>
      <c r="G122">
        <v>0.6</v>
      </c>
      <c r="H122">
        <v>2.67</v>
      </c>
      <c r="I122">
        <v>13.05</v>
      </c>
      <c r="J122">
        <v>0.48149999999999998</v>
      </c>
      <c r="K122">
        <v>2.4780000000000002</v>
      </c>
      <c r="L122">
        <v>0.97499999999999998</v>
      </c>
      <c r="M122">
        <v>2.0089999999999999</v>
      </c>
      <c r="N122">
        <v>4.2480000000000002</v>
      </c>
      <c r="P122">
        <v>14.97</v>
      </c>
      <c r="R122">
        <v>108.32</v>
      </c>
      <c r="S122">
        <v>3.15</v>
      </c>
      <c r="T122">
        <v>6.27</v>
      </c>
      <c r="U122">
        <v>11.28</v>
      </c>
      <c r="V122">
        <v>7.91</v>
      </c>
      <c r="W122">
        <v>4.5880000000000001</v>
      </c>
      <c r="X122">
        <v>1.3740000000000001</v>
      </c>
      <c r="Y122">
        <v>10.25</v>
      </c>
      <c r="AA122">
        <v>5.4850000000000003</v>
      </c>
      <c r="AB122">
        <v>5.6</v>
      </c>
      <c r="AC122">
        <v>2.512</v>
      </c>
      <c r="AD122">
        <v>18.78</v>
      </c>
      <c r="AE122">
        <v>6.9489999999999998</v>
      </c>
      <c r="AF122">
        <v>955.51829999999995</v>
      </c>
      <c r="AG122">
        <v>1.24</v>
      </c>
      <c r="AH122">
        <v>0.27</v>
      </c>
      <c r="AI122">
        <v>10.58</v>
      </c>
      <c r="AJ122">
        <v>6.0650000000000004</v>
      </c>
      <c r="AK122">
        <v>21.66</v>
      </c>
      <c r="AL122">
        <v>24.2</v>
      </c>
      <c r="AM122">
        <v>2.9740000000000002</v>
      </c>
      <c r="AN122">
        <v>2.67</v>
      </c>
      <c r="AO122">
        <v>1.2689999999999999</v>
      </c>
      <c r="AP122">
        <v>3.1006</v>
      </c>
      <c r="AQ122">
        <v>4.8879999999999999</v>
      </c>
      <c r="AR122">
        <v>4.9039999999999999</v>
      </c>
      <c r="AS122">
        <v>0.06</v>
      </c>
      <c r="AU122">
        <v>12.68</v>
      </c>
      <c r="AV122">
        <v>1.431</v>
      </c>
      <c r="AW122">
        <v>1.89</v>
      </c>
      <c r="AX122">
        <v>0.3286</v>
      </c>
      <c r="AY122">
        <v>17.675000000000001</v>
      </c>
      <c r="BA122">
        <v>8.8350000000000009</v>
      </c>
      <c r="BB122">
        <v>17.649999999999999</v>
      </c>
      <c r="BC122">
        <v>25.42</v>
      </c>
      <c r="BD122">
        <v>26.14</v>
      </c>
      <c r="BE122">
        <v>26.59</v>
      </c>
      <c r="BF122">
        <v>3.62</v>
      </c>
      <c r="BG122">
        <v>26.354900000000001</v>
      </c>
      <c r="BH122">
        <v>20.82</v>
      </c>
      <c r="BI122">
        <v>0.4335</v>
      </c>
      <c r="BJ122">
        <v>6.7149999999999999</v>
      </c>
      <c r="BK122">
        <v>2.274</v>
      </c>
      <c r="BL122">
        <v>1.2869999999999999</v>
      </c>
      <c r="BM122">
        <v>0.86950000000000005</v>
      </c>
      <c r="BN122">
        <v>21.58</v>
      </c>
      <c r="BO122">
        <v>13.41</v>
      </c>
      <c r="BP122">
        <v>2.7959999999999998</v>
      </c>
      <c r="BQ122">
        <v>2.8069999999999999</v>
      </c>
      <c r="BR122">
        <v>3.08</v>
      </c>
      <c r="BS122">
        <v>16.850000000000001</v>
      </c>
      <c r="BT122">
        <v>3.4940000000000002</v>
      </c>
      <c r="BU122">
        <v>10.38</v>
      </c>
      <c r="BV122">
        <v>25.12</v>
      </c>
      <c r="BX122">
        <v>3.0019999999999998</v>
      </c>
      <c r="BY122">
        <v>4.048</v>
      </c>
      <c r="BZ122">
        <v>2.1859999999999999</v>
      </c>
      <c r="CA122">
        <v>2.75</v>
      </c>
      <c r="CB122">
        <v>1.9710000000000001</v>
      </c>
      <c r="CC122">
        <v>3.43</v>
      </c>
      <c r="CD122">
        <v>0.89100000000000001</v>
      </c>
      <c r="CE122">
        <v>1.2</v>
      </c>
      <c r="CF122">
        <v>7.4649999999999999</v>
      </c>
      <c r="CG122">
        <v>0.57299999999999995</v>
      </c>
      <c r="CH122">
        <v>0.40699999999999997</v>
      </c>
      <c r="CI122">
        <v>0.57299999999999995</v>
      </c>
      <c r="CJ122">
        <v>0.31740000000000002</v>
      </c>
      <c r="CK122">
        <v>1.9900000000000001E-2</v>
      </c>
      <c r="CL122">
        <v>1.1399999999999999</v>
      </c>
      <c r="CM122">
        <v>27.8</v>
      </c>
      <c r="CN122">
        <v>81.916300000000007</v>
      </c>
      <c r="CO122">
        <v>7</v>
      </c>
      <c r="CP122">
        <v>1.1499999999999999</v>
      </c>
      <c r="CR122">
        <v>12.04</v>
      </c>
      <c r="CS122">
        <v>0.24</v>
      </c>
      <c r="CT122">
        <v>1.05</v>
      </c>
      <c r="CU122">
        <v>71.576400000000007</v>
      </c>
      <c r="CV122">
        <v>2.1</v>
      </c>
      <c r="CW122">
        <v>27.11</v>
      </c>
      <c r="CX122">
        <v>1.34</v>
      </c>
      <c r="CY122">
        <v>1.79</v>
      </c>
      <c r="CZ122">
        <v>0.57189999999999996</v>
      </c>
      <c r="DA122">
        <v>1.8049999999999999</v>
      </c>
      <c r="DB122">
        <v>1.1539999999999999</v>
      </c>
      <c r="DC122">
        <v>1.63</v>
      </c>
      <c r="DD122">
        <v>2.87</v>
      </c>
      <c r="DE122">
        <v>17.9436</v>
      </c>
      <c r="DF122">
        <v>2.4</v>
      </c>
      <c r="DG122">
        <v>0.12429999999999999</v>
      </c>
      <c r="DH122">
        <v>0.34250000000000003</v>
      </c>
      <c r="DI122">
        <v>84.3</v>
      </c>
      <c r="DJ122">
        <v>32.5</v>
      </c>
      <c r="DK122">
        <v>6.62</v>
      </c>
      <c r="DL122">
        <v>4.29</v>
      </c>
      <c r="DM122">
        <v>15.3</v>
      </c>
      <c r="DN122">
        <v>0.27500000000000002</v>
      </c>
      <c r="DO122">
        <v>3.032</v>
      </c>
      <c r="DP122">
        <v>26.29</v>
      </c>
      <c r="DQ122">
        <v>1.0049999999999999</v>
      </c>
      <c r="DR122">
        <v>9.7850000000000001</v>
      </c>
      <c r="DS122">
        <v>21.97</v>
      </c>
      <c r="DT122">
        <v>3.2360000000000002</v>
      </c>
      <c r="DU122">
        <v>2.988</v>
      </c>
      <c r="DV122">
        <v>13</v>
      </c>
      <c r="DW122">
        <v>0.29799999999999999</v>
      </c>
      <c r="DX122">
        <v>26.22</v>
      </c>
      <c r="DY122">
        <v>11.53</v>
      </c>
      <c r="DZ122">
        <v>20.92</v>
      </c>
      <c r="EA122">
        <v>11.55</v>
      </c>
      <c r="EB122">
        <v>14.61</v>
      </c>
      <c r="EC122">
        <v>25.9</v>
      </c>
      <c r="ED122">
        <v>0.06</v>
      </c>
      <c r="EE122">
        <v>18.440000000000001</v>
      </c>
      <c r="EF122">
        <v>13.98</v>
      </c>
      <c r="EG122">
        <v>13.13</v>
      </c>
      <c r="EH122">
        <v>11.5</v>
      </c>
      <c r="EJ122">
        <v>4.03</v>
      </c>
      <c r="EK122">
        <v>0.64</v>
      </c>
      <c r="EL122">
        <v>1.2</v>
      </c>
      <c r="EM122">
        <v>3.9620000000000002</v>
      </c>
      <c r="EN122">
        <v>0.2218</v>
      </c>
      <c r="EO122">
        <v>1.6435</v>
      </c>
      <c r="EP122">
        <v>0.55100000000000005</v>
      </c>
      <c r="EQ122">
        <v>0.37290000000000001</v>
      </c>
      <c r="ER122">
        <v>1.8340000000000001</v>
      </c>
      <c r="ES122">
        <v>0.19</v>
      </c>
      <c r="ET122">
        <v>0.78</v>
      </c>
      <c r="EU122">
        <v>3.2839999999999998</v>
      </c>
      <c r="EV122">
        <v>3.08</v>
      </c>
      <c r="EW122">
        <v>0.1043</v>
      </c>
      <c r="EX122">
        <v>1.2330000000000001</v>
      </c>
      <c r="EY122">
        <v>1.2350000000000001</v>
      </c>
      <c r="EZ122">
        <v>2.444</v>
      </c>
      <c r="FA122">
        <v>4.806</v>
      </c>
      <c r="FB122">
        <v>3.6</v>
      </c>
      <c r="FC122">
        <v>1.7</v>
      </c>
      <c r="FD122">
        <v>1.25</v>
      </c>
      <c r="FE122">
        <v>5.15</v>
      </c>
      <c r="FF122">
        <v>1.1950000000000001</v>
      </c>
      <c r="FG122">
        <v>0.97499999999999998</v>
      </c>
      <c r="FH122">
        <v>1.589</v>
      </c>
      <c r="FI122">
        <v>5.85</v>
      </c>
      <c r="FJ122">
        <v>2.48</v>
      </c>
      <c r="FK122">
        <v>5.4649999999999999</v>
      </c>
      <c r="FL122">
        <v>1.905</v>
      </c>
      <c r="FM122">
        <v>2.6539999999999999</v>
      </c>
      <c r="FN122">
        <v>13.47</v>
      </c>
      <c r="FO122">
        <v>12.3</v>
      </c>
      <c r="FP122">
        <v>4.6420000000000003</v>
      </c>
      <c r="FQ122">
        <v>34.340000000000003</v>
      </c>
      <c r="FR122">
        <v>3.456</v>
      </c>
      <c r="FS122">
        <v>48.8</v>
      </c>
      <c r="FT122">
        <v>58.15</v>
      </c>
      <c r="FU122">
        <v>3.75</v>
      </c>
      <c r="FV122">
        <v>3.3620000000000001</v>
      </c>
      <c r="FW122">
        <v>3.9933000000000001</v>
      </c>
      <c r="FX122">
        <v>2.4279999999999999</v>
      </c>
      <c r="FY122">
        <v>1.798</v>
      </c>
      <c r="FZ122">
        <v>14.7</v>
      </c>
      <c r="GA122">
        <v>0.21</v>
      </c>
      <c r="GB122">
        <v>24</v>
      </c>
      <c r="GC122">
        <v>0.03</v>
      </c>
      <c r="GD122">
        <v>25</v>
      </c>
      <c r="GE122">
        <v>1.28</v>
      </c>
      <c r="GF122">
        <v>4.7649999999999997</v>
      </c>
      <c r="GG122">
        <v>22.48</v>
      </c>
      <c r="GH122">
        <v>6.47</v>
      </c>
      <c r="GI122">
        <v>11.57</v>
      </c>
      <c r="GJ122">
        <v>0.19839999999999999</v>
      </c>
      <c r="GK122">
        <v>19.100000000000001</v>
      </c>
      <c r="GL122">
        <v>0.43</v>
      </c>
      <c r="GM122">
        <v>35.86</v>
      </c>
      <c r="GN122">
        <v>5.2</v>
      </c>
      <c r="GO122">
        <v>45.075000000000003</v>
      </c>
      <c r="GP122">
        <v>65.900000000000006</v>
      </c>
      <c r="GQ122">
        <v>0.86050000000000004</v>
      </c>
      <c r="GR122">
        <v>4.2</v>
      </c>
      <c r="GS122">
        <v>4.0300000000000002E-2</v>
      </c>
      <c r="GT122">
        <v>3.55</v>
      </c>
      <c r="GU122">
        <v>12.12</v>
      </c>
      <c r="GV122">
        <v>2.06</v>
      </c>
      <c r="GW122">
        <v>1.617</v>
      </c>
      <c r="GX122">
        <v>1.369</v>
      </c>
      <c r="GY122">
        <v>7.39</v>
      </c>
      <c r="GZ122">
        <v>3</v>
      </c>
      <c r="HA122">
        <v>2.35</v>
      </c>
      <c r="HB122">
        <v>24.54</v>
      </c>
      <c r="HC122">
        <v>3.48</v>
      </c>
      <c r="HD122">
        <v>1.5670999999999999</v>
      </c>
      <c r="HE122">
        <v>1.7012</v>
      </c>
      <c r="HF122">
        <v>15.35</v>
      </c>
      <c r="HG122">
        <v>2.4500000000000002</v>
      </c>
      <c r="HH122">
        <v>3.4</v>
      </c>
      <c r="HI122">
        <v>1.5591999999999999</v>
      </c>
      <c r="HJ122">
        <v>5.3049999999999997</v>
      </c>
      <c r="HK122">
        <v>1.7370000000000001</v>
      </c>
      <c r="HL122">
        <v>7.15</v>
      </c>
      <c r="HM122">
        <v>0.16009999999999999</v>
      </c>
      <c r="HN122">
        <v>4.3600000000000003</v>
      </c>
      <c r="HO122">
        <v>0.81200000000000006</v>
      </c>
      <c r="HP122">
        <v>6.65</v>
      </c>
      <c r="HQ122">
        <v>0.65</v>
      </c>
      <c r="HR122">
        <v>2.0000000000000001E-4</v>
      </c>
      <c r="HS122">
        <v>0.40029999999999999</v>
      </c>
      <c r="HT122">
        <v>9.77</v>
      </c>
      <c r="HU122">
        <v>1.165</v>
      </c>
      <c r="HV122">
        <v>2.5499999999999998</v>
      </c>
      <c r="HW122">
        <v>11.88</v>
      </c>
      <c r="HX122">
        <v>1.613</v>
      </c>
      <c r="HY122">
        <v>6.5350000000000001</v>
      </c>
      <c r="HZ122">
        <v>52</v>
      </c>
      <c r="IA122">
        <v>1.3049999999999999</v>
      </c>
      <c r="IB122">
        <v>0.1019</v>
      </c>
      <c r="IC122">
        <v>0.1484</v>
      </c>
      <c r="ID122">
        <v>0.56040000000000001</v>
      </c>
      <c r="IE122">
        <v>0.45710000000000001</v>
      </c>
      <c r="IF122">
        <v>0.53200000000000003</v>
      </c>
      <c r="IG122">
        <v>0.66600000000000004</v>
      </c>
      <c r="IH122">
        <v>1.5069999999999999</v>
      </c>
      <c r="II122">
        <v>10.08</v>
      </c>
      <c r="IK122">
        <v>1.63</v>
      </c>
      <c r="IL122">
        <v>2.202</v>
      </c>
      <c r="IM122">
        <v>6.2249999999999996</v>
      </c>
      <c r="IP122">
        <v>1.244</v>
      </c>
      <c r="IT122">
        <v>11.05</v>
      </c>
      <c r="IU122">
        <v>13.68</v>
      </c>
      <c r="IV122">
        <v>0.67420000000000002</v>
      </c>
      <c r="IX122">
        <v>6.2649999999999997</v>
      </c>
      <c r="IY122">
        <v>4.9800000000000004</v>
      </c>
      <c r="JC122">
        <v>3.8660000000000001</v>
      </c>
      <c r="JD122">
        <v>3.25</v>
      </c>
      <c r="JE122">
        <v>7.42</v>
      </c>
      <c r="JF122">
        <v>0.77300000000000002</v>
      </c>
      <c r="JG122">
        <v>2.21</v>
      </c>
      <c r="JJ122">
        <v>4.7480000000000002</v>
      </c>
      <c r="JK122">
        <v>502.62009999999998</v>
      </c>
      <c r="JL122">
        <v>8.2899999999999991</v>
      </c>
      <c r="JM122">
        <v>10.95</v>
      </c>
      <c r="JN122">
        <v>7.2249999999999996</v>
      </c>
      <c r="JO122">
        <v>7.96</v>
      </c>
      <c r="JP122">
        <v>6.84</v>
      </c>
      <c r="JR122">
        <v>10.65</v>
      </c>
      <c r="JU122">
        <v>22.2</v>
      </c>
      <c r="KA122">
        <v>2.63</v>
      </c>
      <c r="KC122">
        <v>4.63</v>
      </c>
      <c r="KE122">
        <v>1.3009999999999999</v>
      </c>
      <c r="KG122">
        <v>27.77</v>
      </c>
      <c r="KH122">
        <v>12.48</v>
      </c>
      <c r="KI122">
        <v>5.15</v>
      </c>
      <c r="KK122">
        <v>4.62</v>
      </c>
      <c r="KL122">
        <v>7.12</v>
      </c>
      <c r="KM122">
        <v>12.86</v>
      </c>
      <c r="KN122">
        <v>4.5525000000000002</v>
      </c>
      <c r="LG122">
        <v>40540</v>
      </c>
    </row>
    <row r="123" spans="1:319" x14ac:dyDescent="0.25">
      <c r="A123" s="1">
        <v>42979</v>
      </c>
      <c r="C123">
        <v>0.13</v>
      </c>
      <c r="D123">
        <v>0.27400000000000002</v>
      </c>
      <c r="E123">
        <v>3.129</v>
      </c>
      <c r="F123">
        <v>9.33</v>
      </c>
      <c r="G123">
        <v>0.76</v>
      </c>
      <c r="H123">
        <v>2.75</v>
      </c>
      <c r="I123">
        <v>13.36</v>
      </c>
      <c r="J123">
        <v>0.54800000000000004</v>
      </c>
      <c r="K123">
        <v>2.5739999999999998</v>
      </c>
      <c r="L123">
        <v>0.88549999999999995</v>
      </c>
      <c r="M123">
        <v>1.9422999999999999</v>
      </c>
      <c r="N123">
        <v>4.2880000000000003</v>
      </c>
      <c r="P123">
        <v>14.97</v>
      </c>
      <c r="R123">
        <v>116.76</v>
      </c>
      <c r="S123">
        <v>3.1880000000000002</v>
      </c>
      <c r="T123">
        <v>6.07</v>
      </c>
      <c r="U123">
        <v>11.22</v>
      </c>
      <c r="V123">
        <v>7.99</v>
      </c>
      <c r="W123">
        <v>4.5</v>
      </c>
      <c r="X123">
        <v>1.2929999999999999</v>
      </c>
      <c r="Y123">
        <v>10.7</v>
      </c>
      <c r="AA123">
        <v>5.59</v>
      </c>
      <c r="AB123">
        <v>5.71</v>
      </c>
      <c r="AC123">
        <v>2.74</v>
      </c>
      <c r="AD123">
        <v>17.93</v>
      </c>
      <c r="AE123">
        <v>7.1601999999999997</v>
      </c>
      <c r="AF123">
        <v>833.30079999999998</v>
      </c>
      <c r="AG123">
        <v>1.2290000000000001</v>
      </c>
      <c r="AH123">
        <v>0.3</v>
      </c>
      <c r="AI123">
        <v>10.58</v>
      </c>
      <c r="AJ123">
        <v>6.14</v>
      </c>
      <c r="AK123">
        <v>20.61</v>
      </c>
      <c r="AL123">
        <v>23.99</v>
      </c>
      <c r="AM123">
        <v>2.984</v>
      </c>
      <c r="AN123">
        <v>2.5619999999999998</v>
      </c>
      <c r="AO123">
        <v>1.415</v>
      </c>
      <c r="AP123">
        <v>5.0395000000000003</v>
      </c>
      <c r="AQ123">
        <v>5.14</v>
      </c>
      <c r="AR123">
        <v>4.9740000000000002</v>
      </c>
      <c r="AS123">
        <v>7.0000000000000007E-2</v>
      </c>
      <c r="AU123">
        <v>12.36</v>
      </c>
      <c r="AV123">
        <v>1.4319999999999999</v>
      </c>
      <c r="AW123">
        <v>1.89</v>
      </c>
      <c r="AX123">
        <v>0.33189999999999997</v>
      </c>
      <c r="AY123">
        <v>17.724799999999998</v>
      </c>
      <c r="BA123">
        <v>8.77</v>
      </c>
      <c r="BB123">
        <v>18.25</v>
      </c>
      <c r="BC123">
        <v>26.01</v>
      </c>
      <c r="BD123">
        <v>28.23</v>
      </c>
      <c r="BE123">
        <v>41.28</v>
      </c>
      <c r="BF123">
        <v>3.4</v>
      </c>
      <c r="BG123">
        <v>25.687899999999999</v>
      </c>
      <c r="BH123">
        <v>20.2</v>
      </c>
      <c r="BI123">
        <v>0.48299999999999998</v>
      </c>
      <c r="BJ123">
        <v>7.15</v>
      </c>
      <c r="BK123">
        <v>2.27</v>
      </c>
      <c r="BL123">
        <v>1.36</v>
      </c>
      <c r="BM123">
        <v>0.79500000000000004</v>
      </c>
      <c r="BN123">
        <v>21.23</v>
      </c>
      <c r="BO123">
        <v>13.47</v>
      </c>
      <c r="BP123">
        <v>2.9079999999999999</v>
      </c>
      <c r="BQ123">
        <v>2.726</v>
      </c>
      <c r="BR123">
        <v>3.08</v>
      </c>
      <c r="BS123">
        <v>16.649999999999999</v>
      </c>
      <c r="BT123">
        <v>3.4039999999999999</v>
      </c>
      <c r="BU123">
        <v>10.82</v>
      </c>
      <c r="BV123">
        <v>25.01</v>
      </c>
      <c r="BX123">
        <v>2.8719999999999999</v>
      </c>
      <c r="BY123">
        <v>4.0880000000000001</v>
      </c>
      <c r="BZ123">
        <v>2.3119999999999998</v>
      </c>
      <c r="CA123">
        <v>2.7120000000000002</v>
      </c>
      <c r="CB123">
        <v>1.98</v>
      </c>
      <c r="CC123">
        <v>3.6019999999999999</v>
      </c>
      <c r="CD123">
        <v>0.89149999999999996</v>
      </c>
      <c r="CE123">
        <v>1.2</v>
      </c>
      <c r="CF123">
        <v>7.55</v>
      </c>
      <c r="CG123">
        <v>0.5575</v>
      </c>
      <c r="CH123">
        <v>0.54100000000000004</v>
      </c>
      <c r="CI123">
        <v>0.5575</v>
      </c>
      <c r="CJ123">
        <v>0.29559999999999997</v>
      </c>
      <c r="CK123">
        <v>2.01E-2</v>
      </c>
      <c r="CL123">
        <v>1.1399999999999999</v>
      </c>
      <c r="CM123">
        <v>27.32</v>
      </c>
      <c r="CN123">
        <v>84.065299999999993</v>
      </c>
      <c r="CO123">
        <v>6.8</v>
      </c>
      <c r="CP123">
        <v>1.1499999999999999</v>
      </c>
      <c r="CR123">
        <v>12.45</v>
      </c>
      <c r="CS123">
        <v>0.24</v>
      </c>
      <c r="CT123">
        <v>1.0249999999999999</v>
      </c>
      <c r="CU123">
        <v>70.650000000000006</v>
      </c>
      <c r="CV123">
        <v>1.76</v>
      </c>
      <c r="CW123">
        <v>26.95</v>
      </c>
      <c r="CX123">
        <v>1.431</v>
      </c>
      <c r="CY123">
        <v>1.8819999999999999</v>
      </c>
      <c r="CZ123">
        <v>0.5373</v>
      </c>
      <c r="DA123">
        <v>1.7689999999999999</v>
      </c>
      <c r="DB123">
        <v>1.1459999999999999</v>
      </c>
      <c r="DC123">
        <v>1.51</v>
      </c>
      <c r="DD123">
        <v>2.92</v>
      </c>
      <c r="DE123">
        <v>17.857399999999998</v>
      </c>
      <c r="DF123">
        <v>2.4</v>
      </c>
      <c r="DG123">
        <v>0.12</v>
      </c>
      <c r="DH123">
        <v>0.34250000000000003</v>
      </c>
      <c r="DI123">
        <v>81.900000000000006</v>
      </c>
      <c r="DJ123">
        <v>34.18</v>
      </c>
      <c r="DK123">
        <v>6.5</v>
      </c>
      <c r="DL123">
        <v>4.29</v>
      </c>
      <c r="DM123">
        <v>17.23</v>
      </c>
      <c r="DN123">
        <v>0.26090000000000002</v>
      </c>
      <c r="DO123">
        <v>3.9660000000000002</v>
      </c>
      <c r="DP123">
        <v>24.6</v>
      </c>
      <c r="DQ123">
        <v>0.95</v>
      </c>
      <c r="DR123">
        <v>9.5649999999999995</v>
      </c>
      <c r="DS123">
        <v>21.89</v>
      </c>
      <c r="DT123">
        <v>3.2360000000000002</v>
      </c>
      <c r="DU123">
        <v>3.3</v>
      </c>
      <c r="DV123">
        <v>13.26</v>
      </c>
      <c r="DW123">
        <v>0.33500000000000002</v>
      </c>
      <c r="DX123">
        <v>25.04</v>
      </c>
      <c r="DY123">
        <v>12.58</v>
      </c>
      <c r="DZ123">
        <v>21</v>
      </c>
      <c r="EA123">
        <v>10.81</v>
      </c>
      <c r="EB123">
        <v>15.2</v>
      </c>
      <c r="EC123">
        <v>27.02</v>
      </c>
      <c r="ED123">
        <v>0.06</v>
      </c>
      <c r="EE123">
        <v>21.3</v>
      </c>
      <c r="EF123">
        <v>14.84</v>
      </c>
      <c r="EG123">
        <v>13.42</v>
      </c>
      <c r="EH123">
        <v>11.62</v>
      </c>
      <c r="EJ123">
        <v>3.798</v>
      </c>
      <c r="EK123">
        <v>0.7</v>
      </c>
      <c r="EL123">
        <v>1.32</v>
      </c>
      <c r="EM123">
        <v>3.8780000000000001</v>
      </c>
      <c r="EN123">
        <v>0.22159999999999999</v>
      </c>
      <c r="EO123">
        <v>1.6681999999999999</v>
      </c>
      <c r="EP123">
        <v>0.5</v>
      </c>
      <c r="EQ123">
        <v>0.36380000000000001</v>
      </c>
      <c r="ER123">
        <v>1.9</v>
      </c>
      <c r="ES123">
        <v>0.2</v>
      </c>
      <c r="ET123">
        <v>0.72</v>
      </c>
      <c r="EU123">
        <v>3.08</v>
      </c>
      <c r="EV123">
        <v>3.0459999999999998</v>
      </c>
      <c r="EW123">
        <v>0.1031</v>
      </c>
      <c r="EX123">
        <v>1.2729999999999999</v>
      </c>
      <c r="EY123">
        <v>1.1990000000000001</v>
      </c>
      <c r="EZ123">
        <v>2.512</v>
      </c>
      <c r="FA123">
        <v>4.6420000000000003</v>
      </c>
      <c r="FB123">
        <v>3.4</v>
      </c>
      <c r="FC123">
        <v>1.8</v>
      </c>
      <c r="FD123">
        <v>1.24</v>
      </c>
      <c r="FE123">
        <v>5.65</v>
      </c>
      <c r="FF123">
        <v>1.3919999999999999</v>
      </c>
      <c r="FG123">
        <v>1.2609999999999999</v>
      </c>
      <c r="FH123">
        <v>1.73</v>
      </c>
      <c r="FI123">
        <v>5.9249999999999998</v>
      </c>
      <c r="FJ123">
        <v>2.48</v>
      </c>
      <c r="FK123">
        <v>5.65</v>
      </c>
      <c r="FL123">
        <v>2.06</v>
      </c>
      <c r="FM123">
        <v>2.7879999999999998</v>
      </c>
      <c r="FN123">
        <v>13.31</v>
      </c>
      <c r="FO123">
        <v>13.14</v>
      </c>
      <c r="FP123">
        <v>5.1449999999999996</v>
      </c>
      <c r="FQ123">
        <v>34.340000000000003</v>
      </c>
      <c r="FR123">
        <v>3.0859999999999999</v>
      </c>
      <c r="FS123">
        <v>48.58</v>
      </c>
      <c r="FT123">
        <v>59.45</v>
      </c>
      <c r="FU123">
        <v>3.79</v>
      </c>
      <c r="FV123">
        <v>3.3420000000000001</v>
      </c>
      <c r="FW123">
        <v>3.4860000000000002</v>
      </c>
      <c r="FX123">
        <v>2.4119999999999999</v>
      </c>
      <c r="FY123">
        <v>1.792</v>
      </c>
      <c r="FZ123">
        <v>11.95</v>
      </c>
      <c r="GA123">
        <v>0.19</v>
      </c>
      <c r="GB123">
        <v>24.29</v>
      </c>
      <c r="GC123">
        <v>0.03</v>
      </c>
      <c r="GD123">
        <v>25.45</v>
      </c>
      <c r="GE123">
        <v>1.27</v>
      </c>
      <c r="GF123">
        <v>5.0106999999999999</v>
      </c>
      <c r="GG123">
        <v>24.18</v>
      </c>
      <c r="GH123">
        <v>6.375</v>
      </c>
      <c r="GI123">
        <v>11</v>
      </c>
      <c r="GJ123">
        <v>0.21340000000000001</v>
      </c>
      <c r="GK123">
        <v>18</v>
      </c>
      <c r="GL123">
        <v>0.42</v>
      </c>
      <c r="GM123">
        <v>36.35</v>
      </c>
      <c r="GN123">
        <v>5.19</v>
      </c>
      <c r="GO123">
        <v>47.7</v>
      </c>
      <c r="GP123">
        <v>65.900000000000006</v>
      </c>
      <c r="GQ123">
        <v>0.78149999999999997</v>
      </c>
      <c r="GR123">
        <v>4.1500000000000004</v>
      </c>
      <c r="GS123">
        <v>3.9100000000000003E-2</v>
      </c>
      <c r="GT123">
        <v>4.45</v>
      </c>
      <c r="GU123">
        <v>11.39</v>
      </c>
      <c r="GV123">
        <v>2.0379999999999998</v>
      </c>
      <c r="GW123">
        <v>1.5760000000000001</v>
      </c>
      <c r="GX123">
        <v>1.37</v>
      </c>
      <c r="GY123">
        <v>7.39</v>
      </c>
      <c r="GZ123">
        <v>3.1</v>
      </c>
      <c r="HA123">
        <v>1.93</v>
      </c>
      <c r="HB123">
        <v>24.54</v>
      </c>
      <c r="HC123">
        <v>3.4060000000000001</v>
      </c>
      <c r="HD123">
        <v>1.6152</v>
      </c>
      <c r="HE123">
        <v>1.6695</v>
      </c>
      <c r="HF123">
        <v>15.44</v>
      </c>
      <c r="HG123">
        <v>2.6</v>
      </c>
      <c r="HH123">
        <v>3.43</v>
      </c>
      <c r="HI123">
        <v>1.5829</v>
      </c>
      <c r="HJ123">
        <v>5.18</v>
      </c>
      <c r="HK123">
        <v>1.7070000000000001</v>
      </c>
      <c r="HL123">
        <v>7.5</v>
      </c>
      <c r="HM123">
        <v>0.15909999999999999</v>
      </c>
      <c r="HN123">
        <v>4.5199999999999996</v>
      </c>
      <c r="HO123">
        <v>0.73350000000000004</v>
      </c>
      <c r="HP123">
        <v>7.06</v>
      </c>
      <c r="HQ123">
        <v>0.71</v>
      </c>
      <c r="HR123">
        <v>2.0000000000000001E-4</v>
      </c>
      <c r="HS123">
        <v>0.39500000000000002</v>
      </c>
      <c r="HT123">
        <v>9.5749999999999993</v>
      </c>
      <c r="HU123">
        <v>1.1879999999999999</v>
      </c>
      <c r="HV123">
        <v>2.33</v>
      </c>
      <c r="HW123">
        <v>12.62</v>
      </c>
      <c r="HX123">
        <v>1.54</v>
      </c>
      <c r="HY123">
        <v>6.1950000000000003</v>
      </c>
      <c r="HZ123">
        <v>49.96</v>
      </c>
      <c r="IA123">
        <v>1.2749999999999999</v>
      </c>
      <c r="IB123">
        <v>9.2899999999999996E-2</v>
      </c>
      <c r="IC123">
        <v>0.1484</v>
      </c>
      <c r="ID123">
        <v>0.70220000000000005</v>
      </c>
      <c r="IE123">
        <v>0.4466</v>
      </c>
      <c r="IF123">
        <v>0.52300000000000002</v>
      </c>
      <c r="IG123">
        <v>0.72550000000000003</v>
      </c>
      <c r="IH123">
        <v>2.0299999999999998</v>
      </c>
      <c r="II123">
        <v>11.15</v>
      </c>
      <c r="IK123">
        <v>1.53</v>
      </c>
      <c r="IL123">
        <v>2.1579999999999999</v>
      </c>
      <c r="IM123">
        <v>6.12</v>
      </c>
      <c r="IP123">
        <v>1.252</v>
      </c>
      <c r="IT123">
        <v>11.57</v>
      </c>
      <c r="IU123">
        <v>13.4</v>
      </c>
      <c r="IV123">
        <v>0.67810000000000004</v>
      </c>
      <c r="IX123">
        <v>7.1849999999999996</v>
      </c>
      <c r="IY123">
        <v>5.3</v>
      </c>
      <c r="JC123">
        <v>3.746</v>
      </c>
      <c r="JD123">
        <v>3.41</v>
      </c>
      <c r="JE123">
        <v>7.1749999999999998</v>
      </c>
      <c r="JF123">
        <v>0.77249999999999996</v>
      </c>
      <c r="JG123">
        <v>2.3380000000000001</v>
      </c>
      <c r="JJ123">
        <v>4.8019999999999996</v>
      </c>
      <c r="JK123">
        <v>465.94240000000002</v>
      </c>
      <c r="JL123">
        <v>7.13</v>
      </c>
      <c r="JM123">
        <v>10.56</v>
      </c>
      <c r="JN123">
        <v>8.5</v>
      </c>
      <c r="JO123">
        <v>8.0649999999999995</v>
      </c>
      <c r="JP123">
        <v>6.85</v>
      </c>
      <c r="JR123">
        <v>10</v>
      </c>
      <c r="JU123">
        <v>22.53</v>
      </c>
      <c r="KA123">
        <v>2.63</v>
      </c>
      <c r="KC123">
        <v>4.3499999999999996</v>
      </c>
      <c r="KE123">
        <v>1.3180000000000001</v>
      </c>
      <c r="KG123">
        <v>27.8</v>
      </c>
      <c r="KH123">
        <v>12.72</v>
      </c>
      <c r="KI123">
        <v>5.03</v>
      </c>
      <c r="KK123">
        <v>4.4119999999999999</v>
      </c>
      <c r="KL123">
        <v>7.9249999999999998</v>
      </c>
      <c r="KM123">
        <v>13.7</v>
      </c>
      <c r="KN123">
        <v>4.5049999999999999</v>
      </c>
      <c r="LG123">
        <v>40540</v>
      </c>
    </row>
    <row r="124" spans="1:319" x14ac:dyDescent="0.25">
      <c r="A124" s="1">
        <v>43009</v>
      </c>
      <c r="C124">
        <v>0.13</v>
      </c>
      <c r="D124">
        <v>0.29699999999999999</v>
      </c>
      <c r="E124">
        <v>2.9624000000000001</v>
      </c>
      <c r="F124">
        <v>8.9</v>
      </c>
      <c r="G124">
        <v>0.66</v>
      </c>
      <c r="H124">
        <v>2.62</v>
      </c>
      <c r="I124">
        <v>14.32</v>
      </c>
      <c r="J124">
        <v>0.67049999999999998</v>
      </c>
      <c r="K124">
        <v>2.64</v>
      </c>
      <c r="L124">
        <v>1.92</v>
      </c>
      <c r="M124">
        <v>2.2210999999999999</v>
      </c>
      <c r="N124">
        <v>5.22</v>
      </c>
      <c r="P124">
        <v>14.97</v>
      </c>
      <c r="R124">
        <v>112.43</v>
      </c>
      <c r="S124">
        <v>3</v>
      </c>
      <c r="T124">
        <v>6.17</v>
      </c>
      <c r="U124">
        <v>12.19</v>
      </c>
      <c r="V124">
        <v>8.75</v>
      </c>
      <c r="W124">
        <v>4.5039999999999996</v>
      </c>
      <c r="X124">
        <v>2.19</v>
      </c>
      <c r="Y124">
        <v>10.5</v>
      </c>
      <c r="AA124">
        <v>5.8449999999999998</v>
      </c>
      <c r="AB124">
        <v>6.55</v>
      </c>
      <c r="AC124">
        <v>3.24</v>
      </c>
      <c r="AD124">
        <v>20.21</v>
      </c>
      <c r="AE124">
        <v>6.0659999999999998</v>
      </c>
      <c r="AF124">
        <v>1640.585</v>
      </c>
      <c r="AG124">
        <v>1.3620000000000001</v>
      </c>
      <c r="AH124">
        <v>0.28999999999999998</v>
      </c>
      <c r="AI124">
        <v>10.58</v>
      </c>
      <c r="AJ124">
        <v>7.16</v>
      </c>
      <c r="AK124">
        <v>23.13</v>
      </c>
      <c r="AL124">
        <v>23</v>
      </c>
      <c r="AM124">
        <v>3.282</v>
      </c>
      <c r="AN124">
        <v>3.0139999999999998</v>
      </c>
      <c r="AO124">
        <v>1.63</v>
      </c>
      <c r="AP124">
        <v>3.9607000000000001</v>
      </c>
      <c r="AQ124">
        <v>5.1100000000000003</v>
      </c>
      <c r="AR124">
        <v>4.9640000000000004</v>
      </c>
      <c r="AS124">
        <v>7.0000000000000007E-2</v>
      </c>
      <c r="AU124">
        <v>13.24</v>
      </c>
      <c r="AV124">
        <v>1.464</v>
      </c>
      <c r="AW124">
        <v>1.89</v>
      </c>
      <c r="AX124">
        <v>0.33050000000000002</v>
      </c>
      <c r="AY124">
        <v>17.724799999999998</v>
      </c>
      <c r="BA124">
        <v>9.6</v>
      </c>
      <c r="BB124">
        <v>26.5</v>
      </c>
      <c r="BC124">
        <v>23.81</v>
      </c>
      <c r="BD124">
        <v>31.25</v>
      </c>
      <c r="BE124">
        <v>40.49</v>
      </c>
      <c r="BF124">
        <v>3.63</v>
      </c>
      <c r="BG124">
        <v>28.133900000000001</v>
      </c>
      <c r="BH124">
        <v>25.15</v>
      </c>
      <c r="BI124">
        <v>0.44700000000000001</v>
      </c>
      <c r="BJ124">
        <v>14.2</v>
      </c>
      <c r="BK124">
        <v>2.8460000000000001</v>
      </c>
      <c r="BL124">
        <v>1.4179999999999999</v>
      </c>
      <c r="BM124">
        <v>0.77800000000000002</v>
      </c>
      <c r="BN124">
        <v>22.38</v>
      </c>
      <c r="BO124">
        <v>13.7</v>
      </c>
      <c r="BP124">
        <v>3.6280000000000001</v>
      </c>
      <c r="BQ124">
        <v>2.4329999999999998</v>
      </c>
      <c r="BR124">
        <v>3.1</v>
      </c>
      <c r="BS124">
        <v>16.25</v>
      </c>
      <c r="BT124">
        <v>3.4580000000000002</v>
      </c>
      <c r="BU124">
        <v>14.42</v>
      </c>
      <c r="BV124">
        <v>25.13</v>
      </c>
      <c r="BX124">
        <v>2.72</v>
      </c>
      <c r="BY124">
        <v>4.1239999999999997</v>
      </c>
      <c r="BZ124">
        <v>2.2679999999999998</v>
      </c>
      <c r="CA124">
        <v>2.68</v>
      </c>
      <c r="CB124">
        <v>2.27</v>
      </c>
      <c r="CC124">
        <v>3.52</v>
      </c>
      <c r="CD124">
        <v>0.92600000000000005</v>
      </c>
      <c r="CE124">
        <v>1.2</v>
      </c>
      <c r="CF124">
        <v>7.9850000000000003</v>
      </c>
      <c r="CG124">
        <v>0.64700000000000002</v>
      </c>
      <c r="CH124">
        <v>0.56899999999999995</v>
      </c>
      <c r="CI124">
        <v>0.64700000000000002</v>
      </c>
      <c r="CJ124">
        <v>0.26179999999999998</v>
      </c>
      <c r="CK124">
        <v>0.02</v>
      </c>
      <c r="CL124">
        <v>1.21</v>
      </c>
      <c r="CM124">
        <v>32.979999999999997</v>
      </c>
      <c r="CN124">
        <v>88.321299999999994</v>
      </c>
      <c r="CO124">
        <v>6.9</v>
      </c>
      <c r="CP124">
        <v>1.1499999999999999</v>
      </c>
      <c r="CR124">
        <v>13.26</v>
      </c>
      <c r="CS124">
        <v>0.24</v>
      </c>
      <c r="CT124">
        <v>1.103</v>
      </c>
      <c r="CU124">
        <v>74.599400000000003</v>
      </c>
      <c r="CV124">
        <v>1.76</v>
      </c>
      <c r="CW124">
        <v>27.31</v>
      </c>
      <c r="CX124">
        <v>1.5189999999999999</v>
      </c>
      <c r="CY124">
        <v>2.61</v>
      </c>
      <c r="CZ124">
        <v>0.5585</v>
      </c>
      <c r="DA124">
        <v>1.8160000000000001</v>
      </c>
      <c r="DB124">
        <v>1.302</v>
      </c>
      <c r="DC124">
        <v>2.0219999999999998</v>
      </c>
      <c r="DD124">
        <v>2.96</v>
      </c>
      <c r="DE124">
        <v>17.685199999999998</v>
      </c>
      <c r="DF124">
        <v>2.4</v>
      </c>
      <c r="DG124">
        <v>0.1187</v>
      </c>
      <c r="DH124">
        <v>0.34250000000000003</v>
      </c>
      <c r="DI124">
        <v>80.75</v>
      </c>
      <c r="DJ124">
        <v>39</v>
      </c>
      <c r="DK124">
        <v>6.375</v>
      </c>
      <c r="DL124">
        <v>4.29</v>
      </c>
      <c r="DM124">
        <v>21.4</v>
      </c>
      <c r="DN124">
        <v>0.26150000000000001</v>
      </c>
      <c r="DO124">
        <v>4.8499999999999996</v>
      </c>
      <c r="DP124">
        <v>26.4</v>
      </c>
      <c r="DQ124">
        <v>0.98399999999999999</v>
      </c>
      <c r="DR124">
        <v>10.35</v>
      </c>
      <c r="DS124">
        <v>22.1</v>
      </c>
      <c r="DT124">
        <v>3.2360000000000002</v>
      </c>
      <c r="DU124">
        <v>3.4540000000000002</v>
      </c>
      <c r="DV124">
        <v>11.14</v>
      </c>
      <c r="DW124">
        <v>0.32850000000000001</v>
      </c>
      <c r="DX124">
        <v>24.23</v>
      </c>
      <c r="DY124">
        <v>13.57</v>
      </c>
      <c r="DZ124">
        <v>20.99</v>
      </c>
      <c r="EA124">
        <v>11.11</v>
      </c>
      <c r="EB124">
        <v>14.79</v>
      </c>
      <c r="EC124">
        <v>26.74</v>
      </c>
      <c r="ED124">
        <v>0.06</v>
      </c>
      <c r="EE124">
        <v>21.9</v>
      </c>
      <c r="EF124">
        <v>14.64</v>
      </c>
      <c r="EG124">
        <v>13.13</v>
      </c>
      <c r="EH124">
        <v>12.85</v>
      </c>
      <c r="EJ124">
        <v>4.59</v>
      </c>
      <c r="EK124">
        <v>0.68</v>
      </c>
      <c r="EL124">
        <v>1.3169999999999999</v>
      </c>
      <c r="EM124">
        <v>4.22</v>
      </c>
      <c r="EN124">
        <v>0.21340000000000001</v>
      </c>
      <c r="EO124">
        <v>1.5941000000000001</v>
      </c>
      <c r="EP124">
        <v>0.56999999999999995</v>
      </c>
      <c r="EQ124">
        <v>0.45850000000000002</v>
      </c>
      <c r="ER124">
        <v>2.0419999999999998</v>
      </c>
      <c r="ES124">
        <v>0.22</v>
      </c>
      <c r="ET124">
        <v>0.71</v>
      </c>
      <c r="EU124">
        <v>2.9159999999999999</v>
      </c>
      <c r="EV124">
        <v>2.948</v>
      </c>
      <c r="EW124">
        <v>9.8299999999999998E-2</v>
      </c>
      <c r="EX124">
        <v>1.323</v>
      </c>
      <c r="EY124">
        <v>1.1379999999999999</v>
      </c>
      <c r="EZ124">
        <v>2.6480000000000001</v>
      </c>
      <c r="FA124">
        <v>4.6520000000000001</v>
      </c>
      <c r="FB124">
        <v>2.98</v>
      </c>
      <c r="FC124">
        <v>1.79</v>
      </c>
      <c r="FD124">
        <v>1.1519999999999999</v>
      </c>
      <c r="FE124">
        <v>5.7450000000000001</v>
      </c>
      <c r="FF124">
        <v>1.2749999999999999</v>
      </c>
      <c r="FG124">
        <v>1.2250000000000001</v>
      </c>
      <c r="FH124">
        <v>1.88</v>
      </c>
      <c r="FI124">
        <v>5.69</v>
      </c>
      <c r="FJ124">
        <v>2.48</v>
      </c>
      <c r="FK124">
        <v>5.71</v>
      </c>
      <c r="FL124">
        <v>2.234</v>
      </c>
      <c r="FM124">
        <v>2.86</v>
      </c>
      <c r="FN124">
        <v>13.97</v>
      </c>
      <c r="FO124">
        <v>13.61</v>
      </c>
      <c r="FP124">
        <v>4.71</v>
      </c>
      <c r="FQ124">
        <v>34.33</v>
      </c>
      <c r="FR124">
        <v>3.6080000000000001</v>
      </c>
      <c r="FS124">
        <v>47.76</v>
      </c>
      <c r="FT124">
        <v>58.6</v>
      </c>
      <c r="FU124">
        <v>3.83</v>
      </c>
      <c r="FV124">
        <v>3.64</v>
      </c>
      <c r="FW124">
        <v>3.4922</v>
      </c>
      <c r="FX124">
        <v>2.4500000000000002</v>
      </c>
      <c r="FY124">
        <v>1.982</v>
      </c>
      <c r="FZ124">
        <v>13.49</v>
      </c>
      <c r="GA124">
        <v>0.2</v>
      </c>
      <c r="GB124">
        <v>24.32</v>
      </c>
      <c r="GC124">
        <v>0.03</v>
      </c>
      <c r="GD124">
        <v>27.18</v>
      </c>
      <c r="GE124">
        <v>1.07</v>
      </c>
      <c r="GF124">
        <v>4.9222000000000001</v>
      </c>
      <c r="GG124">
        <v>24.45</v>
      </c>
      <c r="GH124">
        <v>6.45</v>
      </c>
      <c r="GI124">
        <v>10.82</v>
      </c>
      <c r="GJ124">
        <v>0.20649999999999999</v>
      </c>
      <c r="GK124">
        <v>14.65</v>
      </c>
      <c r="GL124">
        <v>0.42</v>
      </c>
      <c r="GM124">
        <v>39.369999999999997</v>
      </c>
      <c r="GN124">
        <v>5.42</v>
      </c>
      <c r="GO124">
        <v>52.15</v>
      </c>
      <c r="GP124">
        <v>65.900000000000006</v>
      </c>
      <c r="GQ124">
        <v>0.91149999999999998</v>
      </c>
      <c r="GR124">
        <v>4.3499999999999996</v>
      </c>
      <c r="GS124">
        <v>4.1200000000000001E-2</v>
      </c>
      <c r="GT124">
        <v>4.21</v>
      </c>
      <c r="GU124">
        <v>11.88</v>
      </c>
      <c r="GV124">
        <v>2.028</v>
      </c>
      <c r="GW124">
        <v>1.37</v>
      </c>
      <c r="GX124">
        <v>1.6259999999999999</v>
      </c>
      <c r="GY124">
        <v>7.39</v>
      </c>
      <c r="GZ124">
        <v>3.24</v>
      </c>
      <c r="HA124">
        <v>2.2040000000000002</v>
      </c>
      <c r="HB124">
        <v>27.38</v>
      </c>
      <c r="HC124">
        <v>3.302</v>
      </c>
      <c r="HD124">
        <v>1.5633999999999999</v>
      </c>
      <c r="HE124">
        <v>1.4043000000000001</v>
      </c>
      <c r="HF124">
        <v>15.53</v>
      </c>
      <c r="HG124">
        <v>2.5680000000000001</v>
      </c>
      <c r="HH124">
        <v>3.68</v>
      </c>
      <c r="HI124">
        <v>1.5683</v>
      </c>
      <c r="HJ124">
        <v>5.13</v>
      </c>
      <c r="HK124">
        <v>2.3740000000000001</v>
      </c>
      <c r="HL124">
        <v>7.48</v>
      </c>
      <c r="HM124">
        <v>0.251</v>
      </c>
      <c r="HN124">
        <v>5.19</v>
      </c>
      <c r="HO124">
        <v>0.7</v>
      </c>
      <c r="HP124">
        <v>6.9</v>
      </c>
      <c r="HQ124">
        <v>0.71</v>
      </c>
      <c r="HR124">
        <v>2.0000000000000001E-4</v>
      </c>
      <c r="HS124">
        <v>0.4</v>
      </c>
      <c r="HT124">
        <v>10.29</v>
      </c>
      <c r="HU124">
        <v>1.2070000000000001</v>
      </c>
      <c r="HV124">
        <v>3.45</v>
      </c>
      <c r="HW124">
        <v>12.99</v>
      </c>
      <c r="HX124">
        <v>1.53</v>
      </c>
      <c r="HY124">
        <v>4.97</v>
      </c>
      <c r="HZ124">
        <v>50.25</v>
      </c>
      <c r="IA124">
        <v>1.3</v>
      </c>
      <c r="IB124">
        <v>9.6500000000000002E-2</v>
      </c>
      <c r="IC124">
        <v>0.1484</v>
      </c>
      <c r="ID124">
        <v>0.72199999999999998</v>
      </c>
      <c r="IE124">
        <v>0.43190000000000001</v>
      </c>
      <c r="IF124">
        <v>0.57499999999999996</v>
      </c>
      <c r="IG124">
        <v>0.84</v>
      </c>
      <c r="IH124">
        <v>2.04</v>
      </c>
      <c r="II124">
        <v>11.1</v>
      </c>
      <c r="IK124">
        <v>1.56</v>
      </c>
      <c r="IL124">
        <v>2.3759999999999999</v>
      </c>
      <c r="IM124">
        <v>6.2649999999999997</v>
      </c>
      <c r="IP124">
        <v>1.369</v>
      </c>
      <c r="IT124">
        <v>10.95</v>
      </c>
      <c r="IU124">
        <v>13.35</v>
      </c>
      <c r="IV124">
        <v>0.73540000000000005</v>
      </c>
      <c r="IX124">
        <v>7.46</v>
      </c>
      <c r="IY124">
        <v>5.73</v>
      </c>
      <c r="JC124">
        <v>3.952</v>
      </c>
      <c r="JD124">
        <v>3.32</v>
      </c>
      <c r="JE124">
        <v>7.5049999999999999</v>
      </c>
      <c r="JF124">
        <v>0.78249999999999997</v>
      </c>
      <c r="JG124">
        <v>2.62</v>
      </c>
      <c r="JJ124">
        <v>4.758</v>
      </c>
      <c r="JK124">
        <v>452.81099999999998</v>
      </c>
      <c r="JL124">
        <v>7.0350000000000001</v>
      </c>
      <c r="JM124">
        <v>10.69</v>
      </c>
      <c r="JN124">
        <v>9.01</v>
      </c>
      <c r="JO124">
        <v>7.9</v>
      </c>
      <c r="JP124">
        <v>6.92</v>
      </c>
      <c r="JR124">
        <v>10.77</v>
      </c>
      <c r="JU124">
        <v>23.53</v>
      </c>
      <c r="KA124">
        <v>2.63</v>
      </c>
      <c r="KC124">
        <v>4.45</v>
      </c>
      <c r="KE124">
        <v>1.3440000000000001</v>
      </c>
      <c r="KG124">
        <v>27.7</v>
      </c>
      <c r="KH124">
        <v>13.59</v>
      </c>
      <c r="KI124">
        <v>5.87</v>
      </c>
      <c r="KK124">
        <v>4.8499999999999996</v>
      </c>
      <c r="KL124">
        <v>8.42</v>
      </c>
      <c r="KM124">
        <v>9.9700000000000006</v>
      </c>
      <c r="KN124">
        <v>4.3959999999999999</v>
      </c>
      <c r="LG124">
        <v>40540</v>
      </c>
    </row>
    <row r="125" spans="1:319" x14ac:dyDescent="0.25">
      <c r="A125" s="1">
        <v>43040</v>
      </c>
      <c r="C125">
        <v>0.14000000000000001</v>
      </c>
      <c r="D125">
        <v>0.255</v>
      </c>
      <c r="E125">
        <v>2.9439000000000002</v>
      </c>
      <c r="F125">
        <v>8.6750000000000007</v>
      </c>
      <c r="G125">
        <v>0.65</v>
      </c>
      <c r="H125">
        <v>2.56</v>
      </c>
      <c r="I125">
        <v>14.26</v>
      </c>
      <c r="J125">
        <v>0.72</v>
      </c>
      <c r="K125">
        <v>2.8079999999999998</v>
      </c>
      <c r="L125">
        <v>1.58</v>
      </c>
      <c r="M125">
        <v>2.1701000000000001</v>
      </c>
      <c r="N125">
        <v>4.1680000000000001</v>
      </c>
      <c r="P125">
        <v>14.97</v>
      </c>
      <c r="R125">
        <v>120</v>
      </c>
      <c r="S125">
        <v>3.1419999999999999</v>
      </c>
      <c r="T125">
        <v>6.7949999999999999</v>
      </c>
      <c r="U125">
        <v>12.7</v>
      </c>
      <c r="V125">
        <v>8.2799999999999994</v>
      </c>
      <c r="W125">
        <v>4.5</v>
      </c>
      <c r="X125">
        <v>2.1160000000000001</v>
      </c>
      <c r="Y125">
        <v>10.7</v>
      </c>
      <c r="AA125">
        <v>6.04</v>
      </c>
      <c r="AB125">
        <v>6.3550000000000004</v>
      </c>
      <c r="AC125">
        <v>3.3260000000000001</v>
      </c>
      <c r="AD125">
        <v>19.600000000000001</v>
      </c>
      <c r="AE125">
        <v>5.4949000000000003</v>
      </c>
      <c r="AF125">
        <v>1355.451</v>
      </c>
      <c r="AG125">
        <v>1.3959999999999999</v>
      </c>
      <c r="AH125">
        <v>0.26</v>
      </c>
      <c r="AI125">
        <v>10.58</v>
      </c>
      <c r="AJ125">
        <v>7.55</v>
      </c>
      <c r="AK125">
        <v>23.76</v>
      </c>
      <c r="AL125">
        <v>23.15</v>
      </c>
      <c r="AM125">
        <v>3.694</v>
      </c>
      <c r="AN125">
        <v>3.032</v>
      </c>
      <c r="AO125">
        <v>1.5049999999999999</v>
      </c>
      <c r="AP125">
        <v>3.8822999999999999</v>
      </c>
      <c r="AQ125">
        <v>5.3849999999999998</v>
      </c>
      <c r="AR125">
        <v>5.18</v>
      </c>
      <c r="AS125">
        <v>7.0000000000000007E-2</v>
      </c>
      <c r="AU125">
        <v>14.53</v>
      </c>
      <c r="AV125">
        <v>1.4910000000000001</v>
      </c>
      <c r="AW125">
        <v>1.89</v>
      </c>
      <c r="AX125">
        <v>0.33860000000000001</v>
      </c>
      <c r="AY125">
        <v>17.7746</v>
      </c>
      <c r="BA125">
        <v>9.3800000000000008</v>
      </c>
      <c r="BB125">
        <v>26.62</v>
      </c>
      <c r="BC125">
        <v>23.91</v>
      </c>
      <c r="BD125">
        <v>33.64</v>
      </c>
      <c r="BE125">
        <v>43.1</v>
      </c>
      <c r="BF125">
        <v>3.7</v>
      </c>
      <c r="BG125">
        <v>29.004000000000001</v>
      </c>
      <c r="BH125">
        <v>24.06</v>
      </c>
      <c r="BI125">
        <v>0.42859999999999998</v>
      </c>
      <c r="BJ125">
        <v>11.06</v>
      </c>
      <c r="BK125">
        <v>2.746</v>
      </c>
      <c r="BL125">
        <v>1.4550000000000001</v>
      </c>
      <c r="BM125">
        <v>0.75149999999999995</v>
      </c>
      <c r="BN125">
        <v>22.09</v>
      </c>
      <c r="BO125">
        <v>13.54</v>
      </c>
      <c r="BP125">
        <v>3.7480000000000002</v>
      </c>
      <c r="BQ125">
        <v>2.1970000000000001</v>
      </c>
      <c r="BR125">
        <v>3.22</v>
      </c>
      <c r="BS125">
        <v>15.86</v>
      </c>
      <c r="BT125">
        <v>3.5880000000000001</v>
      </c>
      <c r="BU125">
        <v>16.420000000000002</v>
      </c>
      <c r="BV125">
        <v>26.57</v>
      </c>
      <c r="BX125">
        <v>2.74</v>
      </c>
      <c r="BY125">
        <v>4.4080000000000004</v>
      </c>
      <c r="BZ125">
        <v>2.4140000000000001</v>
      </c>
      <c r="CA125">
        <v>2.778</v>
      </c>
      <c r="CB125">
        <v>2.4119999999999999</v>
      </c>
      <c r="CC125">
        <v>3.6659999999999999</v>
      </c>
      <c r="CD125">
        <v>1.0069999999999999</v>
      </c>
      <c r="CE125">
        <v>1.2</v>
      </c>
      <c r="CF125">
        <v>8.0649999999999995</v>
      </c>
      <c r="CG125">
        <v>0.6</v>
      </c>
      <c r="CH125">
        <v>0.59950000000000003</v>
      </c>
      <c r="CI125">
        <v>0.6</v>
      </c>
      <c r="CJ125">
        <v>0.24490000000000001</v>
      </c>
      <c r="CK125">
        <v>2.12E-2</v>
      </c>
      <c r="CL125">
        <v>1.1399999999999999</v>
      </c>
      <c r="CM125">
        <v>32.18</v>
      </c>
      <c r="CN125">
        <v>124.62309999999999</v>
      </c>
      <c r="CO125">
        <v>7.5</v>
      </c>
      <c r="CP125">
        <v>1.1499999999999999</v>
      </c>
      <c r="CR125">
        <v>12.83</v>
      </c>
      <c r="CS125">
        <v>0.24</v>
      </c>
      <c r="CT125">
        <v>1.0820000000000001</v>
      </c>
      <c r="CU125">
        <v>76.988500000000002</v>
      </c>
      <c r="CV125">
        <v>1.76</v>
      </c>
      <c r="CW125">
        <v>28.19</v>
      </c>
      <c r="CX125">
        <v>1.4039999999999999</v>
      </c>
      <c r="CY125">
        <v>2.8759999999999999</v>
      </c>
      <c r="CZ125">
        <v>0.55030000000000001</v>
      </c>
      <c r="DA125">
        <v>2.02</v>
      </c>
      <c r="DB125">
        <v>1.26</v>
      </c>
      <c r="DC125">
        <v>1.88</v>
      </c>
      <c r="DD125">
        <v>2.89</v>
      </c>
      <c r="DE125">
        <v>17.7713</v>
      </c>
      <c r="DF125">
        <v>2.4</v>
      </c>
      <c r="DG125">
        <v>0.11799999999999999</v>
      </c>
      <c r="DH125">
        <v>0.34250000000000003</v>
      </c>
      <c r="DI125">
        <v>76.599999999999994</v>
      </c>
      <c r="DJ125">
        <v>38.619999999999997</v>
      </c>
      <c r="DK125">
        <v>6.11</v>
      </c>
      <c r="DL125">
        <v>4.29</v>
      </c>
      <c r="DM125">
        <v>20.73</v>
      </c>
      <c r="DN125">
        <v>0.28410000000000002</v>
      </c>
      <c r="DO125">
        <v>4.4340000000000002</v>
      </c>
      <c r="DP125">
        <v>28.5</v>
      </c>
      <c r="DQ125">
        <v>1.1020000000000001</v>
      </c>
      <c r="DR125">
        <v>11.25</v>
      </c>
      <c r="DS125">
        <v>20.6</v>
      </c>
      <c r="DT125">
        <v>3.2360000000000002</v>
      </c>
      <c r="DU125">
        <v>3.33</v>
      </c>
      <c r="DV125">
        <v>11.31</v>
      </c>
      <c r="DW125">
        <v>0.29909999999999998</v>
      </c>
      <c r="DX125">
        <v>26.18</v>
      </c>
      <c r="DY125">
        <v>14.41</v>
      </c>
      <c r="DZ125">
        <v>20.96</v>
      </c>
      <c r="EA125">
        <v>11.79</v>
      </c>
      <c r="EB125">
        <v>15.29</v>
      </c>
      <c r="EC125">
        <v>28.27</v>
      </c>
      <c r="ED125">
        <v>0.06</v>
      </c>
      <c r="EE125">
        <v>23.95</v>
      </c>
      <c r="EF125">
        <v>15.23</v>
      </c>
      <c r="EG125">
        <v>12.78</v>
      </c>
      <c r="EH125">
        <v>13.49</v>
      </c>
      <c r="EJ125">
        <v>6.2</v>
      </c>
      <c r="EK125">
        <v>0.67</v>
      </c>
      <c r="EL125">
        <v>1.3620000000000001</v>
      </c>
      <c r="EM125">
        <v>4.3840000000000003</v>
      </c>
      <c r="EN125">
        <v>0.2107</v>
      </c>
      <c r="EO125">
        <v>1.704</v>
      </c>
      <c r="EP125">
        <v>0.58799999999999997</v>
      </c>
      <c r="EQ125">
        <v>0.4037</v>
      </c>
      <c r="ER125">
        <v>2.25</v>
      </c>
      <c r="ES125">
        <v>0.21</v>
      </c>
      <c r="ET125">
        <v>0.76</v>
      </c>
      <c r="EU125">
        <v>3.14</v>
      </c>
      <c r="EV125">
        <v>2.7839999999999998</v>
      </c>
      <c r="EW125">
        <v>9.8699999999999996E-2</v>
      </c>
      <c r="EX125">
        <v>1.298</v>
      </c>
      <c r="EY125">
        <v>1.607</v>
      </c>
      <c r="EZ125">
        <v>2.92</v>
      </c>
      <c r="FA125">
        <v>5.2450000000000001</v>
      </c>
      <c r="FB125">
        <v>2.62</v>
      </c>
      <c r="FC125">
        <v>1.8</v>
      </c>
      <c r="FD125">
        <v>1.22</v>
      </c>
      <c r="FE125">
        <v>8.3000000000000007</v>
      </c>
      <c r="FF125">
        <v>1.35</v>
      </c>
      <c r="FG125">
        <v>1.2250000000000001</v>
      </c>
      <c r="FH125">
        <v>1.9239999999999999</v>
      </c>
      <c r="FI125">
        <v>5.5949999999999998</v>
      </c>
      <c r="FJ125">
        <v>2.48</v>
      </c>
      <c r="FK125">
        <v>5.8049999999999997</v>
      </c>
      <c r="FL125">
        <v>2.3540000000000001</v>
      </c>
      <c r="FM125">
        <v>2.782</v>
      </c>
      <c r="FN125">
        <v>14.22</v>
      </c>
      <c r="FO125">
        <v>14.52</v>
      </c>
      <c r="FP125">
        <v>4.8780000000000001</v>
      </c>
      <c r="FQ125">
        <v>35.700000000000003</v>
      </c>
      <c r="FR125">
        <v>3.798</v>
      </c>
      <c r="FS125">
        <v>48.98</v>
      </c>
      <c r="FT125">
        <v>57.95</v>
      </c>
      <c r="FU125">
        <v>3.524</v>
      </c>
      <c r="FV125">
        <v>3.73</v>
      </c>
      <c r="FW125">
        <v>3.3159000000000001</v>
      </c>
      <c r="FX125">
        <v>2.4980000000000002</v>
      </c>
      <c r="FY125">
        <v>2.464</v>
      </c>
      <c r="FZ125">
        <v>13.49</v>
      </c>
      <c r="GA125">
        <v>0.19</v>
      </c>
      <c r="GB125">
        <v>22.7</v>
      </c>
      <c r="GC125">
        <v>0.03</v>
      </c>
      <c r="GD125">
        <v>28.4</v>
      </c>
      <c r="GE125">
        <v>1.0569999999999999</v>
      </c>
      <c r="GF125">
        <v>5.0057</v>
      </c>
      <c r="GG125">
        <v>24.72</v>
      </c>
      <c r="GH125">
        <v>6.45</v>
      </c>
      <c r="GI125">
        <v>11.42</v>
      </c>
      <c r="GJ125">
        <v>0.20349999999999999</v>
      </c>
      <c r="GK125">
        <v>13.55</v>
      </c>
      <c r="GL125">
        <v>0.44</v>
      </c>
      <c r="GM125">
        <v>40.26</v>
      </c>
      <c r="GN125">
        <v>5.5</v>
      </c>
      <c r="GO125">
        <v>45.94</v>
      </c>
      <c r="GP125">
        <v>65.900000000000006</v>
      </c>
      <c r="GQ125">
        <v>0.91049999999999998</v>
      </c>
      <c r="GR125">
        <v>4.38</v>
      </c>
      <c r="GS125">
        <v>3.9699999999999999E-2</v>
      </c>
      <c r="GT125">
        <v>4.25</v>
      </c>
      <c r="GU125">
        <v>11.47</v>
      </c>
      <c r="GV125">
        <v>2.04</v>
      </c>
      <c r="GW125">
        <v>1.3280000000000001</v>
      </c>
      <c r="GX125">
        <v>1.726</v>
      </c>
      <c r="GY125">
        <v>7.39</v>
      </c>
      <c r="GZ125">
        <v>3.18</v>
      </c>
      <c r="HA125">
        <v>2.12</v>
      </c>
      <c r="HB125">
        <v>27.55</v>
      </c>
      <c r="HC125">
        <v>3.1</v>
      </c>
      <c r="HD125">
        <v>1.4045000000000001</v>
      </c>
      <c r="HE125">
        <v>1.4636</v>
      </c>
      <c r="HF125">
        <v>15.5</v>
      </c>
      <c r="HG125">
        <v>2.6240000000000001</v>
      </c>
      <c r="HH125">
        <v>4.1500000000000004</v>
      </c>
      <c r="HI125">
        <v>1.5063</v>
      </c>
      <c r="HJ125">
        <v>5.085</v>
      </c>
      <c r="HK125">
        <v>2.3199999999999998</v>
      </c>
      <c r="HL125">
        <v>7.36</v>
      </c>
      <c r="HM125">
        <v>0.36309999999999998</v>
      </c>
      <c r="HN125">
        <v>5.76</v>
      </c>
      <c r="HO125">
        <v>0.58950000000000002</v>
      </c>
      <c r="HP125">
        <v>7.27</v>
      </c>
      <c r="HQ125">
        <v>0.78</v>
      </c>
      <c r="HR125">
        <v>2.0000000000000001E-4</v>
      </c>
      <c r="HS125">
        <v>0.41010000000000002</v>
      </c>
      <c r="HT125">
        <v>11.09</v>
      </c>
      <c r="HU125">
        <v>1.256</v>
      </c>
      <c r="HV125">
        <v>3.56</v>
      </c>
      <c r="HW125">
        <v>13.9</v>
      </c>
      <c r="HX125">
        <v>1.4650000000000001</v>
      </c>
      <c r="HY125">
        <v>4.1619999999999999</v>
      </c>
      <c r="HZ125">
        <v>50.25</v>
      </c>
      <c r="IA125">
        <v>1.42</v>
      </c>
      <c r="IB125">
        <v>9.2700000000000005E-2</v>
      </c>
      <c r="IC125">
        <v>0.1484</v>
      </c>
      <c r="ID125">
        <v>0.68059999999999998</v>
      </c>
      <c r="IE125">
        <v>0.4627</v>
      </c>
      <c r="IF125">
        <v>0.6855</v>
      </c>
      <c r="IG125">
        <v>1.2609999999999999</v>
      </c>
      <c r="IH125">
        <v>2</v>
      </c>
      <c r="II125">
        <v>11.33</v>
      </c>
      <c r="IK125">
        <v>1.52</v>
      </c>
      <c r="IL125">
        <v>2.4660000000000002</v>
      </c>
      <c r="IM125">
        <v>6.2949999999999999</v>
      </c>
      <c r="IP125">
        <v>1.3240000000000001</v>
      </c>
      <c r="IT125">
        <v>11.09</v>
      </c>
      <c r="IU125">
        <v>13.15</v>
      </c>
      <c r="IV125">
        <v>0.71930000000000005</v>
      </c>
      <c r="IX125">
        <v>8.3000000000000007</v>
      </c>
      <c r="IY125">
        <v>5.99</v>
      </c>
      <c r="JC125">
        <v>4.0640000000000001</v>
      </c>
      <c r="JD125">
        <v>3.36</v>
      </c>
      <c r="JE125">
        <v>7.2850000000000001</v>
      </c>
      <c r="JF125">
        <v>0.80800000000000005</v>
      </c>
      <c r="JG125">
        <v>3.4020000000000001</v>
      </c>
      <c r="JJ125">
        <v>5.0750000000000002</v>
      </c>
      <c r="JK125">
        <v>451.81470000000002</v>
      </c>
      <c r="JL125">
        <v>6.95</v>
      </c>
      <c r="JM125">
        <v>10.56</v>
      </c>
      <c r="JN125">
        <v>8</v>
      </c>
      <c r="JO125">
        <v>8.7149999999999999</v>
      </c>
      <c r="JP125">
        <v>6.21</v>
      </c>
      <c r="JR125">
        <v>9.6</v>
      </c>
      <c r="JU125">
        <v>23.785</v>
      </c>
      <c r="KA125">
        <v>2.63</v>
      </c>
      <c r="KC125">
        <v>4.6399999999999997</v>
      </c>
      <c r="KE125">
        <v>1.27</v>
      </c>
      <c r="KG125">
        <v>35.24</v>
      </c>
      <c r="KH125">
        <v>14.04</v>
      </c>
      <c r="KI125">
        <v>6.21</v>
      </c>
      <c r="KK125">
        <v>4.8040000000000003</v>
      </c>
      <c r="KL125">
        <v>8.06</v>
      </c>
      <c r="KM125">
        <v>10.46</v>
      </c>
      <c r="KN125">
        <v>4.2870999999999997</v>
      </c>
      <c r="LG125">
        <v>40540</v>
      </c>
    </row>
    <row r="126" spans="1:319" x14ac:dyDescent="0.25">
      <c r="A126" s="1">
        <v>43070</v>
      </c>
      <c r="C126">
        <v>0.14000000000000001</v>
      </c>
      <c r="D126">
        <v>0.2555</v>
      </c>
      <c r="E126">
        <v>2.8845999999999998</v>
      </c>
      <c r="F126">
        <v>7.63</v>
      </c>
      <c r="G126">
        <v>0.63</v>
      </c>
      <c r="H126">
        <v>2.38</v>
      </c>
      <c r="I126">
        <v>12.79</v>
      </c>
      <c r="J126">
        <v>0.75700000000000001</v>
      </c>
      <c r="K126">
        <v>2.5739999999999998</v>
      </c>
      <c r="L126">
        <v>1.6339999999999999</v>
      </c>
      <c r="M126">
        <v>1.8754999999999999</v>
      </c>
      <c r="N126">
        <v>4.2320000000000002</v>
      </c>
      <c r="P126">
        <v>14.97</v>
      </c>
      <c r="R126">
        <v>107.47</v>
      </c>
      <c r="S126">
        <v>3.12</v>
      </c>
      <c r="T126">
        <v>6.4349999999999996</v>
      </c>
      <c r="U126">
        <v>12.8</v>
      </c>
      <c r="V126">
        <v>7.22</v>
      </c>
      <c r="W126">
        <v>4.4000000000000004</v>
      </c>
      <c r="X126">
        <v>1.7929999999999999</v>
      </c>
      <c r="Y126">
        <v>10.44</v>
      </c>
      <c r="AA126">
        <v>2.1680000000000001</v>
      </c>
      <c r="AB126">
        <v>5.84</v>
      </c>
      <c r="AC126">
        <v>3.202</v>
      </c>
      <c r="AD126">
        <v>19.03</v>
      </c>
      <c r="AE126">
        <v>3.2835000000000001</v>
      </c>
      <c r="AF126">
        <v>1178.999</v>
      </c>
      <c r="AG126">
        <v>1.3</v>
      </c>
      <c r="AH126">
        <v>0.28999999999999998</v>
      </c>
      <c r="AI126">
        <v>10.58</v>
      </c>
      <c r="AJ126">
        <v>7.13</v>
      </c>
      <c r="AK126">
        <v>21.73</v>
      </c>
      <c r="AL126">
        <v>23.4</v>
      </c>
      <c r="AM126">
        <v>3.0920000000000001</v>
      </c>
      <c r="AN126">
        <v>2.9420000000000002</v>
      </c>
      <c r="AO126">
        <v>1.4119999999999999</v>
      </c>
      <c r="AP126">
        <v>3.4336000000000002</v>
      </c>
      <c r="AQ126">
        <v>5.37</v>
      </c>
      <c r="AR126">
        <v>5.14</v>
      </c>
      <c r="AS126">
        <v>0.06</v>
      </c>
      <c r="AU126">
        <v>16.96</v>
      </c>
      <c r="AV126">
        <v>1.5589999999999999</v>
      </c>
      <c r="AW126">
        <v>1.89</v>
      </c>
      <c r="AX126">
        <v>0.3387</v>
      </c>
      <c r="AY126">
        <v>19.9055</v>
      </c>
      <c r="BA126">
        <v>9.9949999999999992</v>
      </c>
      <c r="BB126">
        <v>24.4</v>
      </c>
      <c r="BC126">
        <v>25.31</v>
      </c>
      <c r="BD126">
        <v>31.38</v>
      </c>
      <c r="BE126">
        <v>33.020000000000003</v>
      </c>
      <c r="BF126">
        <v>3.45</v>
      </c>
      <c r="BG126">
        <v>27.553799999999999</v>
      </c>
      <c r="BH126">
        <v>22.22</v>
      </c>
      <c r="BI126">
        <v>0.41499999999999998</v>
      </c>
      <c r="BJ126">
        <v>10.029999999999999</v>
      </c>
      <c r="BK126">
        <v>2.75</v>
      </c>
      <c r="BL126">
        <v>1.3480000000000001</v>
      </c>
      <c r="BM126">
        <v>0.69799999999999995</v>
      </c>
      <c r="BN126">
        <v>21.5</v>
      </c>
      <c r="BO126">
        <v>13.19</v>
      </c>
      <c r="BP126">
        <v>3.444</v>
      </c>
      <c r="BQ126">
        <v>1.954</v>
      </c>
      <c r="BR126">
        <v>3.17</v>
      </c>
      <c r="BS126">
        <v>15.73</v>
      </c>
      <c r="BT126">
        <v>3.54</v>
      </c>
      <c r="BU126">
        <v>16.45</v>
      </c>
      <c r="BV126">
        <v>25.08</v>
      </c>
      <c r="BX126">
        <v>2.4500000000000002</v>
      </c>
      <c r="BY126">
        <v>4.2119999999999997</v>
      </c>
      <c r="BZ126">
        <v>2.5659999999999998</v>
      </c>
      <c r="CA126">
        <v>3.024</v>
      </c>
      <c r="CB126">
        <v>2.2639999999999998</v>
      </c>
      <c r="CC126">
        <v>3.6440000000000001</v>
      </c>
      <c r="CD126">
        <v>0.96199999999999997</v>
      </c>
      <c r="CE126">
        <v>1.2</v>
      </c>
      <c r="CF126">
        <v>7.9249999999999998</v>
      </c>
      <c r="CG126">
        <v>0.56399999999999995</v>
      </c>
      <c r="CH126">
        <v>0.54500000000000004</v>
      </c>
      <c r="CI126">
        <v>0.56399999999999995</v>
      </c>
      <c r="CJ126">
        <v>0.25679999999999997</v>
      </c>
      <c r="CK126">
        <v>1.9599999999999999E-2</v>
      </c>
      <c r="CL126">
        <v>1.06</v>
      </c>
      <c r="CM126">
        <v>28.43</v>
      </c>
      <c r="CN126">
        <v>104.92359999999999</v>
      </c>
      <c r="CO126">
        <v>7.1</v>
      </c>
      <c r="CP126">
        <v>1.1499999999999999</v>
      </c>
      <c r="CR126">
        <v>12.91</v>
      </c>
      <c r="CS126">
        <v>0.24</v>
      </c>
      <c r="CT126">
        <v>1.05</v>
      </c>
      <c r="CU126">
        <v>76.110900000000001</v>
      </c>
      <c r="CV126">
        <v>1.76</v>
      </c>
      <c r="CW126">
        <v>24.2</v>
      </c>
      <c r="CX126">
        <v>1.4670000000000001</v>
      </c>
      <c r="CY126">
        <v>2.484</v>
      </c>
      <c r="CZ126">
        <v>0.4647</v>
      </c>
      <c r="DA126">
        <v>1.85</v>
      </c>
      <c r="DB126">
        <v>1.1870000000000001</v>
      </c>
      <c r="DC126">
        <v>1.4490000000000001</v>
      </c>
      <c r="DD126">
        <v>2.57</v>
      </c>
      <c r="DE126">
        <v>18.068000000000001</v>
      </c>
      <c r="DF126">
        <v>2.4</v>
      </c>
      <c r="DG126">
        <v>0.11169999999999999</v>
      </c>
      <c r="DH126">
        <v>0.32</v>
      </c>
      <c r="DI126">
        <v>69.8</v>
      </c>
      <c r="DJ126">
        <v>42.42</v>
      </c>
      <c r="DK126">
        <v>5.38</v>
      </c>
      <c r="DL126">
        <v>4.29</v>
      </c>
      <c r="DM126">
        <v>22.5</v>
      </c>
      <c r="DN126">
        <v>0.27500000000000002</v>
      </c>
      <c r="DO126">
        <v>4.2699999999999996</v>
      </c>
      <c r="DP126">
        <v>27.14</v>
      </c>
      <c r="DQ126">
        <v>1.2030000000000001</v>
      </c>
      <c r="DR126">
        <v>10.68</v>
      </c>
      <c r="DS126">
        <v>19.670000000000002</v>
      </c>
      <c r="DT126">
        <v>2.8820000000000001</v>
      </c>
      <c r="DU126">
        <v>2.9740000000000002</v>
      </c>
      <c r="DV126">
        <v>11.07</v>
      </c>
      <c r="DW126">
        <v>0.29399999999999998</v>
      </c>
      <c r="DX126">
        <v>27.4</v>
      </c>
      <c r="DY126">
        <v>14.5</v>
      </c>
      <c r="DZ126">
        <v>20.96</v>
      </c>
      <c r="EA126">
        <v>11.85</v>
      </c>
      <c r="EB126">
        <v>15.13</v>
      </c>
      <c r="EC126">
        <v>27.59</v>
      </c>
      <c r="ED126">
        <v>0.06</v>
      </c>
      <c r="EE126">
        <v>23.55</v>
      </c>
      <c r="EF126">
        <v>15.9</v>
      </c>
      <c r="EG126">
        <v>11.22</v>
      </c>
      <c r="EH126">
        <v>10.81</v>
      </c>
      <c r="EJ126">
        <v>6.21</v>
      </c>
      <c r="EK126">
        <v>0.61</v>
      </c>
      <c r="EL126">
        <v>1.37</v>
      </c>
      <c r="EM126">
        <v>3.94</v>
      </c>
      <c r="EN126">
        <v>0.19400000000000001</v>
      </c>
      <c r="EO126">
        <v>0.93899999999999995</v>
      </c>
      <c r="EP126">
        <v>0.61599999999999999</v>
      </c>
      <c r="EQ126">
        <v>0.39069999999999999</v>
      </c>
      <c r="ER126">
        <v>2.1859999999999999</v>
      </c>
      <c r="ES126">
        <v>0.2</v>
      </c>
      <c r="ET126">
        <v>0.68</v>
      </c>
      <c r="EU126">
        <v>3.1339999999999999</v>
      </c>
      <c r="EV126">
        <v>2.6219999999999999</v>
      </c>
      <c r="EW126">
        <v>9.64E-2</v>
      </c>
      <c r="EX126">
        <v>1.24</v>
      </c>
      <c r="EY126">
        <v>1.409</v>
      </c>
      <c r="EZ126">
        <v>2.8639999999999999</v>
      </c>
      <c r="FA126">
        <v>5.4050000000000002</v>
      </c>
      <c r="FB126">
        <v>3.15</v>
      </c>
      <c r="FC126">
        <v>1.64</v>
      </c>
      <c r="FD126">
        <v>1.1259999999999999</v>
      </c>
      <c r="FE126">
        <v>7.44</v>
      </c>
      <c r="FF126">
        <v>1.417</v>
      </c>
      <c r="FG126">
        <v>1.105</v>
      </c>
      <c r="FH126">
        <v>1.6160000000000001</v>
      </c>
      <c r="FI126">
        <v>4.51</v>
      </c>
      <c r="FJ126">
        <v>2.48</v>
      </c>
      <c r="FK126">
        <v>6.29</v>
      </c>
      <c r="FL126">
        <v>2.0640000000000001</v>
      </c>
      <c r="FM126">
        <v>2.6920000000000002</v>
      </c>
      <c r="FN126">
        <v>13.82</v>
      </c>
      <c r="FO126">
        <v>15.36</v>
      </c>
      <c r="FP126">
        <v>3.726</v>
      </c>
      <c r="FQ126">
        <v>35.700000000000003</v>
      </c>
      <c r="FR126">
        <v>3.4340000000000002</v>
      </c>
      <c r="FS126">
        <v>48.35</v>
      </c>
      <c r="FT126">
        <v>56.15</v>
      </c>
      <c r="FU126">
        <v>3.65</v>
      </c>
      <c r="FV126">
        <v>2.93</v>
      </c>
      <c r="FW126">
        <v>2.9731999999999998</v>
      </c>
      <c r="FX126">
        <v>2.456</v>
      </c>
      <c r="FY126">
        <v>2.3980000000000001</v>
      </c>
      <c r="FZ126">
        <v>13.49</v>
      </c>
      <c r="GA126">
        <v>0.18</v>
      </c>
      <c r="GB126">
        <v>22.5</v>
      </c>
      <c r="GC126">
        <v>0.03</v>
      </c>
      <c r="GD126">
        <v>26.49</v>
      </c>
      <c r="GE126">
        <v>1.0009999999999999</v>
      </c>
      <c r="GF126">
        <v>4.3739999999999997</v>
      </c>
      <c r="GG126">
        <v>22.97</v>
      </c>
      <c r="GH126">
        <v>5.8</v>
      </c>
      <c r="GI126">
        <v>10.99</v>
      </c>
      <c r="GJ126">
        <v>0.17660000000000001</v>
      </c>
      <c r="GK126">
        <v>11.3</v>
      </c>
      <c r="GL126">
        <v>0.45</v>
      </c>
      <c r="GM126">
        <v>37.630000000000003</v>
      </c>
      <c r="GN126">
        <v>5.44</v>
      </c>
      <c r="GO126">
        <v>48</v>
      </c>
      <c r="GP126">
        <v>65.900000000000006</v>
      </c>
      <c r="GQ126">
        <v>0.91600000000000004</v>
      </c>
      <c r="GR126">
        <v>4.25</v>
      </c>
      <c r="GS126">
        <v>3.3599999999999998E-2</v>
      </c>
      <c r="GT126">
        <v>4.05</v>
      </c>
      <c r="GU126">
        <v>9.5399999999999991</v>
      </c>
      <c r="GV126">
        <v>1.97</v>
      </c>
      <c r="GW126">
        <v>1.286</v>
      </c>
      <c r="GX126">
        <v>1.31</v>
      </c>
      <c r="GY126">
        <v>7.39</v>
      </c>
      <c r="GZ126">
        <v>3.07</v>
      </c>
      <c r="HA126">
        <v>2.0819999999999999</v>
      </c>
      <c r="HB126">
        <v>24.21</v>
      </c>
      <c r="HC126">
        <v>3.12</v>
      </c>
      <c r="HD126">
        <v>1.3757999999999999</v>
      </c>
      <c r="HE126">
        <v>1.3661000000000001</v>
      </c>
      <c r="HF126">
        <v>15.5</v>
      </c>
      <c r="HG126">
        <v>2.5379999999999998</v>
      </c>
      <c r="HH126">
        <v>4.12</v>
      </c>
      <c r="HI126">
        <v>1.4434</v>
      </c>
      <c r="HJ126">
        <v>5.0999999999999996</v>
      </c>
      <c r="HK126">
        <v>1.8320000000000001</v>
      </c>
      <c r="HL126">
        <v>6.84</v>
      </c>
      <c r="HM126">
        <v>0.34</v>
      </c>
      <c r="HN126">
        <v>6.3550000000000004</v>
      </c>
      <c r="HO126">
        <v>0.52100000000000002</v>
      </c>
      <c r="HP126">
        <v>7.49</v>
      </c>
      <c r="HQ126">
        <v>0.9</v>
      </c>
      <c r="HR126">
        <v>2.0000000000000001E-4</v>
      </c>
      <c r="HS126">
        <v>0.39250000000000002</v>
      </c>
      <c r="HT126">
        <v>10.44</v>
      </c>
      <c r="HU126">
        <v>1.179</v>
      </c>
      <c r="HV126">
        <v>2.97</v>
      </c>
      <c r="HW126">
        <v>12.5</v>
      </c>
      <c r="HX126">
        <v>1.26</v>
      </c>
      <c r="HY126">
        <v>4.18</v>
      </c>
      <c r="HZ126">
        <v>55.4</v>
      </c>
      <c r="IA126">
        <v>1.242</v>
      </c>
      <c r="IB126">
        <v>8.7900000000000006E-2</v>
      </c>
      <c r="IC126">
        <v>0.1484</v>
      </c>
      <c r="ID126">
        <v>0.64470000000000005</v>
      </c>
      <c r="IE126">
        <v>0.72609999999999997</v>
      </c>
      <c r="IF126">
        <v>0.66100000000000003</v>
      </c>
      <c r="IG126">
        <v>1.115</v>
      </c>
      <c r="IH126">
        <v>2.056</v>
      </c>
      <c r="II126">
        <v>10.8</v>
      </c>
      <c r="IK126">
        <v>1.44</v>
      </c>
      <c r="IL126">
        <v>2.2400000000000002</v>
      </c>
      <c r="IM126">
        <v>6.09</v>
      </c>
      <c r="IP126">
        <v>1.29</v>
      </c>
      <c r="IQ126">
        <v>3.0640000000000001</v>
      </c>
      <c r="IT126">
        <v>10.9</v>
      </c>
      <c r="IU126">
        <v>12.66</v>
      </c>
      <c r="IV126">
        <v>0.67759999999999998</v>
      </c>
      <c r="IX126">
        <v>7.94</v>
      </c>
      <c r="IY126">
        <v>5.8650000000000002</v>
      </c>
      <c r="JC126">
        <v>4.4740000000000002</v>
      </c>
      <c r="JD126">
        <v>2.92</v>
      </c>
      <c r="JE126">
        <v>7.0250000000000004</v>
      </c>
      <c r="JF126">
        <v>0.75149999999999995</v>
      </c>
      <c r="JG126">
        <v>2.67</v>
      </c>
      <c r="JJ126">
        <v>5.19</v>
      </c>
      <c r="JK126">
        <v>452.81099999999998</v>
      </c>
      <c r="JL126">
        <v>7.38</v>
      </c>
      <c r="JM126">
        <v>10.69</v>
      </c>
      <c r="JN126">
        <v>7.87</v>
      </c>
      <c r="JO126">
        <v>9</v>
      </c>
      <c r="JP126">
        <v>6.11</v>
      </c>
      <c r="JR126">
        <v>8.76</v>
      </c>
      <c r="JU126">
        <v>23.1</v>
      </c>
      <c r="KA126">
        <v>2.63</v>
      </c>
      <c r="KC126">
        <v>4.79</v>
      </c>
      <c r="KE126">
        <v>1.2050000000000001</v>
      </c>
      <c r="KG126">
        <v>32.15</v>
      </c>
      <c r="KH126">
        <v>13.8</v>
      </c>
      <c r="KI126">
        <v>6.3650000000000002</v>
      </c>
      <c r="KK126">
        <v>5.0199999999999996</v>
      </c>
      <c r="KL126">
        <v>8.16</v>
      </c>
      <c r="KM126">
        <v>10.029999999999999</v>
      </c>
      <c r="KN126">
        <v>4.5049999999999999</v>
      </c>
      <c r="LG126">
        <v>40540</v>
      </c>
    </row>
    <row r="127" spans="1:319" x14ac:dyDescent="0.25">
      <c r="A127" s="1">
        <v>43101</v>
      </c>
      <c r="C127">
        <v>0.14000000000000001</v>
      </c>
      <c r="D127">
        <v>0.253</v>
      </c>
      <c r="E127">
        <v>2.8309000000000002</v>
      </c>
      <c r="F127">
        <v>8.01</v>
      </c>
      <c r="G127">
        <v>0.6</v>
      </c>
      <c r="H127">
        <v>2.4700000000000002</v>
      </c>
      <c r="I127">
        <v>12.67</v>
      </c>
      <c r="J127">
        <v>0.70750000000000002</v>
      </c>
      <c r="K127">
        <v>2.2999999999999998</v>
      </c>
      <c r="L127">
        <v>1.57</v>
      </c>
      <c r="M127">
        <v>1.9491000000000001</v>
      </c>
      <c r="N127">
        <v>4.01</v>
      </c>
      <c r="P127">
        <v>14.97</v>
      </c>
      <c r="R127">
        <v>104.84</v>
      </c>
      <c r="S127">
        <v>3.09</v>
      </c>
      <c r="T127">
        <v>6.4450000000000003</v>
      </c>
      <c r="U127">
        <v>12.58</v>
      </c>
      <c r="V127">
        <v>7.4</v>
      </c>
      <c r="W127">
        <v>4.43</v>
      </c>
      <c r="X127">
        <v>1.7170000000000001</v>
      </c>
      <c r="Y127">
        <v>10.63</v>
      </c>
      <c r="AA127">
        <v>2.12</v>
      </c>
      <c r="AB127">
        <v>5.8</v>
      </c>
      <c r="AC127">
        <v>3.0179999999999998</v>
      </c>
      <c r="AD127">
        <v>19.670000000000002</v>
      </c>
      <c r="AE127">
        <v>3.0148000000000001</v>
      </c>
      <c r="AF127">
        <v>945.15229999999997</v>
      </c>
      <c r="AG127">
        <v>1.2350000000000001</v>
      </c>
      <c r="AH127">
        <v>0.28000000000000003</v>
      </c>
      <c r="AI127">
        <v>10.58</v>
      </c>
      <c r="AJ127">
        <v>7.55</v>
      </c>
      <c r="AK127">
        <v>22.5</v>
      </c>
      <c r="AL127">
        <v>23.85</v>
      </c>
      <c r="AM127">
        <v>3.218</v>
      </c>
      <c r="AN127">
        <v>2.984</v>
      </c>
      <c r="AO127">
        <v>2.17</v>
      </c>
      <c r="AP127">
        <v>4.5728999999999997</v>
      </c>
      <c r="AQ127">
        <v>5.13</v>
      </c>
      <c r="AR127">
        <v>4.8440000000000003</v>
      </c>
      <c r="AS127">
        <v>0.06</v>
      </c>
      <c r="AU127">
        <v>15.4</v>
      </c>
      <c r="AV127">
        <v>1.542</v>
      </c>
      <c r="AW127">
        <v>1.89</v>
      </c>
      <c r="AX127">
        <v>0.33910000000000001</v>
      </c>
      <c r="AY127">
        <v>19.915500000000002</v>
      </c>
      <c r="BA127">
        <v>9.89</v>
      </c>
      <c r="BB127">
        <v>23.85</v>
      </c>
      <c r="BC127">
        <v>26.03</v>
      </c>
      <c r="BD127">
        <v>30.82</v>
      </c>
      <c r="BE127">
        <v>33.799999999999997</v>
      </c>
      <c r="BF127">
        <v>3.48</v>
      </c>
      <c r="BG127">
        <v>26.287299999999998</v>
      </c>
      <c r="BH127">
        <v>21.6</v>
      </c>
      <c r="BI127">
        <v>0.41599999999999998</v>
      </c>
      <c r="BJ127">
        <v>9.9250000000000007</v>
      </c>
      <c r="BK127">
        <v>2.6219999999999999</v>
      </c>
      <c r="BL127">
        <v>1.665</v>
      </c>
      <c r="BM127">
        <v>0.72050000000000003</v>
      </c>
      <c r="BN127">
        <v>21.52</v>
      </c>
      <c r="BO127">
        <v>13.08</v>
      </c>
      <c r="BP127">
        <v>3.46</v>
      </c>
      <c r="BQ127">
        <v>1.833</v>
      </c>
      <c r="BR127">
        <v>3.1</v>
      </c>
      <c r="BS127">
        <v>16.55</v>
      </c>
      <c r="BT127">
        <v>3.42</v>
      </c>
      <c r="BU127">
        <v>16.39</v>
      </c>
      <c r="BV127">
        <v>25.08</v>
      </c>
      <c r="BX127">
        <v>2.42</v>
      </c>
      <c r="BY127">
        <v>4.08</v>
      </c>
      <c r="BZ127">
        <v>2.5</v>
      </c>
      <c r="CA127">
        <v>2.91</v>
      </c>
      <c r="CB127">
        <v>2.3079999999999998</v>
      </c>
      <c r="CC127">
        <v>3.5459999999999998</v>
      </c>
      <c r="CD127">
        <v>0.94899999999999995</v>
      </c>
      <c r="CE127">
        <v>1.2</v>
      </c>
      <c r="CF127">
        <v>8.14</v>
      </c>
      <c r="CG127">
        <v>0.57899999999999996</v>
      </c>
      <c r="CH127">
        <v>0.50549999999999995</v>
      </c>
      <c r="CI127">
        <v>0.57899999999999996</v>
      </c>
      <c r="CJ127">
        <v>0.24399999999999999</v>
      </c>
      <c r="CK127">
        <v>0.02</v>
      </c>
      <c r="CL127">
        <v>1.08</v>
      </c>
      <c r="CM127">
        <v>29.12</v>
      </c>
      <c r="CN127">
        <v>111.6657</v>
      </c>
      <c r="CO127">
        <v>6.69</v>
      </c>
      <c r="CP127">
        <v>1.1499999999999999</v>
      </c>
      <c r="CR127">
        <v>12.84</v>
      </c>
      <c r="CS127">
        <v>0.24</v>
      </c>
      <c r="CT127">
        <v>1.024</v>
      </c>
      <c r="CU127">
        <v>72.161500000000004</v>
      </c>
      <c r="CV127">
        <v>1.76</v>
      </c>
      <c r="CW127">
        <v>25.23</v>
      </c>
      <c r="CX127">
        <v>1.49</v>
      </c>
      <c r="CY127">
        <v>2.4220000000000002</v>
      </c>
      <c r="CZ127">
        <v>0.4501</v>
      </c>
      <c r="DA127">
        <v>1.806</v>
      </c>
      <c r="DB127">
        <v>1.149</v>
      </c>
      <c r="DC127">
        <v>1.4350000000000001</v>
      </c>
      <c r="DD127">
        <v>2.56</v>
      </c>
      <c r="DE127">
        <v>18.833500000000001</v>
      </c>
      <c r="DF127">
        <v>2.4</v>
      </c>
      <c r="DG127">
        <v>0.11600000000000001</v>
      </c>
      <c r="DH127">
        <v>0.32</v>
      </c>
      <c r="DI127">
        <v>67.8</v>
      </c>
      <c r="DJ127">
        <v>42.3</v>
      </c>
      <c r="DK127">
        <v>6.915</v>
      </c>
      <c r="DL127">
        <v>4.29</v>
      </c>
      <c r="DM127">
        <v>19.91</v>
      </c>
      <c r="DN127">
        <v>0.2681</v>
      </c>
      <c r="DO127">
        <v>3.9060000000000001</v>
      </c>
      <c r="DP127">
        <v>26.22</v>
      </c>
      <c r="DQ127">
        <v>1.252</v>
      </c>
      <c r="DR127">
        <v>11.17</v>
      </c>
      <c r="DS127">
        <v>19.809999999999999</v>
      </c>
      <c r="DT127">
        <v>2.9279999999999999</v>
      </c>
      <c r="DU127">
        <v>2.97</v>
      </c>
      <c r="DV127">
        <v>10.72</v>
      </c>
      <c r="DW127">
        <v>0.26979999999999998</v>
      </c>
      <c r="DX127">
        <v>27.7</v>
      </c>
      <c r="DY127">
        <v>15.52</v>
      </c>
      <c r="DZ127">
        <v>20.96</v>
      </c>
      <c r="EA127">
        <v>12</v>
      </c>
      <c r="EB127">
        <v>16.149999999999999</v>
      </c>
      <c r="EC127">
        <v>26.32</v>
      </c>
      <c r="ED127">
        <v>0.06</v>
      </c>
      <c r="EE127">
        <v>24.23</v>
      </c>
      <c r="EF127">
        <v>16.04</v>
      </c>
      <c r="EG127">
        <v>10.82</v>
      </c>
      <c r="EH127">
        <v>10.91</v>
      </c>
      <c r="EJ127">
        <v>6.38</v>
      </c>
      <c r="EK127">
        <v>0.6</v>
      </c>
      <c r="EL127">
        <v>1.2809999999999999</v>
      </c>
      <c r="EM127">
        <v>3.71</v>
      </c>
      <c r="EN127">
        <v>0.19159999999999999</v>
      </c>
      <c r="EO127">
        <v>0.88500000000000001</v>
      </c>
      <c r="EP127">
        <v>0.69699999999999995</v>
      </c>
      <c r="EQ127">
        <v>0.37890000000000001</v>
      </c>
      <c r="ER127">
        <v>2.0819999999999999</v>
      </c>
      <c r="ES127">
        <v>0.19</v>
      </c>
      <c r="ET127">
        <v>0.7</v>
      </c>
      <c r="EU127">
        <v>3.23</v>
      </c>
      <c r="EV127">
        <v>2.496</v>
      </c>
      <c r="EW127">
        <v>9.3700000000000006E-2</v>
      </c>
      <c r="EX127">
        <v>1.222</v>
      </c>
      <c r="EY127">
        <v>1.363</v>
      </c>
      <c r="EZ127">
        <v>2.4119999999999999</v>
      </c>
      <c r="FA127">
        <v>5.0750000000000002</v>
      </c>
      <c r="FB127">
        <v>3.05</v>
      </c>
      <c r="FC127">
        <v>1.65</v>
      </c>
      <c r="FD127">
        <v>1.141</v>
      </c>
      <c r="FE127">
        <v>6.91</v>
      </c>
      <c r="FF127">
        <v>1.526</v>
      </c>
      <c r="FG127">
        <v>1.1140000000000001</v>
      </c>
      <c r="FH127">
        <v>1.6339999999999999</v>
      </c>
      <c r="FI127">
        <v>4.38</v>
      </c>
      <c r="FJ127">
        <v>2.48</v>
      </c>
      <c r="FK127">
        <v>6.2</v>
      </c>
      <c r="FL127">
        <v>2.004</v>
      </c>
      <c r="FM127">
        <v>2.6160000000000001</v>
      </c>
      <c r="FN127">
        <v>13.8</v>
      </c>
      <c r="FO127">
        <v>15.4</v>
      </c>
      <c r="FP127">
        <v>4.3179999999999996</v>
      </c>
      <c r="FQ127">
        <v>35.700000000000003</v>
      </c>
      <c r="FR127">
        <v>3.806</v>
      </c>
      <c r="FS127">
        <v>51.15</v>
      </c>
      <c r="FT127">
        <v>60.9</v>
      </c>
      <c r="FU127">
        <v>3.68</v>
      </c>
      <c r="FV127">
        <v>2.8919999999999999</v>
      </c>
      <c r="FW127">
        <v>2.9483999999999999</v>
      </c>
      <c r="FX127">
        <v>2.4159999999999999</v>
      </c>
      <c r="FY127">
        <v>2.25</v>
      </c>
      <c r="FZ127">
        <v>13.49</v>
      </c>
      <c r="GA127">
        <v>0.18</v>
      </c>
      <c r="GB127">
        <v>22.15</v>
      </c>
      <c r="GC127">
        <v>0.03</v>
      </c>
      <c r="GD127">
        <v>27.01</v>
      </c>
      <c r="GE127">
        <v>1.034</v>
      </c>
      <c r="GF127">
        <v>4.7001999999999997</v>
      </c>
      <c r="GG127">
        <v>26.08</v>
      </c>
      <c r="GH127">
        <v>5.5549999999999997</v>
      </c>
      <c r="GI127">
        <v>10.4</v>
      </c>
      <c r="GJ127">
        <v>0.18809999999999999</v>
      </c>
      <c r="GK127">
        <v>11.6</v>
      </c>
      <c r="GL127">
        <v>0.48</v>
      </c>
      <c r="GM127">
        <v>37.06</v>
      </c>
      <c r="GN127">
        <v>5.43</v>
      </c>
      <c r="GO127">
        <v>46.17</v>
      </c>
      <c r="GP127">
        <v>65.900000000000006</v>
      </c>
      <c r="GQ127">
        <v>0.99350000000000005</v>
      </c>
      <c r="GR127">
        <v>4.24</v>
      </c>
      <c r="GS127">
        <v>3.5700000000000003E-2</v>
      </c>
      <c r="GT127">
        <v>3.98</v>
      </c>
      <c r="GU127">
        <v>9.6349999999999998</v>
      </c>
      <c r="GV127">
        <v>2.0939999999999999</v>
      </c>
      <c r="GW127">
        <v>1.2969999999999999</v>
      </c>
      <c r="GX127">
        <v>1.5049999999999999</v>
      </c>
      <c r="GY127">
        <v>7.39</v>
      </c>
      <c r="GZ127">
        <v>3</v>
      </c>
      <c r="HA127">
        <v>2.1</v>
      </c>
      <c r="HB127">
        <v>25.62</v>
      </c>
      <c r="HC127">
        <v>3.26</v>
      </c>
      <c r="HD127">
        <v>1.3398000000000001</v>
      </c>
      <c r="HE127">
        <v>1.4278999999999999</v>
      </c>
      <c r="HF127">
        <v>15.5</v>
      </c>
      <c r="HG127">
        <v>2.5219999999999998</v>
      </c>
      <c r="HH127">
        <v>4.0999999999999996</v>
      </c>
      <c r="HI127">
        <v>1.3084</v>
      </c>
      <c r="HJ127">
        <v>5.15</v>
      </c>
      <c r="HK127">
        <v>1.87</v>
      </c>
      <c r="HL127">
        <v>6.9850000000000003</v>
      </c>
      <c r="HM127">
        <v>0.3296</v>
      </c>
      <c r="HN127">
        <v>6.7</v>
      </c>
      <c r="HO127">
        <v>0.505</v>
      </c>
      <c r="HP127">
        <v>7.5</v>
      </c>
      <c r="HQ127">
        <v>0.9</v>
      </c>
      <c r="HR127">
        <v>2.0000000000000001E-4</v>
      </c>
      <c r="HS127">
        <v>0.4012</v>
      </c>
      <c r="HT127">
        <v>10.6</v>
      </c>
      <c r="HU127">
        <v>1.1910000000000001</v>
      </c>
      <c r="HV127">
        <v>2.72</v>
      </c>
      <c r="HW127">
        <v>12.88</v>
      </c>
      <c r="HX127">
        <v>1.226</v>
      </c>
      <c r="HY127">
        <v>4.1159999999999997</v>
      </c>
      <c r="HZ127">
        <v>53.5</v>
      </c>
      <c r="IA127">
        <v>1.353</v>
      </c>
      <c r="IB127">
        <v>8.3199999999999996E-2</v>
      </c>
      <c r="IC127">
        <v>0.1484</v>
      </c>
      <c r="ID127">
        <v>0.70409999999999995</v>
      </c>
      <c r="IE127">
        <v>0.58750000000000002</v>
      </c>
      <c r="IF127">
        <v>0.67400000000000004</v>
      </c>
      <c r="IG127">
        <v>1.169</v>
      </c>
      <c r="IH127">
        <v>1.9870000000000001</v>
      </c>
      <c r="II127">
        <v>11.5</v>
      </c>
      <c r="IK127">
        <v>1.33</v>
      </c>
      <c r="IL127">
        <v>2.2679999999999998</v>
      </c>
      <c r="IM127">
        <v>6.2750000000000004</v>
      </c>
      <c r="IP127">
        <v>1.349</v>
      </c>
      <c r="IQ127">
        <v>3.024</v>
      </c>
      <c r="IT127">
        <v>10.52</v>
      </c>
      <c r="IU127">
        <v>13.26</v>
      </c>
      <c r="IV127">
        <v>0.66</v>
      </c>
      <c r="IX127">
        <v>8.0749999999999993</v>
      </c>
      <c r="IY127">
        <v>5.8849999999999998</v>
      </c>
      <c r="JC127">
        <v>4.51</v>
      </c>
      <c r="JD127">
        <v>3.11</v>
      </c>
      <c r="JE127">
        <v>7.2149999999999999</v>
      </c>
      <c r="JF127">
        <v>0.75849999999999995</v>
      </c>
      <c r="JG127">
        <v>2.5099999999999998</v>
      </c>
      <c r="JJ127">
        <v>5.09</v>
      </c>
      <c r="JK127">
        <v>452.81099999999998</v>
      </c>
      <c r="JL127">
        <v>7.91</v>
      </c>
      <c r="JM127">
        <v>10.6</v>
      </c>
      <c r="JN127">
        <v>7.7</v>
      </c>
      <c r="JO127">
        <v>8.9849999999999994</v>
      </c>
      <c r="JP127">
        <v>6.02</v>
      </c>
      <c r="JR127">
        <v>8.4</v>
      </c>
      <c r="JS127">
        <v>2.56</v>
      </c>
      <c r="JT127">
        <v>2.496</v>
      </c>
      <c r="JU127">
        <v>22.645</v>
      </c>
      <c r="KA127">
        <v>2.63</v>
      </c>
      <c r="KC127">
        <v>4.72</v>
      </c>
      <c r="KE127">
        <v>1.26</v>
      </c>
      <c r="KG127">
        <v>33.18</v>
      </c>
      <c r="KH127">
        <v>13.49</v>
      </c>
      <c r="KI127">
        <v>6.4</v>
      </c>
      <c r="KK127">
        <v>4.7300000000000004</v>
      </c>
      <c r="KL127">
        <v>7.5</v>
      </c>
      <c r="KM127">
        <v>9.25</v>
      </c>
      <c r="KN127">
        <v>5.1485000000000003</v>
      </c>
      <c r="LG127">
        <v>40540</v>
      </c>
    </row>
    <row r="128" spans="1:319" x14ac:dyDescent="0.25">
      <c r="A128" s="1">
        <v>43132</v>
      </c>
      <c r="C128">
        <v>0.14000000000000001</v>
      </c>
      <c r="D128">
        <v>0.26</v>
      </c>
      <c r="E128">
        <v>2.7865000000000002</v>
      </c>
      <c r="F128">
        <v>8</v>
      </c>
      <c r="G128">
        <v>0.51</v>
      </c>
      <c r="H128">
        <v>2.84</v>
      </c>
      <c r="I128">
        <v>12.83</v>
      </c>
      <c r="J128">
        <v>0.75</v>
      </c>
      <c r="K128">
        <v>2.4460000000000002</v>
      </c>
      <c r="L128">
        <v>1.58</v>
      </c>
      <c r="M128">
        <v>2.1406000000000001</v>
      </c>
      <c r="N128">
        <v>4.048</v>
      </c>
      <c r="P128">
        <v>14.97</v>
      </c>
      <c r="R128">
        <v>128.19</v>
      </c>
      <c r="S128">
        <v>3.28</v>
      </c>
      <c r="T128">
        <v>6.5149999999999997</v>
      </c>
      <c r="U128">
        <v>13.25</v>
      </c>
      <c r="V128">
        <v>7.65</v>
      </c>
      <c r="W128">
        <v>4.3499999999999996</v>
      </c>
      <c r="X128">
        <v>1.974</v>
      </c>
      <c r="Y128">
        <v>10.36</v>
      </c>
      <c r="AA128">
        <v>2.7160000000000002</v>
      </c>
      <c r="AB128">
        <v>5.58</v>
      </c>
      <c r="AC128">
        <v>3.2</v>
      </c>
      <c r="AD128">
        <v>18.899999999999999</v>
      </c>
      <c r="AE128">
        <v>4.6551</v>
      </c>
      <c r="AF128">
        <v>763.20479999999998</v>
      </c>
      <c r="AG128">
        <v>1.32</v>
      </c>
      <c r="AH128">
        <v>0.28999999999999998</v>
      </c>
      <c r="AI128">
        <v>10.58</v>
      </c>
      <c r="AJ128">
        <v>7.48</v>
      </c>
      <c r="AK128">
        <v>23.56</v>
      </c>
      <c r="AL128">
        <v>24.45</v>
      </c>
      <c r="AM128">
        <v>3.2</v>
      </c>
      <c r="AN128">
        <v>3.39</v>
      </c>
      <c r="AO128">
        <v>2</v>
      </c>
      <c r="AP128">
        <v>3.7404000000000002</v>
      </c>
      <c r="AQ128">
        <v>5.0659999999999998</v>
      </c>
      <c r="AR128">
        <v>4.8440000000000003</v>
      </c>
      <c r="AS128">
        <v>0.06</v>
      </c>
      <c r="AU128">
        <v>15.53</v>
      </c>
      <c r="AV128">
        <v>1.5549999999999999</v>
      </c>
      <c r="AW128">
        <v>1.89</v>
      </c>
      <c r="AX128">
        <v>0.42599999999999999</v>
      </c>
      <c r="AY128">
        <v>22.703700000000001</v>
      </c>
      <c r="BA128">
        <v>10.55</v>
      </c>
      <c r="BB128">
        <v>25.25</v>
      </c>
      <c r="BC128">
        <v>28.88</v>
      </c>
      <c r="BD128">
        <v>32.299999999999997</v>
      </c>
      <c r="BE128">
        <v>37.450000000000003</v>
      </c>
      <c r="BF128">
        <v>3.55</v>
      </c>
      <c r="BG128">
        <v>27.215399999999999</v>
      </c>
      <c r="BH128">
        <v>23.15</v>
      </c>
      <c r="BI128">
        <v>0.44600000000000001</v>
      </c>
      <c r="BJ128">
        <v>10.82</v>
      </c>
      <c r="BK128">
        <v>2.88</v>
      </c>
      <c r="BL128">
        <v>1.81</v>
      </c>
      <c r="BM128">
        <v>0.71760000000000002</v>
      </c>
      <c r="BN128">
        <v>22.64</v>
      </c>
      <c r="BO128">
        <v>13.18</v>
      </c>
      <c r="BP128">
        <v>3.52</v>
      </c>
      <c r="BQ128">
        <v>1.855</v>
      </c>
      <c r="BR128">
        <v>3.11</v>
      </c>
      <c r="BS128">
        <v>16.3</v>
      </c>
      <c r="BT128">
        <v>3.46</v>
      </c>
      <c r="BU128">
        <v>15.7</v>
      </c>
      <c r="BV128">
        <v>25.08</v>
      </c>
      <c r="BX128">
        <v>2.56</v>
      </c>
      <c r="BY128">
        <v>3.8959999999999999</v>
      </c>
      <c r="BZ128">
        <v>2.6560000000000001</v>
      </c>
      <c r="CA128">
        <v>2.97</v>
      </c>
      <c r="CB128">
        <v>2.48</v>
      </c>
      <c r="CC128">
        <v>3.55</v>
      </c>
      <c r="CD128">
        <v>0.99399999999999999</v>
      </c>
      <c r="CE128">
        <v>1.2</v>
      </c>
      <c r="CF128">
        <v>8.1199999999999992</v>
      </c>
      <c r="CG128">
        <v>0.57199999999999995</v>
      </c>
      <c r="CH128">
        <v>0.66800000000000004</v>
      </c>
      <c r="CI128">
        <v>0.57199999999999995</v>
      </c>
      <c r="CJ128">
        <v>0.23799999999999999</v>
      </c>
      <c r="CK128">
        <v>2.0299999999999999E-2</v>
      </c>
      <c r="CL128">
        <v>1.01</v>
      </c>
      <c r="CM128">
        <v>37.76</v>
      </c>
      <c r="CN128">
        <v>116.7223</v>
      </c>
      <c r="CO128">
        <v>7.38</v>
      </c>
      <c r="CP128">
        <v>1.1499999999999999</v>
      </c>
      <c r="CR128">
        <v>14.13</v>
      </c>
      <c r="CS128">
        <v>0.24</v>
      </c>
      <c r="CT128">
        <v>1.0149999999999999</v>
      </c>
      <c r="CU128">
        <v>77.427300000000002</v>
      </c>
      <c r="CV128">
        <v>1.76</v>
      </c>
      <c r="CW128">
        <v>27.16</v>
      </c>
      <c r="CX128">
        <v>1.44</v>
      </c>
      <c r="CY128">
        <v>2.38</v>
      </c>
      <c r="CZ128">
        <v>0.50970000000000004</v>
      </c>
      <c r="DA128">
        <v>1.92</v>
      </c>
      <c r="DB128">
        <v>1.145</v>
      </c>
      <c r="DC128">
        <v>1.56</v>
      </c>
      <c r="DD128">
        <v>2.6</v>
      </c>
      <c r="DE128">
        <v>19.4269</v>
      </c>
      <c r="DF128">
        <v>2.4</v>
      </c>
      <c r="DG128">
        <v>0.1026</v>
      </c>
      <c r="DH128">
        <v>0.34</v>
      </c>
      <c r="DI128">
        <v>70.55</v>
      </c>
      <c r="DJ128">
        <v>45.54</v>
      </c>
      <c r="DK128">
        <v>8.48</v>
      </c>
      <c r="DL128">
        <v>4.29</v>
      </c>
      <c r="DM128">
        <v>19.559999999999999</v>
      </c>
      <c r="DN128">
        <v>0.28139999999999998</v>
      </c>
      <c r="DO128">
        <v>4.05</v>
      </c>
      <c r="DP128">
        <v>29.16</v>
      </c>
      <c r="DQ128">
        <v>1.42</v>
      </c>
      <c r="DR128">
        <v>12.48</v>
      </c>
      <c r="DS128">
        <v>23</v>
      </c>
      <c r="DT128">
        <v>2.78</v>
      </c>
      <c r="DU128">
        <v>3.2</v>
      </c>
      <c r="DV128">
        <v>11.1</v>
      </c>
      <c r="DW128">
        <v>0.3</v>
      </c>
      <c r="DX128">
        <v>30.4</v>
      </c>
      <c r="DY128">
        <v>14.99</v>
      </c>
      <c r="DZ128">
        <v>20.96</v>
      </c>
      <c r="EA128">
        <v>12.14</v>
      </c>
      <c r="EB128">
        <v>15.35</v>
      </c>
      <c r="EC128">
        <v>26.29</v>
      </c>
      <c r="ED128">
        <v>0.06</v>
      </c>
      <c r="EE128">
        <v>21.45</v>
      </c>
      <c r="EF128">
        <v>15.5</v>
      </c>
      <c r="EG128">
        <v>10.7</v>
      </c>
      <c r="EH128">
        <v>11.14</v>
      </c>
      <c r="EJ128">
        <v>5.95</v>
      </c>
      <c r="EK128">
        <v>0.63</v>
      </c>
      <c r="EL128">
        <v>1.385</v>
      </c>
      <c r="EM128">
        <v>3.76</v>
      </c>
      <c r="EN128">
        <v>0.28699999999999998</v>
      </c>
      <c r="EO128">
        <v>0.86099999999999999</v>
      </c>
      <c r="EP128">
        <v>0.68799999999999994</v>
      </c>
      <c r="EQ128">
        <v>0.39200000000000002</v>
      </c>
      <c r="ER128">
        <v>2.2999999999999998</v>
      </c>
      <c r="ES128">
        <v>0.35</v>
      </c>
      <c r="ET128">
        <v>0.64</v>
      </c>
      <c r="EU128">
        <v>3.1880000000000002</v>
      </c>
      <c r="EV128">
        <v>2.4300000000000002</v>
      </c>
      <c r="EW128">
        <v>8.8800000000000004E-2</v>
      </c>
      <c r="EX128">
        <v>1.198</v>
      </c>
      <c r="EY128">
        <v>1.3</v>
      </c>
      <c r="EZ128">
        <v>2.4</v>
      </c>
      <c r="FA128">
        <v>4.9550000000000001</v>
      </c>
      <c r="FB128">
        <v>2.6</v>
      </c>
      <c r="FC128">
        <v>1.76</v>
      </c>
      <c r="FD128">
        <v>1.125</v>
      </c>
      <c r="FE128">
        <v>7.34</v>
      </c>
      <c r="FF128">
        <v>1.64</v>
      </c>
      <c r="FG128">
        <v>1.07</v>
      </c>
      <c r="FH128">
        <v>1.5</v>
      </c>
      <c r="FI128">
        <v>4.1100000000000003</v>
      </c>
      <c r="FJ128">
        <v>2.48</v>
      </c>
      <c r="FK128">
        <v>5.71</v>
      </c>
      <c r="FL128">
        <v>1.742</v>
      </c>
      <c r="FM128">
        <v>2.59</v>
      </c>
      <c r="FN128">
        <v>14.59</v>
      </c>
      <c r="FO128">
        <v>16.82</v>
      </c>
      <c r="FP128">
        <v>4.1900000000000004</v>
      </c>
      <c r="FQ128">
        <v>35.700000000000003</v>
      </c>
      <c r="FR128">
        <v>3.7829999999999999</v>
      </c>
      <c r="FS128">
        <v>51.34</v>
      </c>
      <c r="FT128">
        <v>61.15</v>
      </c>
      <c r="FU128">
        <v>3.73</v>
      </c>
      <c r="FV128">
        <v>2.762</v>
      </c>
      <c r="FW128">
        <v>2.8241000000000001</v>
      </c>
      <c r="FX128">
        <v>2.4</v>
      </c>
      <c r="FY128">
        <v>2.25</v>
      </c>
      <c r="FZ128">
        <v>13.49</v>
      </c>
      <c r="GA128">
        <v>0.17</v>
      </c>
      <c r="GB128">
        <v>23.17</v>
      </c>
      <c r="GC128">
        <v>0.03</v>
      </c>
      <c r="GD128">
        <v>26.6</v>
      </c>
      <c r="GE128">
        <v>1.0649999999999999</v>
      </c>
      <c r="GF128">
        <v>5.1089000000000002</v>
      </c>
      <c r="GG128">
        <v>26.74</v>
      </c>
      <c r="GH128">
        <v>6.01</v>
      </c>
      <c r="GI128">
        <v>9.8000000000000007</v>
      </c>
      <c r="GJ128">
        <v>0.20419999999999999</v>
      </c>
      <c r="GK128">
        <v>11</v>
      </c>
      <c r="GL128">
        <v>0.54</v>
      </c>
      <c r="GM128">
        <v>36.22</v>
      </c>
      <c r="GN128">
        <v>5.32</v>
      </c>
      <c r="GO128">
        <v>53.35</v>
      </c>
      <c r="GP128">
        <v>65.900000000000006</v>
      </c>
      <c r="GQ128">
        <v>1.02</v>
      </c>
      <c r="GR128">
        <v>4.74</v>
      </c>
      <c r="GS128">
        <v>3.6700000000000003E-2</v>
      </c>
      <c r="GT128">
        <v>3.99</v>
      </c>
      <c r="GU128">
        <v>9.67</v>
      </c>
      <c r="GV128">
        <v>2.09</v>
      </c>
      <c r="GW128">
        <v>1.125</v>
      </c>
      <c r="GX128">
        <v>1.536</v>
      </c>
      <c r="GY128">
        <v>7.39</v>
      </c>
      <c r="GZ128">
        <v>3.14</v>
      </c>
      <c r="HA128">
        <v>2.46</v>
      </c>
      <c r="HB128">
        <v>26.5</v>
      </c>
      <c r="HC128">
        <v>3.01</v>
      </c>
      <c r="HD128">
        <v>1.2659</v>
      </c>
      <c r="HE128">
        <v>1.397</v>
      </c>
      <c r="HF128">
        <v>15.5</v>
      </c>
      <c r="HG128">
        <v>2.54</v>
      </c>
      <c r="HH128">
        <v>4.0999999999999996</v>
      </c>
      <c r="HI128">
        <v>1.272</v>
      </c>
      <c r="HJ128">
        <v>5.15</v>
      </c>
      <c r="HK128">
        <v>2.2799999999999998</v>
      </c>
      <c r="HL128">
        <v>6.92</v>
      </c>
      <c r="HM128">
        <v>0.32600000000000001</v>
      </c>
      <c r="HN128">
        <v>6.16</v>
      </c>
      <c r="HO128">
        <v>0.44500000000000001</v>
      </c>
      <c r="HP128">
        <v>7.24</v>
      </c>
      <c r="HQ128">
        <v>0.9</v>
      </c>
      <c r="HR128">
        <v>2.0000000000000001E-4</v>
      </c>
      <c r="HS128">
        <v>0.4</v>
      </c>
      <c r="HT128">
        <v>11.39</v>
      </c>
      <c r="HU128">
        <v>1.1499999999999999</v>
      </c>
      <c r="HV128">
        <v>3.54</v>
      </c>
      <c r="HW128">
        <v>13.76</v>
      </c>
      <c r="HX128">
        <v>1.33</v>
      </c>
      <c r="HY128">
        <v>4.3949999999999996</v>
      </c>
      <c r="HZ128">
        <v>48.1</v>
      </c>
      <c r="IA128">
        <v>1.3620000000000001</v>
      </c>
      <c r="IB128">
        <v>9.0200000000000002E-2</v>
      </c>
      <c r="IC128">
        <v>0.1484</v>
      </c>
      <c r="ID128">
        <v>0.75890000000000002</v>
      </c>
      <c r="IE128">
        <v>0.56389999999999996</v>
      </c>
      <c r="IF128">
        <v>0.73499999999999999</v>
      </c>
      <c r="IG128">
        <v>1.75</v>
      </c>
      <c r="IH128">
        <v>2.25</v>
      </c>
      <c r="II128">
        <v>11.27</v>
      </c>
      <c r="IK128">
        <v>1.49</v>
      </c>
      <c r="IL128">
        <v>2.3050000000000002</v>
      </c>
      <c r="IM128">
        <v>6.6520000000000001</v>
      </c>
      <c r="IP128">
        <v>1.482</v>
      </c>
      <c r="IQ128">
        <v>3.12</v>
      </c>
      <c r="IT128">
        <v>10.9</v>
      </c>
      <c r="IU128">
        <v>15.3</v>
      </c>
      <c r="IV128">
        <v>0.67810000000000004</v>
      </c>
      <c r="IX128">
        <v>8.9749999999999996</v>
      </c>
      <c r="IY128">
        <v>5.8</v>
      </c>
      <c r="JC128">
        <v>4.2439999999999998</v>
      </c>
      <c r="JD128">
        <v>3.16</v>
      </c>
      <c r="JE128">
        <v>7.95</v>
      </c>
      <c r="JF128">
        <v>0.9</v>
      </c>
      <c r="JG128">
        <v>2.56</v>
      </c>
      <c r="JJ128">
        <v>4.9480000000000004</v>
      </c>
      <c r="JK128">
        <v>425.64229999999998</v>
      </c>
      <c r="JL128">
        <v>8.18</v>
      </c>
      <c r="JM128">
        <v>10</v>
      </c>
      <c r="JN128">
        <v>7.5</v>
      </c>
      <c r="JO128">
        <v>8.76</v>
      </c>
      <c r="JP128">
        <v>5.7</v>
      </c>
      <c r="JR128">
        <v>8.84</v>
      </c>
      <c r="JS128">
        <v>2.48</v>
      </c>
      <c r="JT128">
        <v>2.25</v>
      </c>
      <c r="JU128">
        <v>24.34</v>
      </c>
      <c r="KA128">
        <v>2.63</v>
      </c>
      <c r="KC128">
        <v>4.7</v>
      </c>
      <c r="KE128">
        <v>1.26</v>
      </c>
      <c r="KG128">
        <v>34.299999999999997</v>
      </c>
      <c r="KH128">
        <v>13.66</v>
      </c>
      <c r="KI128">
        <v>6.415</v>
      </c>
      <c r="KK128">
        <v>4.6500000000000004</v>
      </c>
      <c r="KL128">
        <v>7.74</v>
      </c>
      <c r="KM128">
        <v>9.09</v>
      </c>
      <c r="KN128">
        <v>4.8811999999999998</v>
      </c>
      <c r="LG128">
        <v>40540</v>
      </c>
    </row>
    <row r="129" spans="1:321" x14ac:dyDescent="0.25">
      <c r="A129" s="1">
        <v>43160</v>
      </c>
      <c r="C129">
        <v>0.13</v>
      </c>
      <c r="D129">
        <v>0.23849999999999999</v>
      </c>
      <c r="E129">
        <v>2.7216999999999998</v>
      </c>
      <c r="F129">
        <v>7.12</v>
      </c>
      <c r="G129">
        <v>0.42</v>
      </c>
      <c r="H129">
        <v>2.7</v>
      </c>
      <c r="I129">
        <v>11.26</v>
      </c>
      <c r="J129">
        <v>0.67800000000000005</v>
      </c>
      <c r="K129">
        <v>2.2999999999999998</v>
      </c>
      <c r="L129">
        <v>1.3220000000000001</v>
      </c>
      <c r="M129">
        <v>1.9835</v>
      </c>
      <c r="N129">
        <v>3.1859999999999999</v>
      </c>
      <c r="P129">
        <v>14.97</v>
      </c>
      <c r="R129">
        <v>121.53</v>
      </c>
      <c r="S129">
        <v>3.35</v>
      </c>
      <c r="T129">
        <v>5.85</v>
      </c>
      <c r="U129">
        <v>13.2</v>
      </c>
      <c r="V129">
        <v>7.34</v>
      </c>
      <c r="W129">
        <v>4.28</v>
      </c>
      <c r="X129">
        <v>1.8140000000000001</v>
      </c>
      <c r="Y129">
        <v>10.98</v>
      </c>
      <c r="AA129">
        <v>2.4020000000000001</v>
      </c>
      <c r="AB129">
        <v>4.75</v>
      </c>
      <c r="AC129">
        <v>3.02</v>
      </c>
      <c r="AD129">
        <v>19.5</v>
      </c>
      <c r="AE129">
        <v>3.9832000000000001</v>
      </c>
      <c r="AF129">
        <v>692.98969999999997</v>
      </c>
      <c r="AG129">
        <v>1.2649999999999999</v>
      </c>
      <c r="AH129">
        <v>0.27</v>
      </c>
      <c r="AI129">
        <v>10.58</v>
      </c>
      <c r="AJ129">
        <v>7.28</v>
      </c>
      <c r="AK129">
        <v>20.329999999999998</v>
      </c>
      <c r="AL129">
        <v>23.7</v>
      </c>
      <c r="AM129">
        <v>2.448</v>
      </c>
      <c r="AN129">
        <v>3.22</v>
      </c>
      <c r="AO129">
        <v>2.0449999999999999</v>
      </c>
      <c r="AP129">
        <v>3.5463</v>
      </c>
      <c r="AQ129">
        <v>4.7619999999999996</v>
      </c>
      <c r="AR129">
        <v>4.5999999999999996</v>
      </c>
      <c r="AS129">
        <v>0.06</v>
      </c>
      <c r="AU129">
        <v>14.06</v>
      </c>
      <c r="AV129">
        <v>1.4435</v>
      </c>
      <c r="AW129">
        <v>1.89</v>
      </c>
      <c r="AX129">
        <v>0.40400000000000003</v>
      </c>
      <c r="AY129">
        <v>22.5045</v>
      </c>
      <c r="BA129">
        <v>10.25</v>
      </c>
      <c r="BB129">
        <v>21.65</v>
      </c>
      <c r="BC129">
        <v>25.7</v>
      </c>
      <c r="BD129">
        <v>29.3</v>
      </c>
      <c r="BE129">
        <v>34.85</v>
      </c>
      <c r="BF129">
        <v>3.4</v>
      </c>
      <c r="BG129">
        <v>25.127099999999999</v>
      </c>
      <c r="BH129">
        <v>21.3</v>
      </c>
      <c r="BI129">
        <v>0.41899999999999998</v>
      </c>
      <c r="BJ129">
        <v>8.3699999999999992</v>
      </c>
      <c r="BK129">
        <v>2.99</v>
      </c>
      <c r="BL129">
        <v>1.722</v>
      </c>
      <c r="BM129">
        <v>0.73980000000000001</v>
      </c>
      <c r="BN129">
        <v>21.54</v>
      </c>
      <c r="BO129">
        <v>11.82</v>
      </c>
      <c r="BP129">
        <v>3.27</v>
      </c>
      <c r="BQ129">
        <v>1.9550000000000001</v>
      </c>
      <c r="BR129">
        <v>2.98</v>
      </c>
      <c r="BS129">
        <v>14.4</v>
      </c>
      <c r="BT129">
        <v>3.09</v>
      </c>
      <c r="BU129">
        <v>13.26</v>
      </c>
      <c r="BV129">
        <v>25.08</v>
      </c>
      <c r="BX129">
        <v>2.4</v>
      </c>
      <c r="BY129">
        <v>3.6749999999999998</v>
      </c>
      <c r="BZ129">
        <v>2.4220000000000002</v>
      </c>
      <c r="CA129">
        <v>2.778</v>
      </c>
      <c r="CB129">
        <v>2.3199999999999998</v>
      </c>
      <c r="CC129">
        <v>3.12</v>
      </c>
      <c r="CD129">
        <v>0.94599999999999995</v>
      </c>
      <c r="CE129">
        <v>1.2</v>
      </c>
      <c r="CF129">
        <v>8.15</v>
      </c>
      <c r="CG129">
        <v>0.55400000000000005</v>
      </c>
      <c r="CH129">
        <v>0.70799999999999996</v>
      </c>
      <c r="CI129">
        <v>0.55400000000000005</v>
      </c>
      <c r="CJ129">
        <v>0.22409999999999999</v>
      </c>
      <c r="CK129">
        <v>1.95E-2</v>
      </c>
      <c r="CL129">
        <v>0.97</v>
      </c>
      <c r="CM129">
        <v>37.729999999999997</v>
      </c>
      <c r="CN129">
        <v>104.92359999999999</v>
      </c>
      <c r="CO129">
        <v>5.7</v>
      </c>
      <c r="CP129">
        <v>1.1499999999999999</v>
      </c>
      <c r="CR129">
        <v>13.02</v>
      </c>
      <c r="CS129">
        <v>0.24</v>
      </c>
      <c r="CT129">
        <v>1.01</v>
      </c>
      <c r="CU129">
        <v>64.750299999999996</v>
      </c>
      <c r="CV129">
        <v>1.76</v>
      </c>
      <c r="CW129">
        <v>22.44</v>
      </c>
      <c r="CX129">
        <v>1.4650000000000001</v>
      </c>
      <c r="CY129">
        <v>2.09</v>
      </c>
      <c r="CZ129">
        <v>0.43969999999999998</v>
      </c>
      <c r="DA129">
        <v>1.74</v>
      </c>
      <c r="DB129">
        <v>1.155</v>
      </c>
      <c r="DC129">
        <v>1.298</v>
      </c>
      <c r="DD129">
        <v>2.5</v>
      </c>
      <c r="DE129">
        <v>17.8766</v>
      </c>
      <c r="DF129">
        <v>2.4</v>
      </c>
      <c r="DG129">
        <v>9.5200000000000007E-2</v>
      </c>
      <c r="DH129">
        <v>0.75</v>
      </c>
      <c r="DI129">
        <v>70.05</v>
      </c>
      <c r="DJ129">
        <v>45.96</v>
      </c>
      <c r="DK129">
        <v>7.56</v>
      </c>
      <c r="DL129">
        <v>4.29</v>
      </c>
      <c r="DM129">
        <v>17.100000000000001</v>
      </c>
      <c r="DN129">
        <v>0.27610000000000001</v>
      </c>
      <c r="DO129">
        <v>3.2749999999999999</v>
      </c>
      <c r="DP129">
        <v>26.82</v>
      </c>
      <c r="DQ129">
        <v>1.28</v>
      </c>
      <c r="DR129">
        <v>11</v>
      </c>
      <c r="DS129">
        <v>23.25</v>
      </c>
      <c r="DT129">
        <v>2.96</v>
      </c>
      <c r="DU129">
        <v>3.2050000000000001</v>
      </c>
      <c r="DV129">
        <v>10.25</v>
      </c>
      <c r="DW129">
        <v>0.3085</v>
      </c>
      <c r="DX129">
        <v>32.799999999999997</v>
      </c>
      <c r="DY129">
        <v>14.22</v>
      </c>
      <c r="DZ129">
        <v>20.96</v>
      </c>
      <c r="EA129">
        <v>12.34</v>
      </c>
      <c r="EB129">
        <v>15.1</v>
      </c>
      <c r="EC129">
        <v>24.84</v>
      </c>
      <c r="ED129">
        <v>0.06</v>
      </c>
      <c r="EE129">
        <v>19.760000000000002</v>
      </c>
      <c r="EF129">
        <v>15.28</v>
      </c>
      <c r="EG129">
        <v>8.94</v>
      </c>
      <c r="EH129">
        <v>11.32</v>
      </c>
      <c r="EJ129">
        <v>5.49</v>
      </c>
      <c r="EK129">
        <v>0.61</v>
      </c>
      <c r="EL129">
        <v>1.32</v>
      </c>
      <c r="EM129">
        <v>3.38</v>
      </c>
      <c r="EN129">
        <v>0.24099999999999999</v>
      </c>
      <c r="EO129">
        <v>0.75</v>
      </c>
      <c r="EP129">
        <v>0.64400000000000002</v>
      </c>
      <c r="EQ129">
        <v>0.38900000000000001</v>
      </c>
      <c r="ER129">
        <v>1.8220000000000001</v>
      </c>
      <c r="ES129">
        <v>0.3</v>
      </c>
      <c r="ET129">
        <v>0.57999999999999996</v>
      </c>
      <c r="EU129">
        <v>3.1739999999999999</v>
      </c>
      <c r="EV129">
        <v>2.2200000000000002</v>
      </c>
      <c r="EW129">
        <v>8.1199999999999994E-2</v>
      </c>
      <c r="EX129">
        <v>1.0900000000000001</v>
      </c>
      <c r="EY129">
        <v>1.125</v>
      </c>
      <c r="EZ129">
        <v>2.38</v>
      </c>
      <c r="FA129">
        <v>4.5</v>
      </c>
      <c r="FB129">
        <v>2.2000000000000002</v>
      </c>
      <c r="FC129">
        <v>1.62</v>
      </c>
      <c r="FD129">
        <v>1.125</v>
      </c>
      <c r="FE129">
        <v>5.36</v>
      </c>
      <c r="FF129">
        <v>1.38</v>
      </c>
      <c r="FG129">
        <v>1</v>
      </c>
      <c r="FH129">
        <v>0.95499999999999996</v>
      </c>
      <c r="FI129">
        <v>3.37</v>
      </c>
      <c r="FJ129">
        <v>2.48</v>
      </c>
      <c r="FK129">
        <v>5.74</v>
      </c>
      <c r="FL129">
        <v>1.704</v>
      </c>
      <c r="FM129">
        <v>2.5499999999999998</v>
      </c>
      <c r="FN129">
        <v>13.571999999999999</v>
      </c>
      <c r="FO129">
        <v>16.75</v>
      </c>
      <c r="FP129">
        <v>3.9</v>
      </c>
      <c r="FQ129">
        <v>35.700000000000003</v>
      </c>
      <c r="FR129">
        <v>3.38</v>
      </c>
      <c r="FS129">
        <v>51.9</v>
      </c>
      <c r="FT129">
        <v>60.5</v>
      </c>
      <c r="FU129">
        <v>3.57</v>
      </c>
      <c r="FV129">
        <v>2.8340000000000001</v>
      </c>
      <c r="FW129">
        <v>2.7746</v>
      </c>
      <c r="FX129">
        <v>2.42</v>
      </c>
      <c r="FY129">
        <v>2.17</v>
      </c>
      <c r="FZ129">
        <v>13.49</v>
      </c>
      <c r="GA129">
        <v>0.17</v>
      </c>
      <c r="GB129">
        <v>23.47</v>
      </c>
      <c r="GC129">
        <v>0.03</v>
      </c>
      <c r="GD129">
        <v>25.75</v>
      </c>
      <c r="GE129">
        <v>1</v>
      </c>
      <c r="GF129">
        <v>4.5194000000000001</v>
      </c>
      <c r="GG129">
        <v>27.96</v>
      </c>
      <c r="GH129">
        <v>5.28</v>
      </c>
      <c r="GI129">
        <v>9.7200000000000006</v>
      </c>
      <c r="GJ129">
        <v>0.19320000000000001</v>
      </c>
      <c r="GK129">
        <v>10.4</v>
      </c>
      <c r="GL129">
        <v>0.49</v>
      </c>
      <c r="GM129">
        <v>29.07</v>
      </c>
      <c r="GN129">
        <v>5</v>
      </c>
      <c r="GO129">
        <v>48.6</v>
      </c>
      <c r="GP129">
        <v>65.900000000000006</v>
      </c>
      <c r="GQ129">
        <v>0.91700000000000004</v>
      </c>
      <c r="GR129">
        <v>5.3</v>
      </c>
      <c r="GS129">
        <v>3.4799999999999998E-2</v>
      </c>
      <c r="GT129">
        <v>3.99</v>
      </c>
      <c r="GU129">
        <v>10.1</v>
      </c>
      <c r="GV129">
        <v>2.0150000000000001</v>
      </c>
      <c r="GW129">
        <v>1.0149999999999999</v>
      </c>
      <c r="GX129">
        <v>1.45</v>
      </c>
      <c r="GY129">
        <v>7.39</v>
      </c>
      <c r="GZ129">
        <v>3.84</v>
      </c>
      <c r="HA129">
        <v>2.2000000000000002</v>
      </c>
      <c r="HB129">
        <v>26.8</v>
      </c>
      <c r="HC129">
        <v>2.93</v>
      </c>
      <c r="HD129">
        <v>1.1042000000000001</v>
      </c>
      <c r="HE129">
        <v>1.3171999999999999</v>
      </c>
      <c r="HF129">
        <v>15.5</v>
      </c>
      <c r="HG129">
        <v>2.38</v>
      </c>
      <c r="HH129">
        <v>4.0999999999999996</v>
      </c>
      <c r="HI129">
        <v>1.2401</v>
      </c>
      <c r="HJ129">
        <v>4.84</v>
      </c>
      <c r="HK129">
        <v>2.0550000000000002</v>
      </c>
      <c r="HL129">
        <v>6.9</v>
      </c>
      <c r="HM129">
        <v>0.309</v>
      </c>
      <c r="HN129">
        <v>5.68</v>
      </c>
      <c r="HO129">
        <v>0.38600000000000001</v>
      </c>
      <c r="HP129">
        <v>7.24</v>
      </c>
      <c r="HQ129">
        <v>0.99</v>
      </c>
      <c r="HR129">
        <v>2.0000000000000001E-4</v>
      </c>
      <c r="HS129">
        <v>0.39300000000000002</v>
      </c>
      <c r="HT129">
        <v>10.47</v>
      </c>
      <c r="HU129">
        <v>1.075</v>
      </c>
      <c r="HV129">
        <v>3.1</v>
      </c>
      <c r="HW129">
        <v>12.42</v>
      </c>
      <c r="HX129">
        <v>1.22</v>
      </c>
      <c r="HY129">
        <v>4.2949999999999999</v>
      </c>
      <c r="HZ129">
        <v>45.65</v>
      </c>
      <c r="IA129">
        <v>1.3160000000000001</v>
      </c>
      <c r="IB129">
        <v>8.5599999999999996E-2</v>
      </c>
      <c r="IC129">
        <v>0.1484</v>
      </c>
      <c r="ID129">
        <v>0.63360000000000005</v>
      </c>
      <c r="IE129">
        <v>0.47439999999999999</v>
      </c>
      <c r="IF129">
        <v>0.65900000000000003</v>
      </c>
      <c r="IG129">
        <v>1.3979999999999999</v>
      </c>
      <c r="IH129">
        <v>2.145</v>
      </c>
      <c r="II129">
        <v>10.11</v>
      </c>
      <c r="IK129">
        <v>1.56</v>
      </c>
      <c r="IL129">
        <v>2.27</v>
      </c>
      <c r="IM129">
        <v>7.0179999999999998</v>
      </c>
      <c r="IP129">
        <v>1.4019999999999999</v>
      </c>
      <c r="IQ129">
        <v>3.1</v>
      </c>
      <c r="IT129">
        <v>10.55</v>
      </c>
      <c r="IU129">
        <v>12.7</v>
      </c>
      <c r="IV129">
        <v>0.63109999999999999</v>
      </c>
      <c r="IX129">
        <v>8.1750000000000007</v>
      </c>
      <c r="IY129">
        <v>5</v>
      </c>
      <c r="JC129">
        <v>4.1219999999999999</v>
      </c>
      <c r="JD129">
        <v>2.87</v>
      </c>
      <c r="JE129">
        <v>7.4050000000000002</v>
      </c>
      <c r="JF129">
        <v>0.83599999999999997</v>
      </c>
      <c r="JG129">
        <v>2.44</v>
      </c>
      <c r="JJ129">
        <v>4.367</v>
      </c>
      <c r="JK129">
        <v>425.64229999999998</v>
      </c>
      <c r="JL129">
        <v>7.78</v>
      </c>
      <c r="JM129">
        <v>10.1</v>
      </c>
      <c r="JN129">
        <v>6.95</v>
      </c>
      <c r="JO129">
        <v>8.6199999999999992</v>
      </c>
      <c r="JP129">
        <v>5.0999999999999996</v>
      </c>
      <c r="JR129">
        <v>8.48</v>
      </c>
      <c r="JS129">
        <v>2.2200000000000002</v>
      </c>
      <c r="JT129">
        <v>2.2200000000000002</v>
      </c>
      <c r="JU129">
        <v>23.32</v>
      </c>
      <c r="KA129">
        <v>2.63</v>
      </c>
      <c r="KC129">
        <v>4.3</v>
      </c>
      <c r="KE129">
        <v>1.2</v>
      </c>
      <c r="KG129">
        <v>31.9</v>
      </c>
      <c r="KH129">
        <v>12.6</v>
      </c>
      <c r="KI129">
        <v>5.85</v>
      </c>
      <c r="KK129">
        <v>4.54</v>
      </c>
      <c r="KL129">
        <v>7.4</v>
      </c>
      <c r="KM129">
        <v>8.9</v>
      </c>
      <c r="KN129">
        <v>4.8316999999999997</v>
      </c>
      <c r="LG129">
        <v>40540</v>
      </c>
    </row>
    <row r="130" spans="1:321" x14ac:dyDescent="0.25">
      <c r="A130" s="1">
        <v>43191</v>
      </c>
      <c r="C130">
        <v>0.09</v>
      </c>
      <c r="D130">
        <v>0.216</v>
      </c>
      <c r="E130">
        <v>2.407</v>
      </c>
      <c r="F130">
        <v>7.18</v>
      </c>
      <c r="G130">
        <v>0.4</v>
      </c>
      <c r="H130">
        <v>2.9</v>
      </c>
      <c r="I130">
        <v>12.54</v>
      </c>
      <c r="J130">
        <v>0.63600000000000001</v>
      </c>
      <c r="K130">
        <v>2.2559999999999998</v>
      </c>
      <c r="L130">
        <v>1.51</v>
      </c>
      <c r="M130">
        <v>2.0424000000000002</v>
      </c>
      <c r="N130">
        <v>2.9239999999999999</v>
      </c>
      <c r="P130">
        <v>14.97</v>
      </c>
      <c r="R130">
        <v>117.52</v>
      </c>
      <c r="S130">
        <v>3.26</v>
      </c>
      <c r="T130">
        <v>6.15</v>
      </c>
      <c r="U130">
        <v>13.8</v>
      </c>
      <c r="V130">
        <v>7.29</v>
      </c>
      <c r="W130">
        <v>4.28</v>
      </c>
      <c r="X130">
        <v>1.8879999999999999</v>
      </c>
      <c r="Y130">
        <v>11</v>
      </c>
      <c r="AA130">
        <v>2.214</v>
      </c>
      <c r="AB130">
        <v>3.86</v>
      </c>
      <c r="AC130">
        <v>2.94</v>
      </c>
      <c r="AD130">
        <v>20</v>
      </c>
      <c r="AE130">
        <v>3.82</v>
      </c>
      <c r="AF130">
        <v>571.4873</v>
      </c>
      <c r="AG130">
        <v>1.3049999999999999</v>
      </c>
      <c r="AH130">
        <v>0.28999999999999998</v>
      </c>
      <c r="AI130">
        <v>10.58</v>
      </c>
      <c r="AJ130">
        <v>7.05</v>
      </c>
      <c r="AK130">
        <v>19.010000000000002</v>
      </c>
      <c r="AL130">
        <v>22.85</v>
      </c>
      <c r="AM130">
        <v>2.41</v>
      </c>
      <c r="AN130">
        <v>3.44</v>
      </c>
      <c r="AO130">
        <v>2.1</v>
      </c>
      <c r="AP130">
        <v>3.5762</v>
      </c>
      <c r="AQ130">
        <v>4.97</v>
      </c>
      <c r="AR130">
        <v>4.7489999999999997</v>
      </c>
      <c r="AS130">
        <v>0.06</v>
      </c>
      <c r="AU130">
        <v>13.78</v>
      </c>
      <c r="AV130">
        <v>1.5545</v>
      </c>
      <c r="AW130">
        <v>1.89</v>
      </c>
      <c r="AX130">
        <v>0.34</v>
      </c>
      <c r="AY130">
        <v>21.9071</v>
      </c>
      <c r="BA130">
        <v>10.75</v>
      </c>
      <c r="BB130">
        <v>22.2</v>
      </c>
      <c r="BC130">
        <v>32.4</v>
      </c>
      <c r="BD130">
        <v>25.45</v>
      </c>
      <c r="BE130">
        <v>36.5</v>
      </c>
      <c r="BF130">
        <v>3.18</v>
      </c>
      <c r="BG130">
        <v>24.653400000000001</v>
      </c>
      <c r="BH130">
        <v>23.3</v>
      </c>
      <c r="BI130">
        <v>0.40699999999999997</v>
      </c>
      <c r="BJ130">
        <v>8.25</v>
      </c>
      <c r="BK130">
        <v>2.84</v>
      </c>
      <c r="BL130">
        <v>2.0059999999999998</v>
      </c>
      <c r="BM130">
        <v>0.77100000000000002</v>
      </c>
      <c r="BN130">
        <v>24.14</v>
      </c>
      <c r="BO130">
        <v>11.4</v>
      </c>
      <c r="BP130">
        <v>3.23</v>
      </c>
      <c r="BQ130">
        <v>2.0099999999999998</v>
      </c>
      <c r="BR130">
        <v>2.99</v>
      </c>
      <c r="BS130">
        <v>15.2</v>
      </c>
      <c r="BT130">
        <v>3.44</v>
      </c>
      <c r="BU130">
        <v>12.28</v>
      </c>
      <c r="BV130">
        <v>25.08</v>
      </c>
      <c r="BX130">
        <v>2.38</v>
      </c>
      <c r="BY130">
        <v>3.7330000000000001</v>
      </c>
      <c r="BZ130">
        <v>2.548</v>
      </c>
      <c r="CA130">
        <v>2.9740000000000002</v>
      </c>
      <c r="CB130">
        <v>2.34</v>
      </c>
      <c r="CC130">
        <v>3.26</v>
      </c>
      <c r="CD130">
        <v>0.95399999999999996</v>
      </c>
      <c r="CE130">
        <v>1.2</v>
      </c>
      <c r="CF130">
        <v>8.3000000000000007</v>
      </c>
      <c r="CG130">
        <v>0.48749999999999999</v>
      </c>
      <c r="CH130">
        <v>0.81</v>
      </c>
      <c r="CI130">
        <v>0.48749999999999999</v>
      </c>
      <c r="CJ130">
        <v>0.42630000000000001</v>
      </c>
      <c r="CK130">
        <v>1.89E-2</v>
      </c>
      <c r="CL130">
        <v>0.94</v>
      </c>
      <c r="CM130">
        <v>37.799999999999997</v>
      </c>
      <c r="CN130">
        <v>102.9221</v>
      </c>
      <c r="CO130">
        <v>4.5</v>
      </c>
      <c r="CP130">
        <v>1.1499999999999999</v>
      </c>
      <c r="CR130">
        <v>14.45</v>
      </c>
      <c r="CS130">
        <v>0.24</v>
      </c>
      <c r="CT130">
        <v>1.0149999999999999</v>
      </c>
      <c r="CU130">
        <v>71.283799999999999</v>
      </c>
      <c r="CV130">
        <v>1.76</v>
      </c>
      <c r="CW130">
        <v>24.12</v>
      </c>
      <c r="CX130">
        <v>1.47</v>
      </c>
      <c r="CY130">
        <v>2.16</v>
      </c>
      <c r="CZ130">
        <v>0.43880000000000002</v>
      </c>
      <c r="DA130">
        <v>1.9</v>
      </c>
      <c r="DB130">
        <v>1.08</v>
      </c>
      <c r="DC130">
        <v>1.3919999999999999</v>
      </c>
      <c r="DD130">
        <v>2.61</v>
      </c>
      <c r="DE130">
        <v>16.728200000000001</v>
      </c>
      <c r="DF130">
        <v>2.4</v>
      </c>
      <c r="DG130">
        <v>0.09</v>
      </c>
      <c r="DH130">
        <v>1.33</v>
      </c>
      <c r="DI130">
        <v>79.05</v>
      </c>
      <c r="DJ130">
        <v>48.2</v>
      </c>
      <c r="DK130">
        <v>7.38</v>
      </c>
      <c r="DL130">
        <v>4.29</v>
      </c>
      <c r="DM130">
        <v>17.54</v>
      </c>
      <c r="DN130">
        <v>0.28349999999999997</v>
      </c>
      <c r="DO130">
        <v>3.415</v>
      </c>
      <c r="DP130">
        <v>27.46</v>
      </c>
      <c r="DQ130">
        <v>1.19</v>
      </c>
      <c r="DR130">
        <v>10.029999999999999</v>
      </c>
      <c r="DS130">
        <v>22.15</v>
      </c>
      <c r="DT130">
        <v>2.98</v>
      </c>
      <c r="DU130">
        <v>3.24</v>
      </c>
      <c r="DV130">
        <v>10.050000000000001</v>
      </c>
      <c r="DW130">
        <v>0.32</v>
      </c>
      <c r="DX130">
        <v>32.5</v>
      </c>
      <c r="DY130">
        <v>15.13</v>
      </c>
      <c r="DZ130">
        <v>20.96</v>
      </c>
      <c r="EA130">
        <v>12.56</v>
      </c>
      <c r="EB130">
        <v>15.15</v>
      </c>
      <c r="EC130">
        <v>25.15</v>
      </c>
      <c r="ED130">
        <v>0.06</v>
      </c>
      <c r="EE130">
        <v>20.45</v>
      </c>
      <c r="EF130">
        <v>15.7</v>
      </c>
      <c r="EG130">
        <v>9.81</v>
      </c>
      <c r="EH130">
        <v>11.84</v>
      </c>
      <c r="EJ130">
        <v>4.9050000000000002</v>
      </c>
      <c r="EK130">
        <v>0.59</v>
      </c>
      <c r="EL130">
        <v>1.3149999999999999</v>
      </c>
      <c r="EM130">
        <v>3.65</v>
      </c>
      <c r="EN130">
        <v>0.23300000000000001</v>
      </c>
      <c r="EO130">
        <v>0.69</v>
      </c>
      <c r="EP130">
        <v>0.68600000000000005</v>
      </c>
      <c r="EQ130">
        <v>0.32800000000000001</v>
      </c>
      <c r="ER130">
        <v>1.704</v>
      </c>
      <c r="ES130">
        <v>0.27</v>
      </c>
      <c r="ET130">
        <v>0.45</v>
      </c>
      <c r="EU130">
        <v>3.1120000000000001</v>
      </c>
      <c r="EV130">
        <v>2.33</v>
      </c>
      <c r="EW130">
        <v>8.1000000000000003E-2</v>
      </c>
      <c r="EX130">
        <v>1.198</v>
      </c>
      <c r="EY130">
        <v>1.28</v>
      </c>
      <c r="EZ130">
        <v>2.25</v>
      </c>
      <c r="FA130">
        <v>4.5049999999999999</v>
      </c>
      <c r="FB130">
        <v>1.84</v>
      </c>
      <c r="FC130">
        <v>1.62</v>
      </c>
      <c r="FD130">
        <v>1.115</v>
      </c>
      <c r="FE130">
        <v>6.04</v>
      </c>
      <c r="FF130">
        <v>1.43</v>
      </c>
      <c r="FG130">
        <v>1.07</v>
      </c>
      <c r="FH130">
        <v>0.80500000000000005</v>
      </c>
      <c r="FI130">
        <v>2.75</v>
      </c>
      <c r="FJ130">
        <v>2.48</v>
      </c>
      <c r="FK130">
        <v>6.43</v>
      </c>
      <c r="FL130">
        <v>1.7829999999999999</v>
      </c>
      <c r="FM130">
        <v>2.46</v>
      </c>
      <c r="FN130">
        <v>14.288</v>
      </c>
      <c r="FO130">
        <v>19.38</v>
      </c>
      <c r="FP130">
        <v>4.18</v>
      </c>
      <c r="FQ130">
        <v>35.700000000000003</v>
      </c>
      <c r="FR130">
        <v>3.1819999999999999</v>
      </c>
      <c r="FS130">
        <v>50.5</v>
      </c>
      <c r="FT130">
        <v>59</v>
      </c>
      <c r="FU130">
        <v>3.72</v>
      </c>
      <c r="FV130">
        <v>2.7559999999999998</v>
      </c>
      <c r="FW130">
        <v>2.5394999999999999</v>
      </c>
      <c r="FX130">
        <v>2.4500000000000002</v>
      </c>
      <c r="FY130">
        <v>3.15</v>
      </c>
      <c r="FZ130">
        <v>13.49</v>
      </c>
      <c r="GA130">
        <v>0.17</v>
      </c>
      <c r="GB130">
        <v>22.42</v>
      </c>
      <c r="GC130">
        <v>0.03</v>
      </c>
      <c r="GD130">
        <v>25.5</v>
      </c>
      <c r="GE130">
        <v>0.98399999999999999</v>
      </c>
      <c r="GF130">
        <v>4.4112999999999998</v>
      </c>
      <c r="GG130">
        <v>30.9</v>
      </c>
      <c r="GH130">
        <v>4.9820000000000002</v>
      </c>
      <c r="GI130">
        <v>10</v>
      </c>
      <c r="GJ130">
        <v>0.1827</v>
      </c>
      <c r="GK130">
        <v>8.2799999999999994</v>
      </c>
      <c r="GL130">
        <v>0.48</v>
      </c>
      <c r="GM130">
        <v>29.98</v>
      </c>
      <c r="GN130">
        <v>5</v>
      </c>
      <c r="GO130">
        <v>44.84</v>
      </c>
      <c r="GP130">
        <v>65.900000000000006</v>
      </c>
      <c r="GQ130">
        <v>0.91300000000000003</v>
      </c>
      <c r="GR130">
        <v>5.68</v>
      </c>
      <c r="GS130">
        <v>3.1899999999999998E-2</v>
      </c>
      <c r="GT130">
        <v>3.99</v>
      </c>
      <c r="GU130">
        <v>10.8</v>
      </c>
      <c r="GV130">
        <v>1.99</v>
      </c>
      <c r="GW130">
        <v>1.0349999999999999</v>
      </c>
      <c r="GX130">
        <v>1.43</v>
      </c>
      <c r="GY130">
        <v>7.39</v>
      </c>
      <c r="GZ130">
        <v>3.82</v>
      </c>
      <c r="HA130">
        <v>2.2799999999999998</v>
      </c>
      <c r="HB130">
        <v>26.9</v>
      </c>
      <c r="HC130">
        <v>2.61</v>
      </c>
      <c r="HD130">
        <v>1.1000000000000001</v>
      </c>
      <c r="HE130">
        <v>1.2971999999999999</v>
      </c>
      <c r="HF130">
        <v>15.5</v>
      </c>
      <c r="HG130">
        <v>2.36</v>
      </c>
      <c r="HH130">
        <v>4.0999999999999996</v>
      </c>
      <c r="HI130">
        <v>1.2492000000000001</v>
      </c>
      <c r="HJ130">
        <v>5.15</v>
      </c>
      <c r="HK130">
        <v>2.12</v>
      </c>
      <c r="HL130">
        <v>6.8</v>
      </c>
      <c r="HM130">
        <v>0.28000000000000003</v>
      </c>
      <c r="HN130">
        <v>5.24</v>
      </c>
      <c r="HO130">
        <v>0.377</v>
      </c>
      <c r="HP130">
        <v>7.5</v>
      </c>
      <c r="HQ130">
        <v>0.99</v>
      </c>
      <c r="HR130">
        <v>2.0000000000000001E-4</v>
      </c>
      <c r="HS130">
        <v>0.377</v>
      </c>
      <c r="HT130">
        <v>10.130000000000001</v>
      </c>
      <c r="HU130">
        <v>1.1100000000000001</v>
      </c>
      <c r="HV130">
        <v>3.34</v>
      </c>
      <c r="HW130">
        <v>11.48</v>
      </c>
      <c r="HX130">
        <v>1.22</v>
      </c>
      <c r="HY130">
        <v>4.3499999999999996</v>
      </c>
      <c r="HZ130">
        <v>45.55</v>
      </c>
      <c r="IA130">
        <v>1.5720000000000001</v>
      </c>
      <c r="IB130">
        <v>8.4000000000000005E-2</v>
      </c>
      <c r="IC130">
        <v>0.1484</v>
      </c>
      <c r="ID130">
        <v>0.59450000000000003</v>
      </c>
      <c r="IE130">
        <v>0.48120000000000002</v>
      </c>
      <c r="IF130">
        <v>0.63600000000000001</v>
      </c>
      <c r="IG130">
        <v>1.45</v>
      </c>
      <c r="IH130">
        <v>1.996</v>
      </c>
      <c r="II130">
        <v>10.45</v>
      </c>
      <c r="IK130">
        <v>1.89</v>
      </c>
      <c r="IL130">
        <v>2.2400000000000002</v>
      </c>
      <c r="IM130">
        <v>7.42</v>
      </c>
      <c r="IP130">
        <v>1.476</v>
      </c>
      <c r="IQ130">
        <v>3.3</v>
      </c>
      <c r="IT130">
        <v>10.7</v>
      </c>
      <c r="IU130">
        <v>12.88</v>
      </c>
      <c r="IV130">
        <v>0.64480000000000004</v>
      </c>
      <c r="IX130">
        <v>9.6</v>
      </c>
      <c r="IY130">
        <v>5.28</v>
      </c>
      <c r="JC130">
        <v>4.3339999999999996</v>
      </c>
      <c r="JD130">
        <v>2.86</v>
      </c>
      <c r="JE130">
        <v>7.08</v>
      </c>
      <c r="JF130">
        <v>0.84</v>
      </c>
      <c r="JG130">
        <v>2.46</v>
      </c>
      <c r="JJ130">
        <v>4.8559999999999999</v>
      </c>
      <c r="JK130">
        <v>447.37720000000002</v>
      </c>
      <c r="JL130">
        <v>7.8</v>
      </c>
      <c r="JM130">
        <v>10.1</v>
      </c>
      <c r="JN130">
        <v>7.05</v>
      </c>
      <c r="JO130">
        <v>8.42</v>
      </c>
      <c r="JP130">
        <v>5</v>
      </c>
      <c r="JR130">
        <v>8.5399999999999991</v>
      </c>
      <c r="JS130">
        <v>2.13</v>
      </c>
      <c r="JT130">
        <v>2.36</v>
      </c>
      <c r="JU130">
        <v>23.315000000000001</v>
      </c>
      <c r="KA130">
        <v>2.63</v>
      </c>
      <c r="KC130">
        <v>4.3600000000000003</v>
      </c>
      <c r="KE130">
        <v>1.25</v>
      </c>
      <c r="KG130">
        <v>31.4</v>
      </c>
      <c r="KH130">
        <v>13.9</v>
      </c>
      <c r="KI130">
        <v>5.94</v>
      </c>
      <c r="KK130">
        <v>4.5199999999999996</v>
      </c>
      <c r="KL130">
        <v>7.02</v>
      </c>
      <c r="KM130">
        <v>9.01</v>
      </c>
      <c r="KN130">
        <v>5.1089000000000002</v>
      </c>
      <c r="KQ130">
        <v>15.497999999999999</v>
      </c>
      <c r="LG130">
        <v>40540</v>
      </c>
    </row>
    <row r="131" spans="1:321" x14ac:dyDescent="0.25">
      <c r="A131" s="1">
        <v>43221</v>
      </c>
      <c r="C131">
        <v>0.08</v>
      </c>
      <c r="D131">
        <v>0.22500000000000001</v>
      </c>
      <c r="E131">
        <v>2.3329</v>
      </c>
      <c r="F131">
        <v>6.8</v>
      </c>
      <c r="G131">
        <v>0.4</v>
      </c>
      <c r="H131">
        <v>2.88</v>
      </c>
      <c r="I131">
        <v>12.25</v>
      </c>
      <c r="J131">
        <v>0.60099999999999998</v>
      </c>
      <c r="K131">
        <v>2.1800000000000002</v>
      </c>
      <c r="L131">
        <v>1.53</v>
      </c>
      <c r="M131">
        <v>2.2191999999999998</v>
      </c>
      <c r="N131">
        <v>3.254</v>
      </c>
      <c r="P131">
        <v>14.97</v>
      </c>
      <c r="R131">
        <v>122.48</v>
      </c>
      <c r="S131">
        <v>3.16</v>
      </c>
      <c r="T131">
        <v>6.22</v>
      </c>
      <c r="U131">
        <v>13.15</v>
      </c>
      <c r="V131">
        <v>7.25</v>
      </c>
      <c r="W131">
        <v>4.45</v>
      </c>
      <c r="X131">
        <v>1.8620000000000001</v>
      </c>
      <c r="Y131">
        <v>11.38</v>
      </c>
      <c r="AA131">
        <v>2.3559999999999999</v>
      </c>
      <c r="AB131">
        <v>3.65</v>
      </c>
      <c r="AC131">
        <v>2.91</v>
      </c>
      <c r="AD131">
        <v>20.399999999999999</v>
      </c>
      <c r="AE131">
        <v>4.0552000000000001</v>
      </c>
      <c r="AF131">
        <v>455.48020000000002</v>
      </c>
      <c r="AG131">
        <v>1.3</v>
      </c>
      <c r="AH131">
        <v>0.25</v>
      </c>
      <c r="AI131">
        <v>10.58</v>
      </c>
      <c r="AJ131">
        <v>6.93</v>
      </c>
      <c r="AK131">
        <v>20.96</v>
      </c>
      <c r="AL131">
        <v>22.45</v>
      </c>
      <c r="AM131">
        <v>2.3740000000000001</v>
      </c>
      <c r="AN131">
        <v>3.33</v>
      </c>
      <c r="AO131">
        <v>2.0150000000000001</v>
      </c>
      <c r="AP131">
        <v>3.6284000000000001</v>
      </c>
      <c r="AQ131">
        <v>5.2679999999999998</v>
      </c>
      <c r="AR131">
        <v>4.9770000000000003</v>
      </c>
      <c r="AS131">
        <v>0.06</v>
      </c>
      <c r="AU131">
        <v>14.57</v>
      </c>
      <c r="AV131">
        <v>1.6675</v>
      </c>
      <c r="AW131">
        <v>1.89</v>
      </c>
      <c r="AX131">
        <v>0.372</v>
      </c>
      <c r="AY131">
        <v>21.3096</v>
      </c>
      <c r="BA131">
        <v>10.95</v>
      </c>
      <c r="BB131">
        <v>22.4</v>
      </c>
      <c r="BC131">
        <v>32.72</v>
      </c>
      <c r="BD131">
        <v>26.5</v>
      </c>
      <c r="BE131">
        <v>41.25</v>
      </c>
      <c r="BF131">
        <v>3.06</v>
      </c>
      <c r="BG131">
        <v>23.570599999999999</v>
      </c>
      <c r="BH131">
        <v>25</v>
      </c>
      <c r="BI131">
        <v>0.40400000000000003</v>
      </c>
      <c r="BJ131">
        <v>8.65</v>
      </c>
      <c r="BK131">
        <v>2.67</v>
      </c>
      <c r="BL131">
        <v>1.9570000000000001</v>
      </c>
      <c r="BM131">
        <v>0.81820000000000004</v>
      </c>
      <c r="BN131">
        <v>25.02</v>
      </c>
      <c r="BO131">
        <v>11.14</v>
      </c>
      <c r="BP131">
        <v>3.3</v>
      </c>
      <c r="BQ131">
        <v>2</v>
      </c>
      <c r="BR131">
        <v>3.02</v>
      </c>
      <c r="BS131">
        <v>15</v>
      </c>
      <c r="BT131">
        <v>3.34</v>
      </c>
      <c r="BU131">
        <v>12.12</v>
      </c>
      <c r="BV131">
        <v>25.08</v>
      </c>
      <c r="BX131">
        <v>2.2999999999999998</v>
      </c>
      <c r="BY131">
        <v>3.9849999999999999</v>
      </c>
      <c r="BZ131">
        <v>2.5219999999999998</v>
      </c>
      <c r="CA131">
        <v>3.0720000000000001</v>
      </c>
      <c r="CB131">
        <v>2.37</v>
      </c>
      <c r="CC131">
        <v>3.4</v>
      </c>
      <c r="CD131">
        <v>0.95799999999999996</v>
      </c>
      <c r="CE131">
        <v>1.2</v>
      </c>
      <c r="CF131">
        <v>8.33</v>
      </c>
      <c r="CG131">
        <v>0.48499999999999999</v>
      </c>
      <c r="CH131">
        <v>0.76200000000000001</v>
      </c>
      <c r="CI131">
        <v>0.48499999999999999</v>
      </c>
      <c r="CJ131">
        <v>0.38469999999999999</v>
      </c>
      <c r="CK131">
        <v>1.8599999999999998E-2</v>
      </c>
      <c r="CL131">
        <v>1.02</v>
      </c>
      <c r="CM131">
        <v>37.89</v>
      </c>
      <c r="CN131">
        <v>100.8152</v>
      </c>
      <c r="CO131">
        <v>2.88</v>
      </c>
      <c r="CP131">
        <v>1.1499999999999999</v>
      </c>
      <c r="CR131">
        <v>15.5</v>
      </c>
      <c r="CS131">
        <v>0.24</v>
      </c>
      <c r="CT131">
        <v>0.99199999999999999</v>
      </c>
      <c r="CU131">
        <v>76.403400000000005</v>
      </c>
      <c r="CV131">
        <v>1.76</v>
      </c>
      <c r="CW131">
        <v>24.8</v>
      </c>
      <c r="CX131">
        <v>1.4850000000000001</v>
      </c>
      <c r="CY131">
        <v>2.2850000000000001</v>
      </c>
      <c r="CZ131">
        <v>0.44569999999999999</v>
      </c>
      <c r="DA131">
        <v>1.88</v>
      </c>
      <c r="DB131">
        <v>1.0649999999999999</v>
      </c>
      <c r="DC131">
        <v>1.34</v>
      </c>
      <c r="DD131">
        <v>2.52</v>
      </c>
      <c r="DE131">
        <v>16.709</v>
      </c>
      <c r="DF131">
        <v>2.4</v>
      </c>
      <c r="DG131">
        <v>9.3200000000000005E-2</v>
      </c>
      <c r="DH131">
        <v>1.5</v>
      </c>
      <c r="DI131">
        <v>80.599999999999994</v>
      </c>
      <c r="DJ131">
        <v>43.8</v>
      </c>
      <c r="DK131">
        <v>6.94</v>
      </c>
      <c r="DL131">
        <v>4.29</v>
      </c>
      <c r="DM131">
        <v>19.2</v>
      </c>
      <c r="DN131">
        <v>0.28670000000000001</v>
      </c>
      <c r="DO131">
        <v>3.13</v>
      </c>
      <c r="DP131">
        <v>26.38</v>
      </c>
      <c r="DQ131">
        <v>1.3069999999999999</v>
      </c>
      <c r="DR131">
        <v>10.24</v>
      </c>
      <c r="DS131">
        <v>22.85</v>
      </c>
      <c r="DT131">
        <v>3</v>
      </c>
      <c r="DU131">
        <v>3.2</v>
      </c>
      <c r="DV131">
        <v>10.4</v>
      </c>
      <c r="DW131">
        <v>0.314</v>
      </c>
      <c r="DX131">
        <v>32.299999999999997</v>
      </c>
      <c r="DY131">
        <v>17.600000000000001</v>
      </c>
      <c r="DZ131">
        <v>20.96</v>
      </c>
      <c r="EA131">
        <v>12.4</v>
      </c>
      <c r="EB131">
        <v>15.25</v>
      </c>
      <c r="EC131">
        <v>27.5</v>
      </c>
      <c r="ED131">
        <v>0.06</v>
      </c>
      <c r="EE131">
        <v>22.85</v>
      </c>
      <c r="EF131">
        <v>16.16</v>
      </c>
      <c r="EG131">
        <v>9.5299999999999994</v>
      </c>
      <c r="EH131">
        <v>12.9</v>
      </c>
      <c r="EJ131">
        <v>4.46</v>
      </c>
      <c r="EK131">
        <v>0.61</v>
      </c>
      <c r="EL131">
        <v>1.32</v>
      </c>
      <c r="EM131">
        <v>3.74</v>
      </c>
      <c r="EN131">
        <v>0.23100000000000001</v>
      </c>
      <c r="EO131">
        <v>0.67800000000000005</v>
      </c>
      <c r="EP131">
        <v>0.64800000000000002</v>
      </c>
      <c r="EQ131">
        <v>0.32700000000000001</v>
      </c>
      <c r="ER131">
        <v>1.6240000000000001</v>
      </c>
      <c r="ES131">
        <v>0.26</v>
      </c>
      <c r="ET131">
        <v>0.42</v>
      </c>
      <c r="EU131">
        <v>3.2949999999999999</v>
      </c>
      <c r="EV131">
        <v>2.19</v>
      </c>
      <c r="EW131">
        <v>7.6999999999999999E-2</v>
      </c>
      <c r="EX131">
        <v>1.1659999999999999</v>
      </c>
      <c r="EY131">
        <v>1.44</v>
      </c>
      <c r="EZ131">
        <v>2.21</v>
      </c>
      <c r="FA131">
        <v>4.68</v>
      </c>
      <c r="FB131">
        <v>1.66</v>
      </c>
      <c r="FC131">
        <v>1.5</v>
      </c>
      <c r="FD131">
        <v>1.05</v>
      </c>
      <c r="FE131">
        <v>5.92</v>
      </c>
      <c r="FF131">
        <v>1.4750000000000001</v>
      </c>
      <c r="FG131">
        <v>1.04</v>
      </c>
      <c r="FH131">
        <v>0.96</v>
      </c>
      <c r="FI131">
        <v>4.59</v>
      </c>
      <c r="FJ131">
        <v>2.48</v>
      </c>
      <c r="FK131">
        <v>6.6749999999999998</v>
      </c>
      <c r="FL131">
        <v>1.978</v>
      </c>
      <c r="FM131">
        <v>2.5299999999999998</v>
      </c>
      <c r="FN131">
        <v>16.2</v>
      </c>
      <c r="FO131">
        <v>19.899999999999999</v>
      </c>
      <c r="FP131">
        <v>4.2220000000000004</v>
      </c>
      <c r="FQ131">
        <v>35</v>
      </c>
      <c r="FR131">
        <v>3.1739999999999999</v>
      </c>
      <c r="FS131">
        <v>51.76</v>
      </c>
      <c r="FT131">
        <v>64</v>
      </c>
      <c r="FU131">
        <v>3.8650000000000002</v>
      </c>
      <c r="FV131">
        <v>2.79</v>
      </c>
      <c r="FW131">
        <v>2.5766</v>
      </c>
      <c r="FX131">
        <v>2.73</v>
      </c>
      <c r="FY131">
        <v>2.9649999999999999</v>
      </c>
      <c r="FZ131">
        <v>13.49</v>
      </c>
      <c r="GA131">
        <v>0.17</v>
      </c>
      <c r="GB131">
        <v>24.52</v>
      </c>
      <c r="GC131">
        <v>0.03</v>
      </c>
      <c r="GD131">
        <v>27.6</v>
      </c>
      <c r="GE131">
        <v>0.98199999999999998</v>
      </c>
      <c r="GF131">
        <v>4.3524000000000003</v>
      </c>
      <c r="GG131">
        <v>37.44</v>
      </c>
      <c r="GH131">
        <v>3.53</v>
      </c>
      <c r="GI131">
        <v>10.45</v>
      </c>
      <c r="GJ131">
        <v>0.19589999999999999</v>
      </c>
      <c r="GK131">
        <v>11.1</v>
      </c>
      <c r="GL131">
        <v>0.48</v>
      </c>
      <c r="GM131">
        <v>29.65</v>
      </c>
      <c r="GN131">
        <v>5.0999999999999996</v>
      </c>
      <c r="GO131">
        <v>52.35</v>
      </c>
      <c r="GP131">
        <v>65.900000000000006</v>
      </c>
      <c r="GQ131">
        <v>0.92800000000000005</v>
      </c>
      <c r="GR131">
        <v>5.36</v>
      </c>
      <c r="GS131">
        <v>3.04E-2</v>
      </c>
      <c r="GT131">
        <v>3.99</v>
      </c>
      <c r="GU131">
        <v>12.92</v>
      </c>
      <c r="GV131">
        <v>1.95</v>
      </c>
      <c r="GW131">
        <v>1.02</v>
      </c>
      <c r="GX131">
        <v>1.35</v>
      </c>
      <c r="GY131">
        <v>7.39</v>
      </c>
      <c r="GZ131">
        <v>3.82</v>
      </c>
      <c r="HA131">
        <v>2.2999999999999998</v>
      </c>
      <c r="HB131">
        <v>26.3</v>
      </c>
      <c r="HC131">
        <v>2.94</v>
      </c>
      <c r="HD131">
        <v>1.625</v>
      </c>
      <c r="HE131">
        <v>1.2373000000000001</v>
      </c>
      <c r="HF131">
        <v>15.5</v>
      </c>
      <c r="HG131">
        <v>2.29</v>
      </c>
      <c r="HH131">
        <v>4.0999999999999996</v>
      </c>
      <c r="HI131">
        <v>1.2628999999999999</v>
      </c>
      <c r="HJ131">
        <v>4.8600000000000003</v>
      </c>
      <c r="HK131">
        <v>2.36</v>
      </c>
      <c r="HL131">
        <v>7</v>
      </c>
      <c r="HM131">
        <v>0.316</v>
      </c>
      <c r="HN131">
        <v>5.42</v>
      </c>
      <c r="HO131">
        <v>0.36</v>
      </c>
      <c r="HP131">
        <v>7.2</v>
      </c>
      <c r="HQ131">
        <v>1.08</v>
      </c>
      <c r="HR131">
        <v>2.0000000000000001E-4</v>
      </c>
      <c r="HS131">
        <v>0.375</v>
      </c>
      <c r="HT131">
        <v>10.06</v>
      </c>
      <c r="HU131">
        <v>1.085</v>
      </c>
      <c r="HV131">
        <v>3.34</v>
      </c>
      <c r="HW131">
        <v>12.08</v>
      </c>
      <c r="HX131">
        <v>1.22</v>
      </c>
      <c r="HY131">
        <v>4.3849999999999998</v>
      </c>
      <c r="HZ131">
        <v>47.9</v>
      </c>
      <c r="IA131">
        <v>1.61</v>
      </c>
      <c r="IB131">
        <v>8.2199999999999995E-2</v>
      </c>
      <c r="IC131">
        <v>0.1484</v>
      </c>
      <c r="ID131">
        <v>0.58020000000000005</v>
      </c>
      <c r="IE131">
        <v>0.56100000000000005</v>
      </c>
      <c r="IF131">
        <v>0.67200000000000004</v>
      </c>
      <c r="IG131">
        <v>1.492</v>
      </c>
      <c r="IH131">
        <v>2.0099999999999998</v>
      </c>
      <c r="II131">
        <v>10.6</v>
      </c>
      <c r="IK131">
        <v>2.1800000000000002</v>
      </c>
      <c r="IL131">
        <v>2.2799999999999998</v>
      </c>
      <c r="IM131">
        <v>8.1059999999999999</v>
      </c>
      <c r="IP131">
        <v>1.498</v>
      </c>
      <c r="IQ131">
        <v>3.3450000000000002</v>
      </c>
      <c r="IT131">
        <v>10.7</v>
      </c>
      <c r="IU131">
        <v>15.9</v>
      </c>
      <c r="IV131">
        <v>0.61339999999999995</v>
      </c>
      <c r="IX131">
        <v>10.09</v>
      </c>
      <c r="IY131">
        <v>4.99</v>
      </c>
      <c r="JC131">
        <v>4.524</v>
      </c>
      <c r="JD131">
        <v>3.01</v>
      </c>
      <c r="JE131">
        <v>6.66</v>
      </c>
      <c r="JF131">
        <v>0.8</v>
      </c>
      <c r="JG131">
        <v>2.4300000000000002</v>
      </c>
      <c r="JJ131">
        <v>5.3659999999999997</v>
      </c>
      <c r="JK131">
        <v>443.75459999999998</v>
      </c>
      <c r="JL131">
        <v>7.66</v>
      </c>
      <c r="JM131">
        <v>9.8000000000000007</v>
      </c>
      <c r="JN131">
        <v>7</v>
      </c>
      <c r="JO131">
        <v>8.5399999999999991</v>
      </c>
      <c r="JP131">
        <v>4.5199999999999996</v>
      </c>
      <c r="JR131">
        <v>9.08</v>
      </c>
      <c r="JS131">
        <v>2.2000000000000002</v>
      </c>
      <c r="JT131">
        <v>2.29</v>
      </c>
      <c r="JU131">
        <v>24.35</v>
      </c>
      <c r="KA131">
        <v>2.63</v>
      </c>
      <c r="KC131">
        <v>4.62</v>
      </c>
      <c r="KE131">
        <v>1.2150000000000001</v>
      </c>
      <c r="KG131">
        <v>34</v>
      </c>
      <c r="KH131">
        <v>14.72</v>
      </c>
      <c r="KI131">
        <v>5.1849999999999996</v>
      </c>
      <c r="KK131">
        <v>4.46</v>
      </c>
      <c r="KL131">
        <v>7</v>
      </c>
      <c r="KM131">
        <v>8.65</v>
      </c>
      <c r="KN131">
        <v>4.9702999999999999</v>
      </c>
      <c r="KQ131">
        <v>15.198</v>
      </c>
      <c r="LG131">
        <v>40540</v>
      </c>
    </row>
    <row r="132" spans="1:321" x14ac:dyDescent="0.25">
      <c r="A132" s="1">
        <v>43252</v>
      </c>
      <c r="C132">
        <v>0.08</v>
      </c>
      <c r="D132">
        <v>0.20799999999999999</v>
      </c>
      <c r="E132">
        <v>2.2681</v>
      </c>
      <c r="F132">
        <v>6.26</v>
      </c>
      <c r="G132">
        <v>0.38</v>
      </c>
      <c r="H132">
        <v>2.72</v>
      </c>
      <c r="I132">
        <v>12.4</v>
      </c>
      <c r="J132">
        <v>0.52800000000000002</v>
      </c>
      <c r="K132">
        <v>2.1120000000000001</v>
      </c>
      <c r="L132">
        <v>1.458</v>
      </c>
      <c r="M132">
        <v>2.8721999999999999</v>
      </c>
      <c r="N132">
        <v>3.056</v>
      </c>
      <c r="P132">
        <v>14.97</v>
      </c>
      <c r="R132">
        <v>132.9</v>
      </c>
      <c r="S132">
        <v>2.94</v>
      </c>
      <c r="T132">
        <v>6.375</v>
      </c>
      <c r="U132">
        <v>13.15</v>
      </c>
      <c r="V132">
        <v>7.04</v>
      </c>
      <c r="W132">
        <v>4.28</v>
      </c>
      <c r="X132">
        <v>1.6060000000000001</v>
      </c>
      <c r="Y132">
        <v>10.72</v>
      </c>
      <c r="AA132">
        <v>2.1139999999999999</v>
      </c>
      <c r="AB132">
        <v>3.0049999999999999</v>
      </c>
      <c r="AC132">
        <v>2.73</v>
      </c>
      <c r="AD132">
        <v>21</v>
      </c>
      <c r="AE132">
        <v>3.9352</v>
      </c>
      <c r="AF132">
        <v>372.4436</v>
      </c>
      <c r="AG132">
        <v>1.29</v>
      </c>
      <c r="AH132">
        <v>0.23</v>
      </c>
      <c r="AI132">
        <v>10.58</v>
      </c>
      <c r="AJ132">
        <v>6.79</v>
      </c>
      <c r="AK132">
        <v>21.5</v>
      </c>
      <c r="AL132">
        <v>21.25</v>
      </c>
      <c r="AM132">
        <v>2.19</v>
      </c>
      <c r="AN132">
        <v>3.2</v>
      </c>
      <c r="AO132">
        <v>2.0249999999999999</v>
      </c>
      <c r="AP132">
        <v>3.528</v>
      </c>
      <c r="AQ132">
        <v>4.734</v>
      </c>
      <c r="AR132">
        <v>4.5949999999999998</v>
      </c>
      <c r="AS132">
        <v>0.06</v>
      </c>
      <c r="AU132">
        <v>13.35</v>
      </c>
      <c r="AV132">
        <v>1.4435</v>
      </c>
      <c r="AW132">
        <v>1.89</v>
      </c>
      <c r="AX132">
        <v>0.39</v>
      </c>
      <c r="AY132">
        <v>21.110399999999998</v>
      </c>
      <c r="BA132">
        <v>9.9</v>
      </c>
      <c r="BB132">
        <v>20.45</v>
      </c>
      <c r="BC132">
        <v>29.52</v>
      </c>
      <c r="BD132">
        <v>30.1</v>
      </c>
      <c r="BE132">
        <v>36.700000000000003</v>
      </c>
      <c r="BF132">
        <v>3.22</v>
      </c>
      <c r="BG132">
        <v>24.024999999999999</v>
      </c>
      <c r="BH132">
        <v>25.3</v>
      </c>
      <c r="BI132">
        <v>0.35399999999999998</v>
      </c>
      <c r="BJ132">
        <v>7.86</v>
      </c>
      <c r="BK132">
        <v>2.64</v>
      </c>
      <c r="BL132">
        <v>1.6240000000000001</v>
      </c>
      <c r="BM132">
        <v>0.70020000000000004</v>
      </c>
      <c r="BN132">
        <v>23.32</v>
      </c>
      <c r="BO132">
        <v>11.16</v>
      </c>
      <c r="BP132">
        <v>3.02</v>
      </c>
      <c r="BQ132">
        <v>1.92</v>
      </c>
      <c r="BR132">
        <v>2.97</v>
      </c>
      <c r="BS132">
        <v>14.7</v>
      </c>
      <c r="BT132">
        <v>3.49</v>
      </c>
      <c r="BU132">
        <v>11.62</v>
      </c>
      <c r="BV132">
        <v>25.08</v>
      </c>
      <c r="BX132">
        <v>2.12</v>
      </c>
      <c r="BY132">
        <v>3.5449999999999999</v>
      </c>
      <c r="BZ132">
        <v>2.1459999999999999</v>
      </c>
      <c r="CA132">
        <v>2.6360000000000001</v>
      </c>
      <c r="CB132">
        <v>2.46</v>
      </c>
      <c r="CC132">
        <v>3.0150000000000001</v>
      </c>
      <c r="CD132">
        <v>0.93400000000000005</v>
      </c>
      <c r="CE132">
        <v>1.2</v>
      </c>
      <c r="CF132">
        <v>8.25</v>
      </c>
      <c r="CG132">
        <v>0.49</v>
      </c>
      <c r="CH132">
        <v>0.78100000000000003</v>
      </c>
      <c r="CI132">
        <v>0.49</v>
      </c>
      <c r="CJ132">
        <v>0.34110000000000001</v>
      </c>
      <c r="CK132">
        <v>1.7399999999999999E-2</v>
      </c>
      <c r="CL132">
        <v>1.02</v>
      </c>
      <c r="CM132">
        <v>37.950000000000003</v>
      </c>
      <c r="CN132">
        <v>88.595100000000002</v>
      </c>
      <c r="CO132">
        <v>2.0099999999999998</v>
      </c>
      <c r="CP132">
        <v>1.1499999999999999</v>
      </c>
      <c r="CR132">
        <v>15.43</v>
      </c>
      <c r="CS132">
        <v>0.24</v>
      </c>
      <c r="CT132">
        <v>0.97</v>
      </c>
      <c r="CU132">
        <v>83.375799999999998</v>
      </c>
      <c r="CV132">
        <v>1.76</v>
      </c>
      <c r="CW132">
        <v>24.72</v>
      </c>
      <c r="CX132">
        <v>1.48</v>
      </c>
      <c r="CY132">
        <v>2.2850000000000001</v>
      </c>
      <c r="CZ132">
        <v>0.36149999999999999</v>
      </c>
      <c r="DA132">
        <v>1.77</v>
      </c>
      <c r="DB132">
        <v>0.98799999999999999</v>
      </c>
      <c r="DC132">
        <v>1.302</v>
      </c>
      <c r="DD132">
        <v>2.4</v>
      </c>
      <c r="DE132">
        <v>16.709</v>
      </c>
      <c r="DF132">
        <v>2.4</v>
      </c>
      <c r="DG132">
        <v>8.9700000000000002E-2</v>
      </c>
      <c r="DH132">
        <v>1.47</v>
      </c>
      <c r="DI132">
        <v>82.15</v>
      </c>
      <c r="DJ132">
        <v>38.28</v>
      </c>
      <c r="DK132">
        <v>7.16</v>
      </c>
      <c r="DL132">
        <v>4.29</v>
      </c>
      <c r="DM132">
        <v>18.2</v>
      </c>
      <c r="DN132">
        <v>0.27610000000000001</v>
      </c>
      <c r="DO132">
        <v>3.05</v>
      </c>
      <c r="DP132">
        <v>27.38</v>
      </c>
      <c r="DQ132">
        <v>1.359</v>
      </c>
      <c r="DR132">
        <v>10.07</v>
      </c>
      <c r="DS132">
        <v>20.399999999999999</v>
      </c>
      <c r="DT132">
        <v>4.0199999999999996</v>
      </c>
      <c r="DU132">
        <v>3.22</v>
      </c>
      <c r="DV132">
        <v>9.76</v>
      </c>
      <c r="DW132">
        <v>0.309</v>
      </c>
      <c r="DX132">
        <v>28.8</v>
      </c>
      <c r="DY132">
        <v>13.86</v>
      </c>
      <c r="DZ132">
        <v>20.96</v>
      </c>
      <c r="EA132">
        <v>12.28</v>
      </c>
      <c r="EB132">
        <v>15.2</v>
      </c>
      <c r="EC132">
        <v>24.84</v>
      </c>
      <c r="ED132">
        <v>0.06</v>
      </c>
      <c r="EE132">
        <v>19.64</v>
      </c>
      <c r="EF132">
        <v>16.18</v>
      </c>
      <c r="EG132">
        <v>9.6300000000000008</v>
      </c>
      <c r="EH132">
        <v>12.12</v>
      </c>
      <c r="EJ132">
        <v>4.38</v>
      </c>
      <c r="EK132">
        <v>0.6</v>
      </c>
      <c r="EL132">
        <v>1.3</v>
      </c>
      <c r="EM132">
        <v>3.2250000000000001</v>
      </c>
      <c r="EN132">
        <v>0.221</v>
      </c>
      <c r="EO132">
        <v>0.66</v>
      </c>
      <c r="EP132">
        <v>0.54200000000000004</v>
      </c>
      <c r="EQ132">
        <v>0.28999999999999998</v>
      </c>
      <c r="ER132">
        <v>1.29</v>
      </c>
      <c r="ES132">
        <v>0.22</v>
      </c>
      <c r="ET132">
        <v>0.36</v>
      </c>
      <c r="EU132">
        <v>2.8889999999999998</v>
      </c>
      <c r="EV132">
        <v>1.44</v>
      </c>
      <c r="EW132">
        <v>7.4999999999999997E-2</v>
      </c>
      <c r="EX132">
        <v>1.1619999999999999</v>
      </c>
      <c r="EY132">
        <v>1.55</v>
      </c>
      <c r="EZ132">
        <v>2.31</v>
      </c>
      <c r="FA132">
        <v>4.3049999999999997</v>
      </c>
      <c r="FB132">
        <v>1.33</v>
      </c>
      <c r="FC132">
        <v>1.45</v>
      </c>
      <c r="FD132">
        <v>1.01</v>
      </c>
      <c r="FE132">
        <v>5.12</v>
      </c>
      <c r="FF132">
        <v>1.41</v>
      </c>
      <c r="FG132">
        <v>1.0249999999999999</v>
      </c>
      <c r="FH132">
        <v>1.02</v>
      </c>
      <c r="FI132">
        <v>4.17</v>
      </c>
      <c r="FJ132">
        <v>2.48</v>
      </c>
      <c r="FK132">
        <v>6.2</v>
      </c>
      <c r="FL132">
        <v>1.9339999999999999</v>
      </c>
      <c r="FM132">
        <v>2.41</v>
      </c>
      <c r="FN132">
        <v>15.731999999999999</v>
      </c>
      <c r="FO132">
        <v>17.850000000000001</v>
      </c>
      <c r="FP132">
        <v>4.0339999999999998</v>
      </c>
      <c r="FQ132">
        <v>36.6</v>
      </c>
      <c r="FR132">
        <v>3.8570000000000002</v>
      </c>
      <c r="FS132">
        <v>53.56</v>
      </c>
      <c r="FT132">
        <v>56.05</v>
      </c>
      <c r="FU132">
        <v>3.82</v>
      </c>
      <c r="FV132">
        <v>2.552</v>
      </c>
      <c r="FW132">
        <v>2.6818</v>
      </c>
      <c r="FX132">
        <v>2.75</v>
      </c>
      <c r="FY132">
        <v>2.9849999999999999</v>
      </c>
      <c r="FZ132">
        <v>13.49</v>
      </c>
      <c r="GA132">
        <v>0.16</v>
      </c>
      <c r="GB132">
        <v>24.99</v>
      </c>
      <c r="GC132">
        <v>0.03</v>
      </c>
      <c r="GD132">
        <v>35.200000000000003</v>
      </c>
      <c r="GE132">
        <v>0.97399999999999998</v>
      </c>
      <c r="GF132">
        <v>3.9986999999999999</v>
      </c>
      <c r="GG132">
        <v>39.299999999999997</v>
      </c>
      <c r="GH132">
        <v>3.1</v>
      </c>
      <c r="GI132">
        <v>9.86</v>
      </c>
      <c r="GJ132">
        <v>0.18590000000000001</v>
      </c>
      <c r="GK132">
        <v>10.46</v>
      </c>
      <c r="GL132">
        <v>0.48</v>
      </c>
      <c r="GM132">
        <v>31.82</v>
      </c>
      <c r="GN132">
        <v>5.12</v>
      </c>
      <c r="GO132">
        <v>51.95</v>
      </c>
      <c r="GP132">
        <v>65.900000000000006</v>
      </c>
      <c r="GQ132">
        <v>0.84199999999999997</v>
      </c>
      <c r="GR132">
        <v>5.12</v>
      </c>
      <c r="GS132">
        <v>2.8400000000000002E-2</v>
      </c>
      <c r="GT132">
        <v>3.99</v>
      </c>
      <c r="GU132">
        <v>11.22</v>
      </c>
      <c r="GV132">
        <v>1.83</v>
      </c>
      <c r="GW132">
        <v>1.0149999999999999</v>
      </c>
      <c r="GX132">
        <v>1.276</v>
      </c>
      <c r="GY132">
        <v>7.39</v>
      </c>
      <c r="GZ132">
        <v>3.84</v>
      </c>
      <c r="HA132">
        <v>2.2799999999999998</v>
      </c>
      <c r="HB132">
        <v>27.1</v>
      </c>
      <c r="HC132">
        <v>2.83</v>
      </c>
      <c r="HD132">
        <v>1.7250000000000001</v>
      </c>
      <c r="HE132">
        <v>1.1725000000000001</v>
      </c>
      <c r="HF132">
        <v>15.5</v>
      </c>
      <c r="HG132">
        <v>2.13</v>
      </c>
      <c r="HH132">
        <v>4.0999999999999996</v>
      </c>
      <c r="HI132">
        <v>1.2492000000000001</v>
      </c>
      <c r="HJ132">
        <v>4.7</v>
      </c>
      <c r="HK132">
        <v>3.13</v>
      </c>
      <c r="HL132">
        <v>6.4</v>
      </c>
      <c r="HM132">
        <v>0.28000000000000003</v>
      </c>
      <c r="HN132">
        <v>4.21</v>
      </c>
      <c r="HO132">
        <v>0.5</v>
      </c>
      <c r="HP132">
        <v>10.050000000000001</v>
      </c>
      <c r="HQ132">
        <v>1.08</v>
      </c>
      <c r="HR132">
        <v>2.0000000000000001E-4</v>
      </c>
      <c r="HS132">
        <v>0.374</v>
      </c>
      <c r="HT132">
        <v>9.3149999999999995</v>
      </c>
      <c r="HU132">
        <v>1.01</v>
      </c>
      <c r="HV132">
        <v>3.16</v>
      </c>
      <c r="HW132">
        <v>11.3</v>
      </c>
      <c r="HX132">
        <v>1.1000000000000001</v>
      </c>
      <c r="HY132">
        <v>3.7850000000000001</v>
      </c>
      <c r="HZ132">
        <v>47.3</v>
      </c>
      <c r="IA132">
        <v>2.1549999999999998</v>
      </c>
      <c r="IB132">
        <v>7.4999999999999997E-2</v>
      </c>
      <c r="IC132">
        <v>0.1484</v>
      </c>
      <c r="ID132">
        <v>0.57010000000000005</v>
      </c>
      <c r="IE132">
        <v>0.4385</v>
      </c>
      <c r="IF132">
        <v>0.61299999999999999</v>
      </c>
      <c r="IG132">
        <v>1.3</v>
      </c>
      <c r="IH132">
        <v>1.93</v>
      </c>
      <c r="II132">
        <v>10.66</v>
      </c>
      <c r="IK132">
        <v>2.19</v>
      </c>
      <c r="IL132">
        <v>1.964</v>
      </c>
      <c r="IM132">
        <v>7.47</v>
      </c>
      <c r="IP132">
        <v>1.28</v>
      </c>
      <c r="IQ132">
        <v>3.08</v>
      </c>
      <c r="IT132">
        <v>10.050000000000001</v>
      </c>
      <c r="IU132">
        <v>13.76</v>
      </c>
      <c r="IV132">
        <v>0.58989999999999998</v>
      </c>
      <c r="IX132">
        <v>10.1</v>
      </c>
      <c r="IY132">
        <v>4.6900000000000004</v>
      </c>
      <c r="JC132">
        <v>4.1459999999999999</v>
      </c>
      <c r="JD132">
        <v>2.78</v>
      </c>
      <c r="JE132">
        <v>6.1150000000000002</v>
      </c>
      <c r="JF132">
        <v>0.76400000000000001</v>
      </c>
      <c r="JG132">
        <v>2.19</v>
      </c>
      <c r="JJ132">
        <v>4.5119999999999996</v>
      </c>
      <c r="JK132">
        <v>443.75459999999998</v>
      </c>
      <c r="JL132">
        <v>7.26</v>
      </c>
      <c r="JM132">
        <v>9.1999999999999993</v>
      </c>
      <c r="JN132">
        <v>6.35</v>
      </c>
      <c r="JO132">
        <v>8.0399999999999991</v>
      </c>
      <c r="JP132">
        <v>5.74</v>
      </c>
      <c r="JR132">
        <v>8.4</v>
      </c>
      <c r="JS132">
        <v>1.5149999999999999</v>
      </c>
      <c r="JT132">
        <v>2.23</v>
      </c>
      <c r="JU132">
        <v>22.754999999999999</v>
      </c>
      <c r="KA132">
        <v>2.63</v>
      </c>
      <c r="KC132">
        <v>4.55</v>
      </c>
      <c r="KE132">
        <v>1.1499999999999999</v>
      </c>
      <c r="KG132">
        <v>32.700000000000003</v>
      </c>
      <c r="KH132">
        <v>15.38</v>
      </c>
      <c r="KI132">
        <v>5.1449999999999996</v>
      </c>
      <c r="KK132">
        <v>4.3499999999999996</v>
      </c>
      <c r="KL132">
        <v>6.42</v>
      </c>
      <c r="KM132">
        <v>8.02</v>
      </c>
      <c r="KN132">
        <v>4.7426000000000004</v>
      </c>
      <c r="KQ132">
        <v>15.55</v>
      </c>
      <c r="LG132">
        <v>40540</v>
      </c>
    </row>
    <row r="133" spans="1:321" x14ac:dyDescent="0.25">
      <c r="A133" s="1">
        <v>43282</v>
      </c>
      <c r="C133">
        <v>0.08</v>
      </c>
      <c r="D133">
        <v>0.16350000000000001</v>
      </c>
      <c r="E133">
        <v>2.0367000000000002</v>
      </c>
      <c r="F133">
        <v>5.14</v>
      </c>
      <c r="G133">
        <v>0.37</v>
      </c>
      <c r="H133">
        <v>2.77</v>
      </c>
      <c r="I133">
        <v>11.35</v>
      </c>
      <c r="J133">
        <v>0.47899999999999998</v>
      </c>
      <c r="K133">
        <v>2.1379999999999999</v>
      </c>
      <c r="L133">
        <v>1.3160000000000001</v>
      </c>
      <c r="M133">
        <v>3.0783999999999998</v>
      </c>
      <c r="N133">
        <v>2.5259999999999998</v>
      </c>
      <c r="P133">
        <v>14.97</v>
      </c>
      <c r="R133">
        <v>135.15</v>
      </c>
      <c r="S133">
        <v>4.4000000000000004</v>
      </c>
      <c r="T133">
        <v>7.0449999999999999</v>
      </c>
      <c r="U133">
        <v>12.25</v>
      </c>
      <c r="V133">
        <v>7.13</v>
      </c>
      <c r="W133">
        <v>4.47</v>
      </c>
      <c r="X133">
        <v>1.6279999999999999</v>
      </c>
      <c r="Y133">
        <v>10.34</v>
      </c>
      <c r="AA133">
        <v>1.99</v>
      </c>
      <c r="AB133">
        <v>2.77</v>
      </c>
      <c r="AC133">
        <v>2.7</v>
      </c>
      <c r="AD133">
        <v>21</v>
      </c>
      <c r="AE133">
        <v>3.3401000000000001</v>
      </c>
      <c r="AF133">
        <v>539.73800000000006</v>
      </c>
      <c r="AG133">
        <v>1.3</v>
      </c>
      <c r="AH133">
        <v>0.22</v>
      </c>
      <c r="AI133">
        <v>10.58</v>
      </c>
      <c r="AJ133">
        <v>6.63</v>
      </c>
      <c r="AK133">
        <v>20.76</v>
      </c>
      <c r="AL133">
        <v>20.95</v>
      </c>
      <c r="AM133">
        <v>2.3140000000000001</v>
      </c>
      <c r="AN133">
        <v>3.12</v>
      </c>
      <c r="AO133">
        <v>2.0249999999999999</v>
      </c>
      <c r="AP133">
        <v>3.367</v>
      </c>
      <c r="AQ133">
        <v>4.7439999999999998</v>
      </c>
      <c r="AR133">
        <v>4.6260000000000003</v>
      </c>
      <c r="AS133">
        <v>0.06</v>
      </c>
      <c r="AU133">
        <v>12.71</v>
      </c>
      <c r="AV133">
        <v>1.4564999999999999</v>
      </c>
      <c r="AW133">
        <v>1.89</v>
      </c>
      <c r="AX133">
        <v>0.39200000000000002</v>
      </c>
      <c r="AY133">
        <v>20.911300000000001</v>
      </c>
      <c r="BA133">
        <v>9.7799999999999994</v>
      </c>
      <c r="BB133">
        <v>21.8</v>
      </c>
      <c r="BC133">
        <v>27.46</v>
      </c>
      <c r="BD133">
        <v>30.55</v>
      </c>
      <c r="BE133">
        <v>36.6</v>
      </c>
      <c r="BF133">
        <v>3.17</v>
      </c>
      <c r="BG133">
        <v>20.260000000000002</v>
      </c>
      <c r="BH133">
        <v>25.1</v>
      </c>
      <c r="BI133">
        <v>0.35299999999999998</v>
      </c>
      <c r="BJ133">
        <v>7.44</v>
      </c>
      <c r="BK133">
        <v>2.6</v>
      </c>
      <c r="BL133">
        <v>1.599</v>
      </c>
      <c r="BM133">
        <v>0.62819999999999998</v>
      </c>
      <c r="BN133">
        <v>22.4</v>
      </c>
      <c r="BO133">
        <v>11.6</v>
      </c>
      <c r="BP133">
        <v>2.96</v>
      </c>
      <c r="BQ133">
        <v>1.8</v>
      </c>
      <c r="BR133">
        <v>2.89</v>
      </c>
      <c r="BS133">
        <v>16</v>
      </c>
      <c r="BT133">
        <v>3.14</v>
      </c>
      <c r="BU133">
        <v>10.58</v>
      </c>
      <c r="BV133">
        <v>25.08</v>
      </c>
      <c r="BX133">
        <v>2.2599999999999998</v>
      </c>
      <c r="BY133">
        <v>3.54</v>
      </c>
      <c r="BZ133">
        <v>2.2000000000000002</v>
      </c>
      <c r="CA133">
        <v>2.67</v>
      </c>
      <c r="CB133">
        <v>2.4500000000000002</v>
      </c>
      <c r="CC133">
        <v>2.9449999999999998</v>
      </c>
      <c r="CD133">
        <v>0.94</v>
      </c>
      <c r="CE133">
        <v>1.2</v>
      </c>
      <c r="CF133">
        <v>7.97</v>
      </c>
      <c r="CG133">
        <v>0.42599999999999999</v>
      </c>
      <c r="CH133">
        <v>0.97799999999999998</v>
      </c>
      <c r="CI133">
        <v>0.42599999999999999</v>
      </c>
      <c r="CJ133">
        <v>0.31929999999999997</v>
      </c>
      <c r="CK133">
        <v>1.2500000000000001E-2</v>
      </c>
      <c r="CL133">
        <v>0.93</v>
      </c>
      <c r="CM133">
        <v>37.94</v>
      </c>
      <c r="CN133">
        <v>101.5526</v>
      </c>
      <c r="CO133">
        <v>1.83</v>
      </c>
      <c r="CP133">
        <v>1.1499999999999999</v>
      </c>
      <c r="CR133">
        <v>17.809999999999999</v>
      </c>
      <c r="CS133">
        <v>0.24</v>
      </c>
      <c r="CT133">
        <v>0.94</v>
      </c>
      <c r="CU133">
        <v>93.907399999999996</v>
      </c>
      <c r="CV133">
        <v>1.76</v>
      </c>
      <c r="CW133">
        <v>23.96</v>
      </c>
      <c r="CX133">
        <v>1.345</v>
      </c>
      <c r="CY133">
        <v>2.2450000000000001</v>
      </c>
      <c r="CZ133">
        <v>0.34339999999999998</v>
      </c>
      <c r="DA133">
        <v>1.9750000000000001</v>
      </c>
      <c r="DB133">
        <v>0.93400000000000005</v>
      </c>
      <c r="DC133">
        <v>1.196</v>
      </c>
      <c r="DD133">
        <v>2.33</v>
      </c>
      <c r="DE133">
        <v>17.111000000000001</v>
      </c>
      <c r="DF133">
        <v>2.4</v>
      </c>
      <c r="DG133">
        <v>8.4000000000000005E-2</v>
      </c>
      <c r="DH133">
        <v>1.44</v>
      </c>
      <c r="DI133">
        <v>72.5</v>
      </c>
      <c r="DJ133">
        <v>32.44</v>
      </c>
      <c r="DK133">
        <v>6.74</v>
      </c>
      <c r="DL133">
        <v>4.29</v>
      </c>
      <c r="DM133">
        <v>17.14</v>
      </c>
      <c r="DN133">
        <v>0.26550000000000001</v>
      </c>
      <c r="DO133">
        <v>2.5550000000000002</v>
      </c>
      <c r="DP133">
        <v>26.16</v>
      </c>
      <c r="DQ133">
        <v>1.081</v>
      </c>
      <c r="DR133">
        <v>8.9160000000000004</v>
      </c>
      <c r="DS133">
        <v>21</v>
      </c>
      <c r="DT133">
        <v>3.72</v>
      </c>
      <c r="DU133">
        <v>3.0649999999999999</v>
      </c>
      <c r="DV133">
        <v>9.9</v>
      </c>
      <c r="DW133">
        <v>0.378</v>
      </c>
      <c r="DX133">
        <v>27.4</v>
      </c>
      <c r="DY133">
        <v>12.85</v>
      </c>
      <c r="DZ133">
        <v>20.96</v>
      </c>
      <c r="EA133">
        <v>12.28</v>
      </c>
      <c r="EB133">
        <v>14.65</v>
      </c>
      <c r="EC133">
        <v>24.99</v>
      </c>
      <c r="ED133">
        <v>0.06</v>
      </c>
      <c r="EE133">
        <v>19.760000000000002</v>
      </c>
      <c r="EF133">
        <v>15.54</v>
      </c>
      <c r="EG133">
        <v>9.1199999999999992</v>
      </c>
      <c r="EH133">
        <v>12.5</v>
      </c>
      <c r="EJ133">
        <v>3.62</v>
      </c>
      <c r="EK133">
        <v>0.59</v>
      </c>
      <c r="EL133">
        <v>1.2849999999999999</v>
      </c>
      <c r="EM133">
        <v>3.3450000000000002</v>
      </c>
      <c r="EN133">
        <v>0.216</v>
      </c>
      <c r="EO133">
        <v>0.66</v>
      </c>
      <c r="EP133">
        <v>0.53800000000000003</v>
      </c>
      <c r="EQ133">
        <v>0.28100000000000003</v>
      </c>
      <c r="ER133">
        <v>1.296</v>
      </c>
      <c r="ES133">
        <v>0.22</v>
      </c>
      <c r="ET133">
        <v>0.32</v>
      </c>
      <c r="EU133">
        <v>2.64</v>
      </c>
      <c r="EV133">
        <v>2.0499999999999998</v>
      </c>
      <c r="EW133">
        <v>7.1400000000000005E-2</v>
      </c>
      <c r="EX133">
        <v>1.1040000000000001</v>
      </c>
      <c r="EY133">
        <v>1.75</v>
      </c>
      <c r="EZ133">
        <v>2.2799999999999998</v>
      </c>
      <c r="FA133">
        <v>3.9950000000000001</v>
      </c>
      <c r="FB133">
        <v>1.33</v>
      </c>
      <c r="FC133">
        <v>1.44</v>
      </c>
      <c r="FD133">
        <v>0.92400000000000004</v>
      </c>
      <c r="FE133">
        <v>4.62</v>
      </c>
      <c r="FF133">
        <v>1.3</v>
      </c>
      <c r="FG133">
        <v>0.97799999999999998</v>
      </c>
      <c r="FH133">
        <v>1.37</v>
      </c>
      <c r="FI133">
        <v>4.49</v>
      </c>
      <c r="FJ133">
        <v>2.48</v>
      </c>
      <c r="FK133">
        <v>6.64</v>
      </c>
      <c r="FL133">
        <v>2.0720000000000001</v>
      </c>
      <c r="FM133">
        <v>2.29</v>
      </c>
      <c r="FN133">
        <v>15.773999999999999</v>
      </c>
      <c r="FO133">
        <v>18.57</v>
      </c>
      <c r="FP133">
        <v>3.87</v>
      </c>
      <c r="FQ133">
        <v>38.4</v>
      </c>
      <c r="FR133">
        <v>3.91</v>
      </c>
      <c r="FS133">
        <v>54.5</v>
      </c>
      <c r="FT133">
        <v>53.5</v>
      </c>
      <c r="FU133">
        <v>3.7050000000000001</v>
      </c>
      <c r="FV133">
        <v>2.4300000000000002</v>
      </c>
      <c r="FW133">
        <v>2.7126999999999999</v>
      </c>
      <c r="FX133">
        <v>2.85</v>
      </c>
      <c r="FY133">
        <v>2.605</v>
      </c>
      <c r="FZ133">
        <v>13.49</v>
      </c>
      <c r="GA133">
        <v>0.15</v>
      </c>
      <c r="GB133">
        <v>20.86</v>
      </c>
      <c r="GC133">
        <v>0.03</v>
      </c>
      <c r="GD133">
        <v>38.549999999999997</v>
      </c>
      <c r="GE133">
        <v>0.95599999999999996</v>
      </c>
      <c r="GF133">
        <v>3.8531</v>
      </c>
      <c r="GG133">
        <v>38.76</v>
      </c>
      <c r="GH133">
        <v>2.8180000000000001</v>
      </c>
      <c r="GI133">
        <v>9.76</v>
      </c>
      <c r="GJ133">
        <v>0.17849999999999999</v>
      </c>
      <c r="GK133">
        <v>12.18</v>
      </c>
      <c r="GL133">
        <v>0.47</v>
      </c>
      <c r="GM133">
        <v>29.82</v>
      </c>
      <c r="GN133">
        <v>5.0199999999999996</v>
      </c>
      <c r="GO133">
        <v>58</v>
      </c>
      <c r="GP133">
        <v>65.900000000000006</v>
      </c>
      <c r="GQ133">
        <v>0.9</v>
      </c>
      <c r="GR133">
        <v>5.38</v>
      </c>
      <c r="GS133">
        <v>2.24E-2</v>
      </c>
      <c r="GT133">
        <v>3.99</v>
      </c>
      <c r="GU133">
        <v>10.62</v>
      </c>
      <c r="GV133">
        <v>1.83</v>
      </c>
      <c r="GW133">
        <v>1.0049999999999999</v>
      </c>
      <c r="GX133">
        <v>1.256</v>
      </c>
      <c r="GY133">
        <v>7.39</v>
      </c>
      <c r="GZ133">
        <v>3.82</v>
      </c>
      <c r="HA133">
        <v>2.2999999999999998</v>
      </c>
      <c r="HB133">
        <v>28.65</v>
      </c>
      <c r="HC133">
        <v>2.85</v>
      </c>
      <c r="HD133">
        <v>2.4500000000000002</v>
      </c>
      <c r="HE133">
        <v>1.2373000000000001</v>
      </c>
      <c r="HF133">
        <v>15.5</v>
      </c>
      <c r="HG133">
        <v>2.11</v>
      </c>
      <c r="HH133">
        <v>4.0999999999999996</v>
      </c>
      <c r="HI133">
        <v>1.2036</v>
      </c>
      <c r="HJ133">
        <v>4.7</v>
      </c>
      <c r="HK133">
        <v>3.86</v>
      </c>
      <c r="HL133">
        <v>5.94</v>
      </c>
      <c r="HM133">
        <v>0.28199999999999997</v>
      </c>
      <c r="HN133">
        <v>4.74</v>
      </c>
      <c r="HO133">
        <v>0.6</v>
      </c>
      <c r="HP133">
        <v>10.199999999999999</v>
      </c>
      <c r="HQ133">
        <v>1.08</v>
      </c>
      <c r="HR133">
        <v>2.0000000000000001E-4</v>
      </c>
      <c r="HS133">
        <v>0.373</v>
      </c>
      <c r="HT133">
        <v>9.1649999999999991</v>
      </c>
      <c r="HU133">
        <v>0.96399999999999997</v>
      </c>
      <c r="HV133">
        <v>3.3</v>
      </c>
      <c r="HW133">
        <v>9.8800000000000008</v>
      </c>
      <c r="HX133">
        <v>1.0649999999999999</v>
      </c>
      <c r="HY133">
        <v>3.85</v>
      </c>
      <c r="HZ133">
        <v>46.8</v>
      </c>
      <c r="IA133">
        <v>2.85</v>
      </c>
      <c r="IB133">
        <v>7.5200000000000003E-2</v>
      </c>
      <c r="IC133">
        <v>0.1484</v>
      </c>
      <c r="ID133">
        <v>0.61339999999999995</v>
      </c>
      <c r="IE133">
        <v>0.44500000000000001</v>
      </c>
      <c r="IF133">
        <v>0.58099999999999996</v>
      </c>
      <c r="IG133">
        <v>1.45</v>
      </c>
      <c r="IH133">
        <v>1.84</v>
      </c>
      <c r="II133">
        <v>10.5</v>
      </c>
      <c r="IK133">
        <v>2.19</v>
      </c>
      <c r="IL133">
        <v>2.0350000000000001</v>
      </c>
      <c r="IM133">
        <v>7.18</v>
      </c>
      <c r="IP133">
        <v>1.262</v>
      </c>
      <c r="IQ133">
        <v>3.15</v>
      </c>
      <c r="IT133">
        <v>9.8000000000000007</v>
      </c>
      <c r="IU133">
        <v>14.22</v>
      </c>
      <c r="IV133">
        <v>0.55069999999999997</v>
      </c>
      <c r="IX133">
        <v>9.91</v>
      </c>
      <c r="IY133">
        <v>5</v>
      </c>
      <c r="JC133">
        <v>4.2960000000000003</v>
      </c>
      <c r="JD133">
        <v>2.68</v>
      </c>
      <c r="JE133">
        <v>5.7549999999999999</v>
      </c>
      <c r="JF133">
        <v>0.72599999999999998</v>
      </c>
      <c r="JG133">
        <v>2.82</v>
      </c>
      <c r="JJ133">
        <v>4.657</v>
      </c>
      <c r="JK133">
        <v>489.03590000000003</v>
      </c>
      <c r="JL133">
        <v>7.3</v>
      </c>
      <c r="JM133">
        <v>9.1999999999999993</v>
      </c>
      <c r="JN133">
        <v>6.3</v>
      </c>
      <c r="JO133">
        <v>7.94</v>
      </c>
      <c r="JP133">
        <v>6.12</v>
      </c>
      <c r="JR133">
        <v>7.1</v>
      </c>
      <c r="JS133">
        <v>2.29</v>
      </c>
      <c r="JT133">
        <v>2.11</v>
      </c>
      <c r="JU133">
        <v>22.07</v>
      </c>
      <c r="KA133">
        <v>2.63</v>
      </c>
      <c r="KC133">
        <v>4.5999999999999996</v>
      </c>
      <c r="KE133">
        <v>1.095</v>
      </c>
      <c r="KG133">
        <v>33.6</v>
      </c>
      <c r="KH133">
        <v>14.52</v>
      </c>
      <c r="KI133">
        <v>5</v>
      </c>
      <c r="KK133">
        <v>4.3499999999999996</v>
      </c>
      <c r="KL133">
        <v>5.5</v>
      </c>
      <c r="KM133">
        <v>7.44</v>
      </c>
      <c r="KN133">
        <v>4.6535000000000002</v>
      </c>
      <c r="KQ133">
        <v>13</v>
      </c>
      <c r="LG133">
        <v>40540</v>
      </c>
    </row>
    <row r="134" spans="1:321" x14ac:dyDescent="0.25">
      <c r="A134" s="1">
        <v>43313</v>
      </c>
      <c r="C134">
        <v>0.08</v>
      </c>
      <c r="D134">
        <v>0.16500000000000001</v>
      </c>
      <c r="E134">
        <v>2.6</v>
      </c>
      <c r="F134">
        <v>6.26</v>
      </c>
      <c r="G134">
        <v>0.37</v>
      </c>
      <c r="H134">
        <v>2.72</v>
      </c>
      <c r="I134">
        <v>11.69</v>
      </c>
      <c r="J134">
        <v>0.53100000000000003</v>
      </c>
      <c r="K134">
        <v>2.226</v>
      </c>
      <c r="L134">
        <v>1.36</v>
      </c>
      <c r="M134">
        <v>2.7298</v>
      </c>
      <c r="N134">
        <v>2.1080000000000001</v>
      </c>
      <c r="P134">
        <v>14.97</v>
      </c>
      <c r="R134">
        <v>118</v>
      </c>
      <c r="S134">
        <v>4.0199999999999996</v>
      </c>
      <c r="T134">
        <v>7.35</v>
      </c>
      <c r="U134">
        <v>12.8</v>
      </c>
      <c r="V134">
        <v>6.99</v>
      </c>
      <c r="W134">
        <v>4.32</v>
      </c>
      <c r="X134">
        <v>1.532</v>
      </c>
      <c r="Y134">
        <v>11</v>
      </c>
      <c r="AA134">
        <v>1.8859999999999999</v>
      </c>
      <c r="AB134">
        <v>2.9049999999999998</v>
      </c>
      <c r="AC134">
        <v>2.65</v>
      </c>
      <c r="AD134">
        <v>21</v>
      </c>
      <c r="AE134">
        <v>3.1674000000000002</v>
      </c>
      <c r="AF134">
        <v>490.8931</v>
      </c>
      <c r="AG134">
        <v>1.2749999999999999</v>
      </c>
      <c r="AH134">
        <v>0.22</v>
      </c>
      <c r="AI134">
        <v>10.58</v>
      </c>
      <c r="AJ134">
        <v>7.01</v>
      </c>
      <c r="AK134">
        <v>18.739999999999998</v>
      </c>
      <c r="AL134">
        <v>20.5</v>
      </c>
      <c r="AM134">
        <v>2.258</v>
      </c>
      <c r="AN134">
        <v>3.04</v>
      </c>
      <c r="AO134">
        <v>2.13</v>
      </c>
      <c r="AP134">
        <v>3.13</v>
      </c>
      <c r="AQ134">
        <v>4.585</v>
      </c>
      <c r="AR134">
        <v>4.7130000000000001</v>
      </c>
      <c r="AS134">
        <v>0.06</v>
      </c>
      <c r="AU134">
        <v>13.67</v>
      </c>
      <c r="AV134">
        <v>1.5529999999999999</v>
      </c>
      <c r="AW134">
        <v>1.89</v>
      </c>
      <c r="AX134">
        <v>0.39400000000000002</v>
      </c>
      <c r="AY134">
        <v>20.911300000000001</v>
      </c>
      <c r="BA134">
        <v>10.55</v>
      </c>
      <c r="BB134">
        <v>21.4</v>
      </c>
      <c r="BC134">
        <v>28.5</v>
      </c>
      <c r="BD134">
        <v>28.25</v>
      </c>
      <c r="BE134">
        <v>36.200000000000003</v>
      </c>
      <c r="BF134">
        <v>3.27</v>
      </c>
      <c r="BG134">
        <v>21.62</v>
      </c>
      <c r="BH134">
        <v>25.2</v>
      </c>
      <c r="BI134">
        <v>0.34499999999999997</v>
      </c>
      <c r="BJ134">
        <v>7.42</v>
      </c>
      <c r="BK134">
        <v>2.5499999999999998</v>
      </c>
      <c r="BL134">
        <v>1.631</v>
      </c>
      <c r="BM134">
        <v>0.65039999999999998</v>
      </c>
      <c r="BN134">
        <v>23.42</v>
      </c>
      <c r="BO134">
        <v>11.94</v>
      </c>
      <c r="BP134">
        <v>2.86</v>
      </c>
      <c r="BQ134">
        <v>1.6</v>
      </c>
      <c r="BR134">
        <v>2.85</v>
      </c>
      <c r="BS134">
        <v>15.95</v>
      </c>
      <c r="BT134">
        <v>3.24</v>
      </c>
      <c r="BU134">
        <v>10.32</v>
      </c>
      <c r="BV134">
        <v>25.08</v>
      </c>
      <c r="BX134">
        <v>1.78</v>
      </c>
      <c r="BY134">
        <v>3.629</v>
      </c>
      <c r="BZ134">
        <v>2.4180000000000001</v>
      </c>
      <c r="CA134">
        <v>2.8239999999999998</v>
      </c>
      <c r="CB134">
        <v>2.4700000000000002</v>
      </c>
      <c r="CC134">
        <v>3.54</v>
      </c>
      <c r="CD134">
        <v>0.96399999999999997</v>
      </c>
      <c r="CE134">
        <v>1.2</v>
      </c>
      <c r="CF134">
        <v>8.1199999999999992</v>
      </c>
      <c r="CG134">
        <v>0.45500000000000002</v>
      </c>
      <c r="CH134">
        <v>1.03</v>
      </c>
      <c r="CI134">
        <v>0.45500000000000002</v>
      </c>
      <c r="CJ134">
        <v>0.34499999999999997</v>
      </c>
      <c r="CK134">
        <v>1.0999999999999999E-2</v>
      </c>
      <c r="CL134">
        <v>0.92</v>
      </c>
      <c r="CM134">
        <v>37.94</v>
      </c>
      <c r="CN134">
        <v>96.917400000000001</v>
      </c>
      <c r="CO134">
        <v>2.38</v>
      </c>
      <c r="CP134">
        <v>1.1499999999999999</v>
      </c>
      <c r="CR134">
        <v>19.739999999999998</v>
      </c>
      <c r="CS134">
        <v>0.24</v>
      </c>
      <c r="CT134">
        <v>0.91400000000000003</v>
      </c>
      <c r="CU134">
        <v>90.689400000000006</v>
      </c>
      <c r="CV134">
        <v>1.76</v>
      </c>
      <c r="CW134">
        <v>26.62</v>
      </c>
      <c r="CX134">
        <v>1.4350000000000001</v>
      </c>
      <c r="CY134">
        <v>2.14</v>
      </c>
      <c r="CZ134">
        <v>0.29409999999999997</v>
      </c>
      <c r="DA134">
        <v>1.925</v>
      </c>
      <c r="DB134">
        <v>0.88</v>
      </c>
      <c r="DC134">
        <v>1.2</v>
      </c>
      <c r="DD134">
        <v>2.1</v>
      </c>
      <c r="DE134">
        <v>17.934000000000001</v>
      </c>
      <c r="DF134">
        <v>2.4</v>
      </c>
      <c r="DG134">
        <v>8.2000000000000003E-2</v>
      </c>
      <c r="DH134">
        <v>1.74</v>
      </c>
      <c r="DI134">
        <v>72.400000000000006</v>
      </c>
      <c r="DJ134">
        <v>34.24</v>
      </c>
      <c r="DK134">
        <v>6.76</v>
      </c>
      <c r="DL134">
        <v>4.29</v>
      </c>
      <c r="DM134">
        <v>16</v>
      </c>
      <c r="DN134">
        <v>0.27610000000000001</v>
      </c>
      <c r="DO134">
        <v>2.92</v>
      </c>
      <c r="DP134">
        <v>26.82</v>
      </c>
      <c r="DQ134">
        <v>1.2909999999999999</v>
      </c>
      <c r="DR134">
        <v>10.115</v>
      </c>
      <c r="DS134">
        <v>21.15</v>
      </c>
      <c r="DT134">
        <v>3.42</v>
      </c>
      <c r="DU134">
        <v>2.95</v>
      </c>
      <c r="DV134">
        <v>9.9</v>
      </c>
      <c r="DW134">
        <v>0.35499999999999998</v>
      </c>
      <c r="DX134">
        <v>28.2</v>
      </c>
      <c r="DY134">
        <v>14.86</v>
      </c>
      <c r="DZ134">
        <v>20.96</v>
      </c>
      <c r="EA134">
        <v>12.66</v>
      </c>
      <c r="EB134">
        <v>15</v>
      </c>
      <c r="EC134">
        <v>25.11</v>
      </c>
      <c r="ED134">
        <v>0.06</v>
      </c>
      <c r="EE134">
        <v>22.5</v>
      </c>
      <c r="EF134">
        <v>15.4</v>
      </c>
      <c r="EG134">
        <v>9.52</v>
      </c>
      <c r="EH134">
        <v>12.66</v>
      </c>
      <c r="EJ134">
        <v>4.2750000000000004</v>
      </c>
      <c r="EK134">
        <v>0.57999999999999996</v>
      </c>
      <c r="EL134">
        <v>1.2649999999999999</v>
      </c>
      <c r="EM134">
        <v>3.2250000000000001</v>
      </c>
      <c r="EN134">
        <v>0.20899999999999999</v>
      </c>
      <c r="EO134">
        <v>0.626</v>
      </c>
      <c r="EP134">
        <v>0.57999999999999996</v>
      </c>
      <c r="EQ134">
        <v>0.28599999999999998</v>
      </c>
      <c r="ER134">
        <v>1.4219999999999999</v>
      </c>
      <c r="ES134">
        <v>0.23</v>
      </c>
      <c r="ET134">
        <v>0.34</v>
      </c>
      <c r="EU134">
        <v>2.875</v>
      </c>
      <c r="EV134">
        <v>1.99</v>
      </c>
      <c r="EW134">
        <v>6.2199999999999998E-2</v>
      </c>
      <c r="EX134">
        <v>1.06</v>
      </c>
      <c r="EY134">
        <v>2.19</v>
      </c>
      <c r="EZ134">
        <v>2.2000000000000002</v>
      </c>
      <c r="FA134">
        <v>4.8099999999999996</v>
      </c>
      <c r="FB134">
        <v>1.33</v>
      </c>
      <c r="FC134">
        <v>1.33</v>
      </c>
      <c r="FD134">
        <v>0.92800000000000005</v>
      </c>
      <c r="FE134">
        <v>3.86</v>
      </c>
      <c r="FF134">
        <v>1.41</v>
      </c>
      <c r="FG134">
        <v>0.96199999999999997</v>
      </c>
      <c r="FH134">
        <v>1.22</v>
      </c>
      <c r="FI134">
        <v>3.84</v>
      </c>
      <c r="FJ134">
        <v>2.48</v>
      </c>
      <c r="FK134">
        <v>7</v>
      </c>
      <c r="FL134">
        <v>1.988</v>
      </c>
      <c r="FM134">
        <v>2.46</v>
      </c>
      <c r="FN134">
        <v>16.341999999999999</v>
      </c>
      <c r="FO134">
        <v>18.829999999999998</v>
      </c>
      <c r="FP134">
        <v>4.3</v>
      </c>
      <c r="FQ134">
        <v>38.4</v>
      </c>
      <c r="FR134">
        <v>4.4240000000000004</v>
      </c>
      <c r="FS134">
        <v>57.52</v>
      </c>
      <c r="FT134">
        <v>54.55</v>
      </c>
      <c r="FU134">
        <v>4.22</v>
      </c>
      <c r="FV134">
        <v>2.202</v>
      </c>
      <c r="FW134">
        <v>2.6724999999999999</v>
      </c>
      <c r="FX134">
        <v>3.08</v>
      </c>
      <c r="FY134">
        <v>2.835</v>
      </c>
      <c r="FZ134">
        <v>13.49</v>
      </c>
      <c r="GA134">
        <v>0.15</v>
      </c>
      <c r="GB134">
        <v>19.52</v>
      </c>
      <c r="GC134">
        <v>0.03</v>
      </c>
      <c r="GD134">
        <v>36.049999999999997</v>
      </c>
      <c r="GE134">
        <v>0.93799999999999994</v>
      </c>
      <c r="GF134">
        <v>3.6564999999999999</v>
      </c>
      <c r="GG134">
        <v>37.5</v>
      </c>
      <c r="GH134">
        <v>2.722</v>
      </c>
      <c r="GI134">
        <v>9.6999999999999993</v>
      </c>
      <c r="GJ134">
        <v>0.1615</v>
      </c>
      <c r="GK134">
        <v>11.74</v>
      </c>
      <c r="GL134">
        <v>0.44</v>
      </c>
      <c r="GM134">
        <v>32.01</v>
      </c>
      <c r="GN134">
        <v>5.6</v>
      </c>
      <c r="GO134">
        <v>58</v>
      </c>
      <c r="GP134">
        <v>65.900000000000006</v>
      </c>
      <c r="GQ134">
        <v>0.91900000000000004</v>
      </c>
      <c r="GR134">
        <v>5.32</v>
      </c>
      <c r="GS134">
        <v>2.24E-2</v>
      </c>
      <c r="GT134">
        <v>3.99</v>
      </c>
      <c r="GU134">
        <v>9.8000000000000007</v>
      </c>
      <c r="GV134">
        <v>1.71</v>
      </c>
      <c r="GW134">
        <v>1.05</v>
      </c>
      <c r="GX134">
        <v>1.212</v>
      </c>
      <c r="GY134">
        <v>7.39</v>
      </c>
      <c r="GZ134">
        <v>3.82</v>
      </c>
      <c r="HA134">
        <v>2.2799999999999998</v>
      </c>
      <c r="HB134">
        <v>31.2</v>
      </c>
      <c r="HC134">
        <v>2.97</v>
      </c>
      <c r="HD134">
        <v>2.58</v>
      </c>
      <c r="HE134">
        <v>1.2123999999999999</v>
      </c>
      <c r="HF134">
        <v>15.5</v>
      </c>
      <c r="HG134">
        <v>2.31</v>
      </c>
      <c r="HH134">
        <v>4.0999999999999996</v>
      </c>
      <c r="HI134">
        <v>1.2810999999999999</v>
      </c>
      <c r="HJ134">
        <v>4.5599999999999996</v>
      </c>
      <c r="HK134">
        <v>4.6950000000000003</v>
      </c>
      <c r="HL134">
        <v>6.42</v>
      </c>
      <c r="HM134">
        <v>0.27600000000000002</v>
      </c>
      <c r="HN134">
        <v>4.5599999999999996</v>
      </c>
      <c r="HO134">
        <v>0.56399999999999995</v>
      </c>
      <c r="HP134">
        <v>10.25</v>
      </c>
      <c r="HQ134">
        <v>1.29</v>
      </c>
      <c r="HR134">
        <v>2.0000000000000001E-4</v>
      </c>
      <c r="HS134">
        <v>0.375</v>
      </c>
      <c r="HT134">
        <v>9.8000000000000007</v>
      </c>
      <c r="HU134">
        <v>0.95599999999999996</v>
      </c>
      <c r="HV134">
        <v>3.04</v>
      </c>
      <c r="HW134">
        <v>9.84</v>
      </c>
      <c r="HX134">
        <v>0.998</v>
      </c>
      <c r="HY134">
        <v>3.8050000000000002</v>
      </c>
      <c r="HZ134">
        <v>56.8</v>
      </c>
      <c r="IA134">
        <v>2.5249999999999999</v>
      </c>
      <c r="IB134">
        <v>7.6399999999999996E-2</v>
      </c>
      <c r="IC134">
        <v>0.1484</v>
      </c>
      <c r="ID134">
        <v>0.8044</v>
      </c>
      <c r="IE134">
        <v>0.52200000000000002</v>
      </c>
      <c r="IF134">
        <v>0.60599999999999998</v>
      </c>
      <c r="IG134">
        <v>1.62</v>
      </c>
      <c r="IH134">
        <v>1.75</v>
      </c>
      <c r="II134">
        <v>9.1549999999999994</v>
      </c>
      <c r="IK134">
        <v>2.19</v>
      </c>
      <c r="IL134">
        <v>2.105</v>
      </c>
      <c r="IM134">
        <v>7.9539999999999997</v>
      </c>
      <c r="IP134">
        <v>1.286</v>
      </c>
      <c r="IQ134">
        <v>3.1549999999999998</v>
      </c>
      <c r="IT134">
        <v>9.4</v>
      </c>
      <c r="IU134">
        <v>13.9</v>
      </c>
      <c r="IV134">
        <v>0.62719999999999998</v>
      </c>
      <c r="IX134">
        <v>9.4250000000000007</v>
      </c>
      <c r="IY134">
        <v>5.08</v>
      </c>
      <c r="JC134">
        <v>4.3819999999999997</v>
      </c>
      <c r="JD134">
        <v>2.69</v>
      </c>
      <c r="JE134">
        <v>6.3849999999999998</v>
      </c>
      <c r="JF134">
        <v>0.75</v>
      </c>
      <c r="JG134">
        <v>2.75</v>
      </c>
      <c r="JJ134">
        <v>4.8390000000000004</v>
      </c>
      <c r="JK134">
        <v>427.45359999999999</v>
      </c>
      <c r="JL134">
        <v>7.14</v>
      </c>
      <c r="JM134">
        <v>8.5</v>
      </c>
      <c r="JN134">
        <v>6.15</v>
      </c>
      <c r="JO134">
        <v>8</v>
      </c>
      <c r="JP134">
        <v>6.08</v>
      </c>
      <c r="JR134">
        <v>7.08</v>
      </c>
      <c r="JS134">
        <v>2.0499999999999998</v>
      </c>
      <c r="JT134">
        <v>2.16</v>
      </c>
      <c r="JU134">
        <v>22.69</v>
      </c>
      <c r="KA134">
        <v>2.63</v>
      </c>
      <c r="KC134">
        <v>4.3899999999999997</v>
      </c>
      <c r="KE134">
        <v>1.28</v>
      </c>
      <c r="KG134">
        <v>33.799999999999997</v>
      </c>
      <c r="KH134">
        <v>14.1</v>
      </c>
      <c r="KI134">
        <v>5.335</v>
      </c>
      <c r="KK134">
        <v>4.4400000000000004</v>
      </c>
      <c r="KL134">
        <v>5.12</v>
      </c>
      <c r="KM134">
        <v>7.56</v>
      </c>
      <c r="KN134">
        <v>4.7821999999999996</v>
      </c>
      <c r="KQ134">
        <v>15</v>
      </c>
      <c r="KW134">
        <v>3.5895000000000001</v>
      </c>
      <c r="LG134">
        <v>40540</v>
      </c>
    </row>
    <row r="135" spans="1:321" x14ac:dyDescent="0.25">
      <c r="A135" s="1">
        <v>43344</v>
      </c>
      <c r="C135">
        <v>0.08</v>
      </c>
      <c r="D135">
        <v>0.14799999999999999</v>
      </c>
      <c r="E135">
        <v>2.2999999999999998</v>
      </c>
      <c r="F135">
        <v>5.34</v>
      </c>
      <c r="G135">
        <v>0.37</v>
      </c>
      <c r="H135">
        <v>2.71</v>
      </c>
      <c r="I135">
        <v>11.51</v>
      </c>
      <c r="J135">
        <v>0.47099999999999997</v>
      </c>
      <c r="K135">
        <v>1.8740000000000001</v>
      </c>
      <c r="L135">
        <v>1.238</v>
      </c>
      <c r="M135">
        <v>2.4990000000000001</v>
      </c>
      <c r="N135">
        <v>2.048</v>
      </c>
      <c r="P135">
        <v>14.97</v>
      </c>
      <c r="R135">
        <v>131.09</v>
      </c>
      <c r="S135">
        <v>4.0199999999999996</v>
      </c>
      <c r="T135">
        <v>7.67</v>
      </c>
      <c r="U135">
        <v>12.3</v>
      </c>
      <c r="V135">
        <v>6.92</v>
      </c>
      <c r="W135">
        <v>4.25</v>
      </c>
      <c r="X135">
        <v>1.4419999999999999</v>
      </c>
      <c r="Y135">
        <v>10.5</v>
      </c>
      <c r="AA135">
        <v>1.4039999999999999</v>
      </c>
      <c r="AB135">
        <v>2.8450000000000002</v>
      </c>
      <c r="AC135">
        <v>2.71</v>
      </c>
      <c r="AD135">
        <v>21</v>
      </c>
      <c r="AE135">
        <v>2.8410000000000002</v>
      </c>
      <c r="AF135">
        <v>460.36470000000003</v>
      </c>
      <c r="AG135">
        <v>1.2350000000000001</v>
      </c>
      <c r="AH135">
        <v>0.21</v>
      </c>
      <c r="AI135">
        <v>10.58</v>
      </c>
      <c r="AJ135">
        <v>6.22</v>
      </c>
      <c r="AK135">
        <v>17.34</v>
      </c>
      <c r="AL135">
        <v>19.760000000000002</v>
      </c>
      <c r="AM135">
        <v>2.1640000000000001</v>
      </c>
      <c r="AN135">
        <v>2.82</v>
      </c>
      <c r="AO135">
        <v>2.04</v>
      </c>
      <c r="AP135">
        <v>2.8889999999999998</v>
      </c>
      <c r="AQ135">
        <v>4.2430000000000003</v>
      </c>
      <c r="AR135">
        <v>4.5789999999999997</v>
      </c>
      <c r="AS135">
        <v>0.06</v>
      </c>
      <c r="AU135">
        <v>12.23</v>
      </c>
      <c r="AV135">
        <v>1.4964999999999999</v>
      </c>
      <c r="AW135">
        <v>1.89</v>
      </c>
      <c r="AX135">
        <v>0.36</v>
      </c>
      <c r="AY135">
        <v>20.114599999999999</v>
      </c>
      <c r="BA135">
        <v>10.050000000000001</v>
      </c>
      <c r="BB135">
        <v>20.75</v>
      </c>
      <c r="BC135">
        <v>27.68</v>
      </c>
      <c r="BD135">
        <v>31.5</v>
      </c>
      <c r="BE135">
        <v>34.5</v>
      </c>
      <c r="BF135">
        <v>2.92</v>
      </c>
      <c r="BG135">
        <v>22.11</v>
      </c>
      <c r="BH135">
        <v>25.05</v>
      </c>
      <c r="BI135">
        <v>0.33100000000000002</v>
      </c>
      <c r="BJ135">
        <v>6.51</v>
      </c>
      <c r="BK135">
        <v>2.31</v>
      </c>
      <c r="BL135">
        <v>1.37</v>
      </c>
      <c r="BM135">
        <v>0.55500000000000005</v>
      </c>
      <c r="BN135">
        <v>24.2</v>
      </c>
      <c r="BO135">
        <v>11.96</v>
      </c>
      <c r="BP135">
        <v>2.94</v>
      </c>
      <c r="BQ135">
        <v>1.5249999999999999</v>
      </c>
      <c r="BR135">
        <v>2.81</v>
      </c>
      <c r="BS135">
        <v>15.3</v>
      </c>
      <c r="BT135">
        <v>3.01</v>
      </c>
      <c r="BU135">
        <v>10.06</v>
      </c>
      <c r="BV135">
        <v>25.08</v>
      </c>
      <c r="BX135">
        <v>1.63</v>
      </c>
      <c r="BY135">
        <v>3.569</v>
      </c>
      <c r="BZ135">
        <v>2.0379999999999998</v>
      </c>
      <c r="CA135">
        <v>2.722</v>
      </c>
      <c r="CB135">
        <v>2.46</v>
      </c>
      <c r="CC135">
        <v>3.125</v>
      </c>
      <c r="CD135">
        <v>0.94399999999999995</v>
      </c>
      <c r="CE135">
        <v>1.2</v>
      </c>
      <c r="CF135">
        <v>7.9</v>
      </c>
      <c r="CG135">
        <v>0.46450000000000002</v>
      </c>
      <c r="CH135">
        <v>1.0660000000000001</v>
      </c>
      <c r="CI135">
        <v>0.46450000000000002</v>
      </c>
      <c r="CJ135">
        <v>0.2969</v>
      </c>
      <c r="CK135">
        <v>1.2E-2</v>
      </c>
      <c r="CL135">
        <v>0.89</v>
      </c>
      <c r="CM135">
        <v>37.94</v>
      </c>
      <c r="CN135">
        <v>85.540099999999995</v>
      </c>
      <c r="CO135">
        <v>2.09</v>
      </c>
      <c r="CP135">
        <v>1.1499999999999999</v>
      </c>
      <c r="CR135">
        <v>19.21</v>
      </c>
      <c r="CS135">
        <v>0.24</v>
      </c>
      <c r="CT135">
        <v>0.91400000000000003</v>
      </c>
      <c r="CU135">
        <v>90.153099999999995</v>
      </c>
      <c r="CV135">
        <v>1.76</v>
      </c>
      <c r="CW135">
        <v>27.98</v>
      </c>
      <c r="CX135">
        <v>1.4650000000000001</v>
      </c>
      <c r="CY135">
        <v>2.17</v>
      </c>
      <c r="CZ135">
        <v>0.2626</v>
      </c>
      <c r="DA135">
        <v>1.81</v>
      </c>
      <c r="DB135">
        <v>0.94399999999999995</v>
      </c>
      <c r="DC135">
        <v>1.22</v>
      </c>
      <c r="DD135">
        <v>2.1800000000000002</v>
      </c>
      <c r="DE135">
        <v>17.512899999999998</v>
      </c>
      <c r="DF135">
        <v>2.4</v>
      </c>
      <c r="DG135">
        <v>7.0199999999999999E-2</v>
      </c>
      <c r="DH135">
        <v>1.7</v>
      </c>
      <c r="DI135">
        <v>70.5</v>
      </c>
      <c r="DJ135">
        <v>31.02</v>
      </c>
      <c r="DK135">
        <v>6.64</v>
      </c>
      <c r="DL135">
        <v>4.29</v>
      </c>
      <c r="DM135">
        <v>13.8</v>
      </c>
      <c r="DN135">
        <v>0.25219999999999998</v>
      </c>
      <c r="DO135">
        <v>2.44</v>
      </c>
      <c r="DP135">
        <v>26.98</v>
      </c>
      <c r="DQ135">
        <v>1.3740000000000001</v>
      </c>
      <c r="DR135">
        <v>10.345000000000001</v>
      </c>
      <c r="DS135">
        <v>21.3</v>
      </c>
      <c r="DT135">
        <v>3.4</v>
      </c>
      <c r="DU135">
        <v>2.96</v>
      </c>
      <c r="DV135">
        <v>9.94</v>
      </c>
      <c r="DW135">
        <v>0.32500000000000001</v>
      </c>
      <c r="DX135">
        <v>23.1</v>
      </c>
      <c r="DY135">
        <v>11.99</v>
      </c>
      <c r="DZ135">
        <v>20.96</v>
      </c>
      <c r="EA135">
        <v>12.88</v>
      </c>
      <c r="EB135">
        <v>14.5</v>
      </c>
      <c r="EC135">
        <v>17.95</v>
      </c>
      <c r="ED135">
        <v>0.06</v>
      </c>
      <c r="EE135">
        <v>17.399999999999999</v>
      </c>
      <c r="EF135">
        <v>15.2</v>
      </c>
      <c r="EG135">
        <v>9.9700000000000006</v>
      </c>
      <c r="EH135">
        <v>11.68</v>
      </c>
      <c r="EJ135">
        <v>3.8250000000000002</v>
      </c>
      <c r="EK135">
        <v>0.55000000000000004</v>
      </c>
      <c r="EL135">
        <v>1.2050000000000001</v>
      </c>
      <c r="EM135">
        <v>3.12</v>
      </c>
      <c r="EN135">
        <v>0.19600000000000001</v>
      </c>
      <c r="EO135">
        <v>0.57999999999999996</v>
      </c>
      <c r="EP135">
        <v>0.60199999999999998</v>
      </c>
      <c r="EQ135">
        <v>0.26300000000000001</v>
      </c>
      <c r="ER135">
        <v>1.31</v>
      </c>
      <c r="ES135">
        <v>0.21</v>
      </c>
      <c r="ET135">
        <v>0.33</v>
      </c>
      <c r="EU135">
        <v>2.5659999999999998</v>
      </c>
      <c r="EV135">
        <v>1.89</v>
      </c>
      <c r="EW135">
        <v>5.2999999999999999E-2</v>
      </c>
      <c r="EX135">
        <v>0.93700000000000006</v>
      </c>
      <c r="EY135">
        <v>2.2999999999999998</v>
      </c>
      <c r="EZ135">
        <v>1.895</v>
      </c>
      <c r="FA135">
        <v>4.5999999999999996</v>
      </c>
      <c r="FB135">
        <v>1.33</v>
      </c>
      <c r="FC135">
        <v>1.28</v>
      </c>
      <c r="FD135">
        <v>0.88400000000000001</v>
      </c>
      <c r="FE135">
        <v>3.26</v>
      </c>
      <c r="FF135">
        <v>1.25</v>
      </c>
      <c r="FG135">
        <v>0.9</v>
      </c>
      <c r="FH135">
        <v>1.1299999999999999</v>
      </c>
      <c r="FI135">
        <v>3.33</v>
      </c>
      <c r="FJ135">
        <v>2.48</v>
      </c>
      <c r="FK135">
        <v>6.63</v>
      </c>
      <c r="FL135">
        <v>2.21</v>
      </c>
      <c r="FM135">
        <v>2.3199999999999998</v>
      </c>
      <c r="FN135">
        <v>16.084</v>
      </c>
      <c r="FO135">
        <v>17.82</v>
      </c>
      <c r="FP135">
        <v>4.2039999999999997</v>
      </c>
      <c r="FQ135">
        <v>38.6</v>
      </c>
      <c r="FR135">
        <v>4.59</v>
      </c>
      <c r="FS135">
        <v>57.16</v>
      </c>
      <c r="FT135">
        <v>60</v>
      </c>
      <c r="FU135">
        <v>4.05</v>
      </c>
      <c r="FV135">
        <v>2.2400000000000002</v>
      </c>
      <c r="FW135">
        <v>2.1962000000000002</v>
      </c>
      <c r="FX135">
        <v>3.07</v>
      </c>
      <c r="FY135">
        <v>2.73</v>
      </c>
      <c r="FZ135">
        <v>13.49</v>
      </c>
      <c r="GA135">
        <v>0.14000000000000001</v>
      </c>
      <c r="GB135">
        <v>20.51</v>
      </c>
      <c r="GC135">
        <v>0.03</v>
      </c>
      <c r="GD135">
        <v>38.950000000000003</v>
      </c>
      <c r="GE135">
        <v>0.90400000000000003</v>
      </c>
      <c r="GF135">
        <v>3.7351000000000001</v>
      </c>
      <c r="GG135">
        <v>38.93</v>
      </c>
      <c r="GH135">
        <v>2.5819999999999999</v>
      </c>
      <c r="GI135">
        <v>9.44</v>
      </c>
      <c r="GJ135">
        <v>0.1555</v>
      </c>
      <c r="GK135">
        <v>10.48</v>
      </c>
      <c r="GL135">
        <v>0.41</v>
      </c>
      <c r="GM135">
        <v>30.33</v>
      </c>
      <c r="GN135">
        <v>5.36</v>
      </c>
      <c r="GO135">
        <v>56.15</v>
      </c>
      <c r="GP135">
        <v>65.900000000000006</v>
      </c>
      <c r="GQ135">
        <v>0.875</v>
      </c>
      <c r="GR135">
        <v>5.2</v>
      </c>
      <c r="GS135">
        <v>1.8100000000000002E-2</v>
      </c>
      <c r="GT135">
        <v>3.99</v>
      </c>
      <c r="GU135">
        <v>10.26</v>
      </c>
      <c r="GV135">
        <v>1.6879999999999999</v>
      </c>
      <c r="GW135">
        <v>1.0449999999999999</v>
      </c>
      <c r="GX135">
        <v>1.1619999999999999</v>
      </c>
      <c r="GY135">
        <v>7.39</v>
      </c>
      <c r="GZ135">
        <v>3.82</v>
      </c>
      <c r="HA135">
        <v>2.04</v>
      </c>
      <c r="HB135">
        <v>28.6</v>
      </c>
      <c r="HC135">
        <v>2.98</v>
      </c>
      <c r="HD135">
        <v>2.59</v>
      </c>
      <c r="HE135">
        <v>1.1575</v>
      </c>
      <c r="HF135">
        <v>15.5</v>
      </c>
      <c r="HG135">
        <v>2.2400000000000002</v>
      </c>
      <c r="HH135">
        <v>4.0999999999999996</v>
      </c>
      <c r="HI135">
        <v>1.2036</v>
      </c>
      <c r="HJ135">
        <v>4.62</v>
      </c>
      <c r="HK135">
        <v>5.57</v>
      </c>
      <c r="HL135">
        <v>6.08</v>
      </c>
      <c r="HM135">
        <v>0.26100000000000001</v>
      </c>
      <c r="HN135">
        <v>3.98</v>
      </c>
      <c r="HO135">
        <v>0.47099999999999997</v>
      </c>
      <c r="HP135">
        <v>10.25</v>
      </c>
      <c r="HQ135">
        <v>1.29</v>
      </c>
      <c r="HR135">
        <v>2.0000000000000001E-4</v>
      </c>
      <c r="HS135">
        <v>0.36099999999999999</v>
      </c>
      <c r="HT135">
        <v>8.9949999999999992</v>
      </c>
      <c r="HU135">
        <v>0.91200000000000003</v>
      </c>
      <c r="HV135">
        <v>2.84</v>
      </c>
      <c r="HW135">
        <v>8.6199999999999992</v>
      </c>
      <c r="HX135">
        <v>0.88800000000000001</v>
      </c>
      <c r="HY135">
        <v>3.7850000000000001</v>
      </c>
      <c r="HZ135">
        <v>56.7</v>
      </c>
      <c r="IA135">
        <v>2.4500000000000002</v>
      </c>
      <c r="IB135">
        <v>7.0800000000000002E-2</v>
      </c>
      <c r="IC135">
        <v>0.1484</v>
      </c>
      <c r="ID135">
        <v>1.1309</v>
      </c>
      <c r="IE135">
        <v>0.53</v>
      </c>
      <c r="IF135">
        <v>0.58499999999999996</v>
      </c>
      <c r="IG135">
        <v>1.6319999999999999</v>
      </c>
      <c r="IH135">
        <v>1.696</v>
      </c>
      <c r="II135">
        <v>9.17</v>
      </c>
      <c r="IK135">
        <v>2.19</v>
      </c>
      <c r="IL135">
        <v>2</v>
      </c>
      <c r="IM135">
        <v>6.7439999999999998</v>
      </c>
      <c r="IP135">
        <v>1.214</v>
      </c>
      <c r="IQ135">
        <v>3.1</v>
      </c>
      <c r="IT135">
        <v>9.1999999999999993</v>
      </c>
      <c r="IU135">
        <v>14.56</v>
      </c>
      <c r="IV135">
        <v>0.57030000000000003</v>
      </c>
      <c r="IX135">
        <v>8.6349999999999998</v>
      </c>
      <c r="IY135">
        <v>4.83</v>
      </c>
      <c r="JC135">
        <v>4.2640000000000002</v>
      </c>
      <c r="JD135">
        <v>2.4</v>
      </c>
      <c r="JE135">
        <v>5.89</v>
      </c>
      <c r="JF135">
        <v>0.74199999999999999</v>
      </c>
      <c r="JG135">
        <v>2.65</v>
      </c>
      <c r="JJ135">
        <v>4.7149999999999999</v>
      </c>
      <c r="JK135">
        <v>420.20870000000002</v>
      </c>
      <c r="JL135">
        <v>7.68</v>
      </c>
      <c r="JM135">
        <v>8.6</v>
      </c>
      <c r="JN135">
        <v>5.95</v>
      </c>
      <c r="JO135">
        <v>7.84</v>
      </c>
      <c r="JP135">
        <v>6.28</v>
      </c>
      <c r="JR135">
        <v>6.2</v>
      </c>
      <c r="JS135">
        <v>1.98</v>
      </c>
      <c r="JT135">
        <v>2.08</v>
      </c>
      <c r="JU135">
        <v>21.055</v>
      </c>
      <c r="KA135">
        <v>2.63</v>
      </c>
      <c r="KC135">
        <v>3.87</v>
      </c>
      <c r="KE135">
        <v>1.36</v>
      </c>
      <c r="KG135">
        <v>33</v>
      </c>
      <c r="KH135">
        <v>12.96</v>
      </c>
      <c r="KI135">
        <v>5.1449999999999996</v>
      </c>
      <c r="KK135">
        <v>4.2699999999999996</v>
      </c>
      <c r="KL135">
        <v>4.84</v>
      </c>
      <c r="KM135">
        <v>7</v>
      </c>
      <c r="KN135">
        <v>5.3068999999999997</v>
      </c>
      <c r="KQ135">
        <v>14.6</v>
      </c>
      <c r="KW135">
        <v>3.32</v>
      </c>
      <c r="LG135">
        <v>40540</v>
      </c>
    </row>
    <row r="136" spans="1:321" x14ac:dyDescent="0.25">
      <c r="A136" s="1">
        <v>43374</v>
      </c>
      <c r="C136">
        <v>0.08</v>
      </c>
      <c r="D136">
        <v>0.13900000000000001</v>
      </c>
      <c r="E136">
        <v>2.17</v>
      </c>
      <c r="F136">
        <v>5.42</v>
      </c>
      <c r="G136">
        <v>0.37</v>
      </c>
      <c r="H136">
        <v>3.01</v>
      </c>
      <c r="I136">
        <v>11.5</v>
      </c>
      <c r="J136">
        <v>0.46100000000000002</v>
      </c>
      <c r="K136">
        <v>1.986</v>
      </c>
      <c r="L136">
        <v>1.24</v>
      </c>
      <c r="M136">
        <v>2.3565999999999998</v>
      </c>
      <c r="N136">
        <v>1.94</v>
      </c>
      <c r="P136">
        <v>14.97</v>
      </c>
      <c r="R136">
        <v>137.77000000000001</v>
      </c>
      <c r="S136">
        <v>3.83</v>
      </c>
      <c r="T136">
        <v>7.4850000000000003</v>
      </c>
      <c r="U136">
        <v>13.35</v>
      </c>
      <c r="V136">
        <v>6.87</v>
      </c>
      <c r="W136">
        <v>4.2300000000000004</v>
      </c>
      <c r="X136">
        <v>1.5640000000000001</v>
      </c>
      <c r="Y136">
        <v>10.56</v>
      </c>
      <c r="AA136">
        <v>0.57050000000000001</v>
      </c>
      <c r="AB136">
        <v>2.7650000000000001</v>
      </c>
      <c r="AC136">
        <v>2.72</v>
      </c>
      <c r="AD136">
        <v>21</v>
      </c>
      <c r="AE136">
        <v>2.8506</v>
      </c>
      <c r="AF136">
        <v>389.53930000000003</v>
      </c>
      <c r="AG136">
        <v>1.23</v>
      </c>
      <c r="AH136">
        <v>0.21</v>
      </c>
      <c r="AI136">
        <v>10.58</v>
      </c>
      <c r="AJ136">
        <v>6.08</v>
      </c>
      <c r="AK136">
        <v>18.53</v>
      </c>
      <c r="AL136">
        <v>20.25</v>
      </c>
      <c r="AM136">
        <v>2.0859999999999999</v>
      </c>
      <c r="AN136">
        <v>2.88</v>
      </c>
      <c r="AO136">
        <v>1.8859999999999999</v>
      </c>
      <c r="AP136">
        <v>2.831</v>
      </c>
      <c r="AQ136">
        <v>4.3819999999999997</v>
      </c>
      <c r="AR136">
        <v>4.6150000000000002</v>
      </c>
      <c r="AS136">
        <v>0.06</v>
      </c>
      <c r="AU136">
        <v>12.75</v>
      </c>
      <c r="AV136">
        <v>1.4824999999999999</v>
      </c>
      <c r="AW136">
        <v>1.89</v>
      </c>
      <c r="AX136">
        <v>0.372</v>
      </c>
      <c r="AY136">
        <v>19.517199999999999</v>
      </c>
      <c r="BA136">
        <v>9.9</v>
      </c>
      <c r="BB136">
        <v>20.55</v>
      </c>
      <c r="BC136">
        <v>20.52</v>
      </c>
      <c r="BD136">
        <v>32.200000000000003</v>
      </c>
      <c r="BE136">
        <v>29.05</v>
      </c>
      <c r="BF136">
        <v>2.93</v>
      </c>
      <c r="BG136">
        <v>19.989999999999998</v>
      </c>
      <c r="BH136">
        <v>24.15</v>
      </c>
      <c r="BI136">
        <v>0.29599999999999999</v>
      </c>
      <c r="BJ136">
        <v>8.0299999999999994</v>
      </c>
      <c r="BK136">
        <v>2.23</v>
      </c>
      <c r="BL136">
        <v>1.4590000000000001</v>
      </c>
      <c r="BM136">
        <v>0.49530000000000002</v>
      </c>
      <c r="BN136">
        <v>24.9</v>
      </c>
      <c r="BO136">
        <v>12.06</v>
      </c>
      <c r="BP136">
        <v>2.89</v>
      </c>
      <c r="BQ136">
        <v>1.32</v>
      </c>
      <c r="BR136">
        <v>2.81</v>
      </c>
      <c r="BS136">
        <v>14.55</v>
      </c>
      <c r="BT136">
        <v>3.24</v>
      </c>
      <c r="BU136">
        <v>11.24</v>
      </c>
      <c r="BV136">
        <v>25.08</v>
      </c>
      <c r="BX136">
        <v>1.63</v>
      </c>
      <c r="BY136">
        <v>3.613</v>
      </c>
      <c r="BZ136">
        <v>2.1120000000000001</v>
      </c>
      <c r="CA136">
        <v>2.6760000000000002</v>
      </c>
      <c r="CB136">
        <v>2.46</v>
      </c>
      <c r="CC136">
        <v>2.98</v>
      </c>
      <c r="CD136">
        <v>0.94799999999999995</v>
      </c>
      <c r="CE136">
        <v>1.2</v>
      </c>
      <c r="CF136">
        <v>8.65</v>
      </c>
      <c r="CG136">
        <v>0.47149999999999997</v>
      </c>
      <c r="CH136">
        <v>0.96499999999999997</v>
      </c>
      <c r="CI136">
        <v>0.47149999999999997</v>
      </c>
      <c r="CJ136">
        <v>0.27910000000000001</v>
      </c>
      <c r="CK136">
        <v>1.89E-2</v>
      </c>
      <c r="CL136">
        <v>0.89</v>
      </c>
      <c r="CM136">
        <v>37.94</v>
      </c>
      <c r="CN136">
        <v>93.651700000000005</v>
      </c>
      <c r="CO136">
        <v>1.9</v>
      </c>
      <c r="CP136">
        <v>1.1499999999999999</v>
      </c>
      <c r="CR136">
        <v>19.52</v>
      </c>
      <c r="CS136">
        <v>0.24</v>
      </c>
      <c r="CT136">
        <v>0.92600000000000005</v>
      </c>
      <c r="CU136">
        <v>89.031700000000001</v>
      </c>
      <c r="CV136">
        <v>1.76</v>
      </c>
      <c r="CW136">
        <v>27.34</v>
      </c>
      <c r="CX136">
        <v>1.47</v>
      </c>
      <c r="CY136">
        <v>2.2549999999999999</v>
      </c>
      <c r="CZ136">
        <v>0.31180000000000002</v>
      </c>
      <c r="DA136">
        <v>1.82</v>
      </c>
      <c r="DB136">
        <v>0.85399999999999998</v>
      </c>
      <c r="DC136">
        <v>1.3160000000000001</v>
      </c>
      <c r="DD136">
        <v>2.17</v>
      </c>
      <c r="DE136">
        <v>16.8047</v>
      </c>
      <c r="DF136">
        <v>2.4</v>
      </c>
      <c r="DG136">
        <v>6.0499999999999998E-2</v>
      </c>
      <c r="DH136">
        <v>1.71</v>
      </c>
      <c r="DI136">
        <v>73.45</v>
      </c>
      <c r="DJ136">
        <v>31</v>
      </c>
      <c r="DK136">
        <v>6.36</v>
      </c>
      <c r="DL136">
        <v>4.29</v>
      </c>
      <c r="DM136">
        <v>15.4</v>
      </c>
      <c r="DN136">
        <v>0.2437</v>
      </c>
      <c r="DO136">
        <v>2.59</v>
      </c>
      <c r="DP136">
        <v>28.72</v>
      </c>
      <c r="DQ136">
        <v>1.4279999999999999</v>
      </c>
      <c r="DR136">
        <v>10.25</v>
      </c>
      <c r="DS136">
        <v>22.75</v>
      </c>
      <c r="DT136">
        <v>3.42</v>
      </c>
      <c r="DU136">
        <v>2.65</v>
      </c>
      <c r="DV136">
        <v>10.199999999999999</v>
      </c>
      <c r="DW136">
        <v>0.34799999999999998</v>
      </c>
      <c r="DX136">
        <v>25.9</v>
      </c>
      <c r="DY136">
        <v>12.77</v>
      </c>
      <c r="DZ136">
        <v>20.96</v>
      </c>
      <c r="EA136">
        <v>12.36</v>
      </c>
      <c r="EB136">
        <v>13.8</v>
      </c>
      <c r="EC136">
        <v>17.899999999999999</v>
      </c>
      <c r="ED136">
        <v>0.06</v>
      </c>
      <c r="EE136">
        <v>18.54</v>
      </c>
      <c r="EF136">
        <v>14.56</v>
      </c>
      <c r="EG136">
        <v>9.6</v>
      </c>
      <c r="EH136">
        <v>13.02</v>
      </c>
      <c r="EJ136">
        <v>3.8050000000000002</v>
      </c>
      <c r="EK136">
        <v>0.56999999999999995</v>
      </c>
      <c r="EL136">
        <v>1.28</v>
      </c>
      <c r="EM136">
        <v>3.07</v>
      </c>
      <c r="EN136">
        <v>0.16700000000000001</v>
      </c>
      <c r="EO136">
        <v>0.56499999999999995</v>
      </c>
      <c r="EP136">
        <v>0.58399999999999996</v>
      </c>
      <c r="EQ136">
        <v>0.25900000000000001</v>
      </c>
      <c r="ER136">
        <v>1.498</v>
      </c>
      <c r="ES136">
        <v>0.21</v>
      </c>
      <c r="ET136">
        <v>0.39</v>
      </c>
      <c r="EU136">
        <v>2.6920000000000002</v>
      </c>
      <c r="EV136">
        <v>1.9450000000000001</v>
      </c>
      <c r="EW136">
        <v>5.16E-2</v>
      </c>
      <c r="EX136">
        <v>0.98199999999999998</v>
      </c>
      <c r="EY136">
        <v>2.73</v>
      </c>
      <c r="EZ136">
        <v>1.94</v>
      </c>
      <c r="FA136">
        <v>4.415</v>
      </c>
      <c r="FB136">
        <v>1.33</v>
      </c>
      <c r="FC136">
        <v>1.2</v>
      </c>
      <c r="FD136">
        <v>0.74199999999999999</v>
      </c>
      <c r="FE136">
        <v>3.31</v>
      </c>
      <c r="FF136">
        <v>1.375</v>
      </c>
      <c r="FG136">
        <v>0.89</v>
      </c>
      <c r="FH136">
        <v>1.22</v>
      </c>
      <c r="FI136">
        <v>2.95</v>
      </c>
      <c r="FJ136">
        <v>2.48</v>
      </c>
      <c r="FK136">
        <v>6.375</v>
      </c>
      <c r="FL136">
        <v>1.83</v>
      </c>
      <c r="FM136">
        <v>2.3199999999999998</v>
      </c>
      <c r="FN136">
        <v>16.32</v>
      </c>
      <c r="FO136">
        <v>17.79</v>
      </c>
      <c r="FP136">
        <v>3.8719999999999999</v>
      </c>
      <c r="FQ136">
        <v>38.6</v>
      </c>
      <c r="FR136">
        <v>5.3979999999999997</v>
      </c>
      <c r="FS136">
        <v>59.04</v>
      </c>
      <c r="FT136">
        <v>57</v>
      </c>
      <c r="FU136">
        <v>4.67</v>
      </c>
      <c r="FV136">
        <v>2.1459999999999999</v>
      </c>
      <c r="FW136">
        <v>1.2775000000000001</v>
      </c>
      <c r="FX136">
        <v>3.07</v>
      </c>
      <c r="FY136">
        <v>2.87</v>
      </c>
      <c r="FZ136">
        <v>13.49</v>
      </c>
      <c r="GA136">
        <v>0.1</v>
      </c>
      <c r="GB136">
        <v>20.49</v>
      </c>
      <c r="GC136">
        <v>0.03</v>
      </c>
      <c r="GD136">
        <v>33.75</v>
      </c>
      <c r="GE136">
        <v>0.82799999999999996</v>
      </c>
      <c r="GF136">
        <v>3.5680000000000001</v>
      </c>
      <c r="GG136">
        <v>38.799999999999997</v>
      </c>
      <c r="GH136">
        <v>2.3959999999999999</v>
      </c>
      <c r="GI136">
        <v>9.9</v>
      </c>
      <c r="GJ136">
        <v>0.151</v>
      </c>
      <c r="GK136">
        <v>8.85</v>
      </c>
      <c r="GL136">
        <v>0.34</v>
      </c>
      <c r="GM136">
        <v>29.42</v>
      </c>
      <c r="GN136">
        <v>5.36</v>
      </c>
      <c r="GO136">
        <v>60.15</v>
      </c>
      <c r="GP136">
        <v>65.900000000000006</v>
      </c>
      <c r="GQ136">
        <v>0.89600000000000002</v>
      </c>
      <c r="GR136">
        <v>5.08</v>
      </c>
      <c r="GS136">
        <v>1.54E-2</v>
      </c>
      <c r="GT136">
        <v>3.99</v>
      </c>
      <c r="GU136">
        <v>9.4499999999999993</v>
      </c>
      <c r="GV136">
        <v>1.6120000000000001</v>
      </c>
      <c r="GW136">
        <v>1.02</v>
      </c>
      <c r="GX136">
        <v>1.23</v>
      </c>
      <c r="GY136">
        <v>7.39</v>
      </c>
      <c r="GZ136">
        <v>3.82</v>
      </c>
      <c r="HA136">
        <v>1.75</v>
      </c>
      <c r="HB136">
        <v>27.3</v>
      </c>
      <c r="HC136">
        <v>2.8</v>
      </c>
      <c r="HD136">
        <v>2.4700000000000002</v>
      </c>
      <c r="HE136">
        <v>1.2673000000000001</v>
      </c>
      <c r="HF136">
        <v>15.5</v>
      </c>
      <c r="HG136">
        <v>2.4</v>
      </c>
      <c r="HH136">
        <v>4.0999999999999996</v>
      </c>
      <c r="HI136">
        <v>1.2992999999999999</v>
      </c>
      <c r="HJ136">
        <v>4.5999999999999996</v>
      </c>
      <c r="HK136">
        <v>4.7750000000000004</v>
      </c>
      <c r="HL136">
        <v>6.22</v>
      </c>
      <c r="HM136">
        <v>0.26</v>
      </c>
      <c r="HN136">
        <v>3.98</v>
      </c>
      <c r="HO136">
        <v>0.38600000000000001</v>
      </c>
      <c r="HP136">
        <v>10.199999999999999</v>
      </c>
      <c r="HQ136">
        <v>1.29</v>
      </c>
      <c r="HR136">
        <v>2.0000000000000001E-4</v>
      </c>
      <c r="HS136">
        <v>0.375</v>
      </c>
      <c r="HT136">
        <v>9.26</v>
      </c>
      <c r="HU136">
        <v>0.96799999999999997</v>
      </c>
      <c r="HV136">
        <v>2.81</v>
      </c>
      <c r="HW136">
        <v>8.65</v>
      </c>
      <c r="HX136">
        <v>0.71</v>
      </c>
      <c r="HY136">
        <v>3.85</v>
      </c>
      <c r="HZ136">
        <v>56.8</v>
      </c>
      <c r="IA136">
        <v>3.88</v>
      </c>
      <c r="IB136">
        <v>6.9800000000000001E-2</v>
      </c>
      <c r="IC136">
        <v>0.1484</v>
      </c>
      <c r="ID136">
        <v>1.3492</v>
      </c>
      <c r="IE136">
        <v>0.52600000000000002</v>
      </c>
      <c r="IF136">
        <v>0.57099999999999995</v>
      </c>
      <c r="IG136">
        <v>1.57</v>
      </c>
      <c r="IH136">
        <v>1.8080000000000001</v>
      </c>
      <c r="II136">
        <v>8.7949999999999999</v>
      </c>
      <c r="IK136">
        <v>2.19</v>
      </c>
      <c r="IL136">
        <v>2.0299999999999998</v>
      </c>
      <c r="IM136">
        <v>6.8079999999999998</v>
      </c>
      <c r="IP136">
        <v>1.276</v>
      </c>
      <c r="IQ136">
        <v>3.3</v>
      </c>
      <c r="IT136">
        <v>8.8000000000000007</v>
      </c>
      <c r="IU136">
        <v>16.5</v>
      </c>
      <c r="IV136">
        <v>0.63700000000000001</v>
      </c>
      <c r="IX136">
        <v>10.94</v>
      </c>
      <c r="IY136">
        <v>4.5</v>
      </c>
      <c r="JC136">
        <v>4.1920000000000002</v>
      </c>
      <c r="JD136">
        <v>2.16</v>
      </c>
      <c r="JE136">
        <v>5.89</v>
      </c>
      <c r="JF136">
        <v>0.68400000000000005</v>
      </c>
      <c r="JG136">
        <v>2.5099999999999998</v>
      </c>
      <c r="JJ136">
        <v>4.6820000000000004</v>
      </c>
      <c r="JK136">
        <v>489.03590000000003</v>
      </c>
      <c r="JL136">
        <v>7.4</v>
      </c>
      <c r="JM136">
        <v>8.5</v>
      </c>
      <c r="JN136">
        <v>6.05</v>
      </c>
      <c r="JO136">
        <v>7.98</v>
      </c>
      <c r="JP136">
        <v>6.08</v>
      </c>
      <c r="JR136">
        <v>6.02</v>
      </c>
      <c r="JS136">
        <v>2.02</v>
      </c>
      <c r="JT136">
        <v>1.95</v>
      </c>
      <c r="JU136">
        <v>21.31</v>
      </c>
      <c r="KA136">
        <v>2.63</v>
      </c>
      <c r="KC136">
        <v>3.82</v>
      </c>
      <c r="KE136">
        <v>1.355</v>
      </c>
      <c r="KG136">
        <v>33.799999999999997</v>
      </c>
      <c r="KH136">
        <v>12.82</v>
      </c>
      <c r="KI136">
        <v>5.0949999999999998</v>
      </c>
      <c r="KK136">
        <v>4.17</v>
      </c>
      <c r="KL136">
        <v>5.36</v>
      </c>
      <c r="KM136">
        <v>7.6</v>
      </c>
      <c r="KN136">
        <v>5.3068999999999997</v>
      </c>
      <c r="KQ136">
        <v>13.4</v>
      </c>
      <c r="KW136">
        <v>3.42</v>
      </c>
      <c r="LG136">
        <v>40540</v>
      </c>
    </row>
    <row r="137" spans="1:321" x14ac:dyDescent="0.25">
      <c r="A137" s="1">
        <v>43405</v>
      </c>
      <c r="C137">
        <v>0.08</v>
      </c>
      <c r="D137">
        <v>0.114</v>
      </c>
      <c r="E137">
        <v>2.17</v>
      </c>
      <c r="F137">
        <v>4.8499999999999996</v>
      </c>
      <c r="G137">
        <v>0.37</v>
      </c>
      <c r="H137">
        <v>2.73</v>
      </c>
      <c r="I137">
        <v>9.9949999999999992</v>
      </c>
      <c r="J137">
        <v>0.42399999999999999</v>
      </c>
      <c r="K137">
        <v>1.879</v>
      </c>
      <c r="L137">
        <v>1.07</v>
      </c>
      <c r="M137">
        <v>2.0817000000000001</v>
      </c>
      <c r="N137">
        <v>1.593</v>
      </c>
      <c r="P137">
        <v>14.97</v>
      </c>
      <c r="R137">
        <v>119.98</v>
      </c>
      <c r="S137">
        <v>2.84</v>
      </c>
      <c r="T137">
        <v>6.79</v>
      </c>
      <c r="U137">
        <v>12.7</v>
      </c>
      <c r="V137">
        <v>6.13</v>
      </c>
      <c r="W137">
        <v>3.6</v>
      </c>
      <c r="X137">
        <v>1.3919999999999999</v>
      </c>
      <c r="Y137">
        <v>10.66</v>
      </c>
      <c r="AA137">
        <v>0.55249999999999999</v>
      </c>
      <c r="AB137">
        <v>2.35</v>
      </c>
      <c r="AC137">
        <v>2.5099999999999998</v>
      </c>
      <c r="AD137">
        <v>21</v>
      </c>
      <c r="AE137">
        <v>2.6347</v>
      </c>
      <c r="AF137">
        <v>332.14670000000001</v>
      </c>
      <c r="AG137">
        <v>1.22</v>
      </c>
      <c r="AH137">
        <v>0.21</v>
      </c>
      <c r="AI137">
        <v>10.58</v>
      </c>
      <c r="AJ137">
        <v>5.45</v>
      </c>
      <c r="AK137">
        <v>17.204999999999998</v>
      </c>
      <c r="AL137">
        <v>19.88</v>
      </c>
      <c r="AM137">
        <v>1.9870000000000001</v>
      </c>
      <c r="AN137">
        <v>2.79</v>
      </c>
      <c r="AO137">
        <v>1.8</v>
      </c>
      <c r="AP137">
        <v>2.6989999999999998</v>
      </c>
      <c r="AQ137">
        <v>4.3789999999999996</v>
      </c>
      <c r="AR137">
        <v>4.569</v>
      </c>
      <c r="AS137">
        <v>0.06</v>
      </c>
      <c r="AU137">
        <v>11.67</v>
      </c>
      <c r="AV137">
        <v>1.4215</v>
      </c>
      <c r="AW137">
        <v>1.89</v>
      </c>
      <c r="AX137">
        <v>0.33</v>
      </c>
      <c r="AY137">
        <v>19.318000000000001</v>
      </c>
      <c r="BA137">
        <v>9.92</v>
      </c>
      <c r="BB137">
        <v>18.22</v>
      </c>
      <c r="BC137">
        <v>17.73</v>
      </c>
      <c r="BD137">
        <v>25.95</v>
      </c>
      <c r="BE137">
        <v>23.45</v>
      </c>
      <c r="BF137">
        <v>2.7</v>
      </c>
      <c r="BG137">
        <v>17.754999999999999</v>
      </c>
      <c r="BH137">
        <v>19.96</v>
      </c>
      <c r="BI137">
        <v>0.28499999999999998</v>
      </c>
      <c r="BJ137">
        <v>6.45</v>
      </c>
      <c r="BK137">
        <v>1.98</v>
      </c>
      <c r="BL137">
        <v>1.4690000000000001</v>
      </c>
      <c r="BM137">
        <v>0.53400000000000003</v>
      </c>
      <c r="BN137">
        <v>21.2</v>
      </c>
      <c r="BO137">
        <v>10.46</v>
      </c>
      <c r="BP137">
        <v>2.72</v>
      </c>
      <c r="BQ137">
        <v>0.998</v>
      </c>
      <c r="BR137">
        <v>2.76</v>
      </c>
      <c r="BS137">
        <v>12.5</v>
      </c>
      <c r="BT137">
        <v>3.22</v>
      </c>
      <c r="BU137">
        <v>9.82</v>
      </c>
      <c r="BV137">
        <v>25.08</v>
      </c>
      <c r="BX137">
        <v>1.35</v>
      </c>
      <c r="BY137">
        <v>3.66</v>
      </c>
      <c r="BZ137">
        <v>1.97</v>
      </c>
      <c r="CA137">
        <v>2.4380000000000002</v>
      </c>
      <c r="CB137">
        <v>2.2799999999999998</v>
      </c>
      <c r="CC137">
        <v>2.91</v>
      </c>
      <c r="CD137">
        <v>0.92400000000000004</v>
      </c>
      <c r="CE137">
        <v>1.2</v>
      </c>
      <c r="CF137">
        <v>8.36</v>
      </c>
      <c r="CG137">
        <v>0.44950000000000001</v>
      </c>
      <c r="CH137">
        <v>0.82899999999999996</v>
      </c>
      <c r="CI137">
        <v>0.44950000000000001</v>
      </c>
      <c r="CJ137">
        <v>0.23799999999999999</v>
      </c>
      <c r="CK137">
        <v>1.4200000000000001E-2</v>
      </c>
      <c r="CL137">
        <v>0.87</v>
      </c>
      <c r="CM137">
        <v>37.94</v>
      </c>
      <c r="CN137">
        <v>84.908100000000005</v>
      </c>
      <c r="CO137">
        <v>1.58</v>
      </c>
      <c r="CP137">
        <v>1.1499999999999999</v>
      </c>
      <c r="CR137">
        <v>15.46</v>
      </c>
      <c r="CS137">
        <v>0.24</v>
      </c>
      <c r="CT137">
        <v>1.0549999999999999</v>
      </c>
      <c r="CU137">
        <v>84.741</v>
      </c>
      <c r="CV137">
        <v>1.76</v>
      </c>
      <c r="CW137">
        <v>22.8</v>
      </c>
      <c r="CX137">
        <v>1.45</v>
      </c>
      <c r="CY137">
        <v>1.96</v>
      </c>
      <c r="CZ137">
        <v>0.25480000000000003</v>
      </c>
      <c r="DA137">
        <v>1.71</v>
      </c>
      <c r="DB137">
        <v>0.74399999999999999</v>
      </c>
      <c r="DC137">
        <v>1.26</v>
      </c>
      <c r="DD137">
        <v>2.0499999999999998</v>
      </c>
      <c r="DE137">
        <v>15.043900000000001</v>
      </c>
      <c r="DF137">
        <v>2.4</v>
      </c>
      <c r="DG137">
        <v>7.51E-2</v>
      </c>
      <c r="DH137">
        <v>1.79</v>
      </c>
      <c r="DI137">
        <v>52.2</v>
      </c>
      <c r="DJ137">
        <v>20.3</v>
      </c>
      <c r="DK137">
        <v>5.26</v>
      </c>
      <c r="DL137">
        <v>4.29</v>
      </c>
      <c r="DM137">
        <v>12.84</v>
      </c>
      <c r="DN137">
        <v>0.22720000000000001</v>
      </c>
      <c r="DO137">
        <v>2.0449999999999999</v>
      </c>
      <c r="DP137">
        <v>25.48</v>
      </c>
      <c r="DQ137">
        <v>1.29</v>
      </c>
      <c r="DR137">
        <v>9.2379999999999995</v>
      </c>
      <c r="DS137">
        <v>16.739999999999998</v>
      </c>
      <c r="DT137">
        <v>3.3</v>
      </c>
      <c r="DU137">
        <v>2.2749999999999999</v>
      </c>
      <c r="DV137">
        <v>10</v>
      </c>
      <c r="DW137">
        <v>0.32350000000000001</v>
      </c>
      <c r="DX137">
        <v>24.2</v>
      </c>
      <c r="DY137">
        <v>12.55</v>
      </c>
      <c r="DZ137">
        <v>20.96</v>
      </c>
      <c r="EA137">
        <v>12.68</v>
      </c>
      <c r="EB137">
        <v>13.7</v>
      </c>
      <c r="EC137">
        <v>17.68</v>
      </c>
      <c r="ED137">
        <v>0.06</v>
      </c>
      <c r="EE137">
        <v>17.52</v>
      </c>
      <c r="EF137">
        <v>12.5</v>
      </c>
      <c r="EG137">
        <v>9</v>
      </c>
      <c r="EH137">
        <v>11.4</v>
      </c>
      <c r="EJ137">
        <v>3.46</v>
      </c>
      <c r="EK137">
        <v>0.53</v>
      </c>
      <c r="EL137">
        <v>1.25</v>
      </c>
      <c r="EM137">
        <v>2.875</v>
      </c>
      <c r="EN137">
        <v>0.161</v>
      </c>
      <c r="EO137">
        <v>0.432</v>
      </c>
      <c r="EP137">
        <v>0.62</v>
      </c>
      <c r="EQ137">
        <v>0.219</v>
      </c>
      <c r="ER137">
        <v>1.538</v>
      </c>
      <c r="ES137">
        <v>0.19</v>
      </c>
      <c r="ET137">
        <v>0.36</v>
      </c>
      <c r="EU137">
        <v>2.7770000000000001</v>
      </c>
      <c r="EV137">
        <v>1.575</v>
      </c>
      <c r="EW137">
        <v>4.5600000000000002E-2</v>
      </c>
      <c r="EX137">
        <v>0.89800000000000002</v>
      </c>
      <c r="EY137">
        <v>3.56</v>
      </c>
      <c r="EZ137">
        <v>1.6</v>
      </c>
      <c r="FA137">
        <v>4.59</v>
      </c>
      <c r="FB137">
        <v>1.33</v>
      </c>
      <c r="FC137">
        <v>1.17</v>
      </c>
      <c r="FD137">
        <v>0.65800000000000003</v>
      </c>
      <c r="FE137">
        <v>2.6</v>
      </c>
      <c r="FF137">
        <v>1.32</v>
      </c>
      <c r="FG137">
        <v>0.77</v>
      </c>
      <c r="FH137">
        <v>1.03</v>
      </c>
      <c r="FI137">
        <v>2.86</v>
      </c>
      <c r="FJ137">
        <v>2.48</v>
      </c>
      <c r="FK137">
        <v>6.25</v>
      </c>
      <c r="FL137">
        <v>1.7150000000000001</v>
      </c>
      <c r="FM137">
        <v>2.17</v>
      </c>
      <c r="FN137">
        <v>15.426</v>
      </c>
      <c r="FO137">
        <v>16.05</v>
      </c>
      <c r="FP137">
        <v>3.8039999999999998</v>
      </c>
      <c r="FQ137">
        <v>41</v>
      </c>
      <c r="FR137">
        <v>4.67</v>
      </c>
      <c r="FS137">
        <v>56.34</v>
      </c>
      <c r="FT137">
        <v>54.6</v>
      </c>
      <c r="FU137">
        <v>4.7549999999999999</v>
      </c>
      <c r="FV137">
        <v>1.6080000000000001</v>
      </c>
      <c r="FW137">
        <v>1.0491999999999999</v>
      </c>
      <c r="FX137">
        <v>2.89</v>
      </c>
      <c r="FY137">
        <v>2.2850000000000001</v>
      </c>
      <c r="FZ137">
        <v>13.49</v>
      </c>
      <c r="GA137">
        <v>0.09</v>
      </c>
      <c r="GB137">
        <v>20.95</v>
      </c>
      <c r="GC137">
        <v>0.03</v>
      </c>
      <c r="GD137">
        <v>30.55</v>
      </c>
      <c r="GE137">
        <v>0.86599999999999999</v>
      </c>
      <c r="GF137">
        <v>2.7326000000000001</v>
      </c>
      <c r="GG137">
        <v>30.8</v>
      </c>
      <c r="GH137">
        <v>1.575</v>
      </c>
      <c r="GI137">
        <v>9.48</v>
      </c>
      <c r="GJ137">
        <v>0.1515</v>
      </c>
      <c r="GK137">
        <v>8.18</v>
      </c>
      <c r="GL137">
        <v>0.3</v>
      </c>
      <c r="GM137">
        <v>30.02</v>
      </c>
      <c r="GN137">
        <v>5.16</v>
      </c>
      <c r="GO137">
        <v>48.4</v>
      </c>
      <c r="GP137">
        <v>65.900000000000006</v>
      </c>
      <c r="GQ137">
        <v>0.84299999999999997</v>
      </c>
      <c r="GR137">
        <v>4.7300000000000004</v>
      </c>
      <c r="GS137">
        <v>1.21E-2</v>
      </c>
      <c r="GT137">
        <v>3.99</v>
      </c>
      <c r="GU137">
        <v>8.1</v>
      </c>
      <c r="GV137">
        <v>1.556</v>
      </c>
      <c r="GW137">
        <v>0.95</v>
      </c>
      <c r="GX137">
        <v>0.99</v>
      </c>
      <c r="GY137">
        <v>7.39</v>
      </c>
      <c r="GZ137">
        <v>3.82</v>
      </c>
      <c r="HA137">
        <v>1.47</v>
      </c>
      <c r="HB137">
        <v>24.85</v>
      </c>
      <c r="HC137">
        <v>2.75</v>
      </c>
      <c r="HD137">
        <v>2.4700000000000002</v>
      </c>
      <c r="HE137">
        <v>1.1874</v>
      </c>
      <c r="HF137">
        <v>15.5</v>
      </c>
      <c r="HG137">
        <v>2.46</v>
      </c>
      <c r="HH137">
        <v>4.0999999999999996</v>
      </c>
      <c r="HI137">
        <v>1.2309000000000001</v>
      </c>
      <c r="HJ137">
        <v>3.7</v>
      </c>
      <c r="HK137">
        <v>3.76</v>
      </c>
      <c r="HL137">
        <v>6.04</v>
      </c>
      <c r="HM137">
        <v>0.21299999999999999</v>
      </c>
      <c r="HN137">
        <v>3.4</v>
      </c>
      <c r="HO137">
        <v>0.34699999999999998</v>
      </c>
      <c r="HP137">
        <v>10.25</v>
      </c>
      <c r="HQ137">
        <v>1.5</v>
      </c>
      <c r="HR137">
        <v>2.0000000000000001E-4</v>
      </c>
      <c r="HS137">
        <v>0.36399999999999999</v>
      </c>
      <c r="HT137">
        <v>6.9249999999999998</v>
      </c>
      <c r="HU137">
        <v>0.83599999999999997</v>
      </c>
      <c r="HV137">
        <v>2.4700000000000002</v>
      </c>
      <c r="HW137">
        <v>8.1</v>
      </c>
      <c r="HX137">
        <v>0.46400000000000002</v>
      </c>
      <c r="HY137">
        <v>3.895</v>
      </c>
      <c r="HZ137">
        <v>56.9</v>
      </c>
      <c r="IA137">
        <v>3.93</v>
      </c>
      <c r="IB137">
        <v>5.8999999999999997E-2</v>
      </c>
      <c r="IC137">
        <v>0.1484</v>
      </c>
      <c r="ID137">
        <v>0.87119999999999997</v>
      </c>
      <c r="IE137">
        <v>0.498</v>
      </c>
      <c r="IF137">
        <v>0.50600000000000001</v>
      </c>
      <c r="IG137">
        <v>1.25</v>
      </c>
      <c r="IH137">
        <v>1.69</v>
      </c>
      <c r="II137">
        <v>8.6950000000000003</v>
      </c>
      <c r="IK137">
        <v>2.19</v>
      </c>
      <c r="IL137">
        <v>1.7</v>
      </c>
      <c r="IM137">
        <v>6.5519999999999996</v>
      </c>
      <c r="IP137">
        <v>1.274</v>
      </c>
      <c r="IQ137">
        <v>3.2949999999999999</v>
      </c>
      <c r="IT137">
        <v>8.52</v>
      </c>
      <c r="IU137">
        <v>15.32</v>
      </c>
      <c r="IV137">
        <v>0.63109999999999999</v>
      </c>
      <c r="IX137">
        <v>9.9450000000000003</v>
      </c>
      <c r="IY137">
        <v>3.7</v>
      </c>
      <c r="JC137">
        <v>4.0199999999999996</v>
      </c>
      <c r="JD137">
        <v>2.1</v>
      </c>
      <c r="JE137">
        <v>5.2149999999999999</v>
      </c>
      <c r="JF137">
        <v>0.52600000000000002</v>
      </c>
      <c r="JG137">
        <v>2.17</v>
      </c>
      <c r="JJ137">
        <v>4.6079999999999997</v>
      </c>
      <c r="JK137">
        <v>425.64229999999998</v>
      </c>
      <c r="JL137">
        <v>6.54</v>
      </c>
      <c r="JM137">
        <v>8.5</v>
      </c>
      <c r="JN137">
        <v>5.55</v>
      </c>
      <c r="JO137">
        <v>7.72</v>
      </c>
      <c r="JP137">
        <v>6.12</v>
      </c>
      <c r="JR137">
        <v>5.46</v>
      </c>
      <c r="JS137">
        <v>1.7749999999999999</v>
      </c>
      <c r="JT137">
        <v>1.72</v>
      </c>
      <c r="JU137">
        <v>19.952000000000002</v>
      </c>
      <c r="KA137">
        <v>2.63</v>
      </c>
      <c r="KC137">
        <v>3.49</v>
      </c>
      <c r="KE137">
        <v>1.1599999999999999</v>
      </c>
      <c r="KG137">
        <v>28</v>
      </c>
      <c r="KH137">
        <v>11.48</v>
      </c>
      <c r="KI137">
        <v>4.55</v>
      </c>
      <c r="KK137">
        <v>3.94</v>
      </c>
      <c r="KL137">
        <v>4.8899999999999997</v>
      </c>
      <c r="KM137">
        <v>7</v>
      </c>
      <c r="KN137">
        <v>5.1683000000000003</v>
      </c>
      <c r="KQ137">
        <v>13.05</v>
      </c>
      <c r="KW137">
        <v>3.55</v>
      </c>
      <c r="LG137">
        <v>40540</v>
      </c>
      <c r="LI137">
        <v>2.3485999999999998</v>
      </c>
    </row>
    <row r="138" spans="1:321" x14ac:dyDescent="0.25">
      <c r="A138" s="1">
        <v>43435</v>
      </c>
      <c r="C138">
        <v>0.08</v>
      </c>
      <c r="D138">
        <v>0.10150000000000001</v>
      </c>
      <c r="E138">
        <v>1.62</v>
      </c>
      <c r="F138">
        <v>4.3600000000000003</v>
      </c>
      <c r="G138">
        <v>0.37</v>
      </c>
      <c r="H138">
        <v>2.72</v>
      </c>
      <c r="I138">
        <v>10.199999999999999</v>
      </c>
      <c r="J138">
        <v>0.41899999999999998</v>
      </c>
      <c r="K138">
        <v>1.8580000000000001</v>
      </c>
      <c r="L138">
        <v>1.1639999999999999</v>
      </c>
      <c r="M138">
        <v>2.1554000000000002</v>
      </c>
      <c r="N138">
        <v>1.577</v>
      </c>
      <c r="P138">
        <v>14.97</v>
      </c>
      <c r="R138">
        <v>111.68</v>
      </c>
      <c r="S138">
        <v>2.58</v>
      </c>
      <c r="T138">
        <v>7.4</v>
      </c>
      <c r="U138">
        <v>11.4</v>
      </c>
      <c r="V138">
        <v>5.9</v>
      </c>
      <c r="W138">
        <v>3.7</v>
      </c>
      <c r="X138">
        <v>1.3779999999999999</v>
      </c>
      <c r="Y138">
        <v>10.82</v>
      </c>
      <c r="AA138">
        <v>0.52700000000000002</v>
      </c>
      <c r="AB138">
        <v>1.76</v>
      </c>
      <c r="AC138">
        <v>2.4900000000000002</v>
      </c>
      <c r="AD138">
        <v>21</v>
      </c>
      <c r="AE138">
        <v>2.6395</v>
      </c>
      <c r="AF138">
        <v>219.803</v>
      </c>
      <c r="AG138">
        <v>1.1000000000000001</v>
      </c>
      <c r="AH138">
        <v>0.2</v>
      </c>
      <c r="AI138">
        <v>10.58</v>
      </c>
      <c r="AJ138">
        <v>5.09</v>
      </c>
      <c r="AK138">
        <v>17.18</v>
      </c>
      <c r="AL138">
        <v>19.760000000000002</v>
      </c>
      <c r="AM138">
        <v>1.8</v>
      </c>
      <c r="AN138">
        <v>2.95</v>
      </c>
      <c r="AO138">
        <v>2.42</v>
      </c>
      <c r="AP138">
        <v>2.2799999999999998</v>
      </c>
      <c r="AQ138">
        <v>4.8140000000000001</v>
      </c>
      <c r="AR138">
        <v>4.9649999999999999</v>
      </c>
      <c r="AS138">
        <v>0.06</v>
      </c>
      <c r="AU138">
        <v>12</v>
      </c>
      <c r="AV138">
        <v>1.5044999999999999</v>
      </c>
      <c r="AW138">
        <v>1.89</v>
      </c>
      <c r="AX138">
        <v>0.33100000000000002</v>
      </c>
      <c r="AY138">
        <v>18.919699999999999</v>
      </c>
      <c r="BA138">
        <v>9.76</v>
      </c>
      <c r="BB138">
        <v>19</v>
      </c>
      <c r="BC138">
        <v>15.6</v>
      </c>
      <c r="BD138">
        <v>23.55</v>
      </c>
      <c r="BE138">
        <v>21.4</v>
      </c>
      <c r="BF138">
        <v>2.65</v>
      </c>
      <c r="BG138">
        <v>16.995000000000001</v>
      </c>
      <c r="BH138">
        <v>21.55</v>
      </c>
      <c r="BI138">
        <v>0.28100000000000003</v>
      </c>
      <c r="BJ138">
        <v>7.05</v>
      </c>
      <c r="BK138">
        <v>1.9350000000000001</v>
      </c>
      <c r="BL138">
        <v>1.611</v>
      </c>
      <c r="BM138">
        <v>0.5746</v>
      </c>
      <c r="BN138">
        <v>20.6</v>
      </c>
      <c r="BO138">
        <v>10.62</v>
      </c>
      <c r="BP138">
        <v>2.8</v>
      </c>
      <c r="BQ138">
        <v>0.76</v>
      </c>
      <c r="BR138">
        <v>2.82</v>
      </c>
      <c r="BS138">
        <v>12.15</v>
      </c>
      <c r="BT138">
        <v>3.28</v>
      </c>
      <c r="BU138">
        <v>8.65</v>
      </c>
      <c r="BV138">
        <v>25.08</v>
      </c>
      <c r="BX138">
        <v>1.29</v>
      </c>
      <c r="BY138">
        <v>3.875</v>
      </c>
      <c r="BZ138">
        <v>1.9750000000000001</v>
      </c>
      <c r="CA138">
        <v>2.4940000000000002</v>
      </c>
      <c r="CB138">
        <v>1.84</v>
      </c>
      <c r="CC138">
        <v>3.085</v>
      </c>
      <c r="CD138">
        <v>0.96199999999999997</v>
      </c>
      <c r="CE138">
        <v>1.2</v>
      </c>
      <c r="CF138">
        <v>8.59</v>
      </c>
      <c r="CG138">
        <v>0.46200000000000002</v>
      </c>
      <c r="CH138">
        <v>0.73199999999999998</v>
      </c>
      <c r="CI138">
        <v>0.46200000000000002</v>
      </c>
      <c r="CJ138">
        <v>0.2082</v>
      </c>
      <c r="CK138">
        <v>1.2800000000000001E-2</v>
      </c>
      <c r="CL138">
        <v>0.86</v>
      </c>
      <c r="CM138">
        <v>37.94</v>
      </c>
      <c r="CN138">
        <v>87.647000000000006</v>
      </c>
      <c r="CO138">
        <v>1.57</v>
      </c>
      <c r="CP138">
        <v>1.1499999999999999</v>
      </c>
      <c r="CR138">
        <v>15.29</v>
      </c>
      <c r="CS138">
        <v>0.24</v>
      </c>
      <c r="CT138">
        <v>0.91400000000000003</v>
      </c>
      <c r="CU138">
        <v>73.136600000000001</v>
      </c>
      <c r="CV138">
        <v>1.76</v>
      </c>
      <c r="CW138">
        <v>24.1</v>
      </c>
      <c r="CX138">
        <v>1.46</v>
      </c>
      <c r="CY138">
        <v>1.55</v>
      </c>
      <c r="CZ138">
        <v>0.2954</v>
      </c>
      <c r="DA138">
        <v>1.8149999999999999</v>
      </c>
      <c r="DB138">
        <v>0.7</v>
      </c>
      <c r="DC138">
        <v>1.33</v>
      </c>
      <c r="DD138">
        <v>2.0299999999999998</v>
      </c>
      <c r="DE138">
        <v>13.4</v>
      </c>
      <c r="DF138">
        <v>2.4</v>
      </c>
      <c r="DG138">
        <v>5.8000000000000003E-2</v>
      </c>
      <c r="DH138">
        <v>1.5</v>
      </c>
      <c r="DI138">
        <v>56.5</v>
      </c>
      <c r="DJ138">
        <v>19.920000000000002</v>
      </c>
      <c r="DK138">
        <v>4.3</v>
      </c>
      <c r="DL138">
        <v>4.29</v>
      </c>
      <c r="DM138">
        <v>14.8</v>
      </c>
      <c r="DN138">
        <v>0.2177</v>
      </c>
      <c r="DO138">
        <v>2.12</v>
      </c>
      <c r="DP138">
        <v>26.74</v>
      </c>
      <c r="DQ138">
        <v>1.07</v>
      </c>
      <c r="DR138">
        <v>9.15</v>
      </c>
      <c r="DS138">
        <v>16.440000000000001</v>
      </c>
      <c r="DT138">
        <v>3.54</v>
      </c>
      <c r="DU138">
        <v>1.87</v>
      </c>
      <c r="DV138">
        <v>9.42</v>
      </c>
      <c r="DW138">
        <v>0.32500000000000001</v>
      </c>
      <c r="DX138">
        <v>27.3</v>
      </c>
      <c r="DY138">
        <v>11.98</v>
      </c>
      <c r="DZ138">
        <v>20.96</v>
      </c>
      <c r="EA138">
        <v>12.72</v>
      </c>
      <c r="EB138">
        <v>14.2</v>
      </c>
      <c r="EC138">
        <v>17.940000000000001</v>
      </c>
      <c r="ED138">
        <v>0.06</v>
      </c>
      <c r="EE138">
        <v>17.04</v>
      </c>
      <c r="EF138">
        <v>12.96</v>
      </c>
      <c r="EG138">
        <v>5.8</v>
      </c>
      <c r="EH138">
        <v>11.52</v>
      </c>
      <c r="EJ138">
        <v>1.774</v>
      </c>
      <c r="EK138">
        <v>0.51</v>
      </c>
      <c r="EL138">
        <v>1.1599999999999999</v>
      </c>
      <c r="EM138">
        <v>3.2149999999999999</v>
      </c>
      <c r="EN138">
        <v>0.152</v>
      </c>
      <c r="EO138">
        <v>0.41</v>
      </c>
      <c r="EP138">
        <v>0.59799999999999998</v>
      </c>
      <c r="EQ138">
        <v>0.19650000000000001</v>
      </c>
      <c r="ER138">
        <v>1.538</v>
      </c>
      <c r="ES138">
        <v>0.19</v>
      </c>
      <c r="ET138">
        <v>0.39</v>
      </c>
      <c r="EU138">
        <v>2.7589999999999999</v>
      </c>
      <c r="EV138">
        <v>1.575</v>
      </c>
      <c r="EW138">
        <v>3.6600000000000001E-2</v>
      </c>
      <c r="EX138">
        <v>1.208</v>
      </c>
      <c r="EY138">
        <v>3.22</v>
      </c>
      <c r="EZ138">
        <v>1.65</v>
      </c>
      <c r="FA138">
        <v>4.4050000000000002</v>
      </c>
      <c r="FB138">
        <v>1.33</v>
      </c>
      <c r="FC138">
        <v>1.1299999999999999</v>
      </c>
      <c r="FD138">
        <v>0.52600000000000002</v>
      </c>
      <c r="FE138">
        <v>2.2799999999999998</v>
      </c>
      <c r="FF138">
        <v>1.325</v>
      </c>
      <c r="FG138">
        <v>0.67</v>
      </c>
      <c r="FH138">
        <v>1.07</v>
      </c>
      <c r="FI138">
        <v>2.89</v>
      </c>
      <c r="FJ138">
        <v>2.48</v>
      </c>
      <c r="FK138">
        <v>6.41</v>
      </c>
      <c r="FL138">
        <v>1.7190000000000001</v>
      </c>
      <c r="FM138">
        <v>2.34</v>
      </c>
      <c r="FN138">
        <v>14.512</v>
      </c>
      <c r="FO138">
        <v>16.2</v>
      </c>
      <c r="FP138">
        <v>3.53</v>
      </c>
      <c r="FQ138">
        <v>41</v>
      </c>
      <c r="FR138">
        <v>4.077</v>
      </c>
      <c r="FS138">
        <v>52.7</v>
      </c>
      <c r="FT138">
        <v>44.5</v>
      </c>
      <c r="FU138">
        <v>4.55</v>
      </c>
      <c r="FV138">
        <v>1.28</v>
      </c>
      <c r="FW138">
        <v>0.83799999999999997</v>
      </c>
      <c r="FX138">
        <v>2.79</v>
      </c>
      <c r="FY138">
        <v>2.5049999999999999</v>
      </c>
      <c r="FZ138">
        <v>13.49</v>
      </c>
      <c r="GA138">
        <v>0.08</v>
      </c>
      <c r="GB138">
        <v>21.08</v>
      </c>
      <c r="GC138">
        <v>0.03</v>
      </c>
      <c r="GD138">
        <v>31</v>
      </c>
      <c r="GE138">
        <v>0.8</v>
      </c>
      <c r="GF138">
        <v>2.7227000000000001</v>
      </c>
      <c r="GG138">
        <v>30.49</v>
      </c>
      <c r="GH138">
        <v>1.611</v>
      </c>
      <c r="GI138">
        <v>9.6999999999999993</v>
      </c>
      <c r="GJ138">
        <v>0.152</v>
      </c>
      <c r="GK138">
        <v>7.75</v>
      </c>
      <c r="GL138">
        <v>0.28999999999999998</v>
      </c>
      <c r="GM138">
        <v>28.8</v>
      </c>
      <c r="GN138">
        <v>5.36</v>
      </c>
      <c r="GO138">
        <v>50.25</v>
      </c>
      <c r="GP138">
        <v>65.900000000000006</v>
      </c>
      <c r="GQ138">
        <v>0.85899999999999999</v>
      </c>
      <c r="GR138">
        <v>4.28</v>
      </c>
      <c r="GS138">
        <v>1.84E-2</v>
      </c>
      <c r="GT138">
        <v>3.99</v>
      </c>
      <c r="GU138">
        <v>8.2200000000000006</v>
      </c>
      <c r="GV138">
        <v>1.4</v>
      </c>
      <c r="GW138">
        <v>0.87</v>
      </c>
      <c r="GX138">
        <v>1.03</v>
      </c>
      <c r="GY138">
        <v>7.39</v>
      </c>
      <c r="GZ138">
        <v>3.82</v>
      </c>
      <c r="HA138">
        <v>1.0900000000000001</v>
      </c>
      <c r="HB138">
        <v>23.95</v>
      </c>
      <c r="HC138">
        <v>2.87</v>
      </c>
      <c r="HD138">
        <v>2.23</v>
      </c>
      <c r="HE138">
        <v>1.2373000000000001</v>
      </c>
      <c r="HF138">
        <v>15.5</v>
      </c>
      <c r="HG138">
        <v>2.5</v>
      </c>
      <c r="HH138">
        <v>4.0999999999999996</v>
      </c>
      <c r="HI138">
        <v>1.2263999999999999</v>
      </c>
      <c r="HJ138">
        <v>3.76</v>
      </c>
      <c r="HK138">
        <v>3.83</v>
      </c>
      <c r="HL138">
        <v>5.88</v>
      </c>
      <c r="HM138">
        <v>0.21099999999999999</v>
      </c>
      <c r="HN138">
        <v>3.33</v>
      </c>
      <c r="HO138">
        <v>0.31</v>
      </c>
      <c r="HP138">
        <v>10.25</v>
      </c>
      <c r="HQ138">
        <v>1.5</v>
      </c>
      <c r="HR138">
        <v>1E-4</v>
      </c>
      <c r="HS138">
        <v>0.36199999999999999</v>
      </c>
      <c r="HT138">
        <v>6.94</v>
      </c>
      <c r="HU138">
        <v>0.83799999999999997</v>
      </c>
      <c r="HV138">
        <v>2.5099999999999998</v>
      </c>
      <c r="HW138">
        <v>7.84</v>
      </c>
      <c r="HX138">
        <v>0.35299999999999998</v>
      </c>
      <c r="HY138">
        <v>3.78</v>
      </c>
      <c r="HZ138">
        <v>56.9</v>
      </c>
      <c r="IA138">
        <v>3.67</v>
      </c>
      <c r="IB138">
        <v>6.1800000000000001E-2</v>
      </c>
      <c r="IC138">
        <v>0.1484</v>
      </c>
      <c r="ID138">
        <v>1.0361</v>
      </c>
      <c r="IE138">
        <v>0.5</v>
      </c>
      <c r="IF138">
        <v>0.48</v>
      </c>
      <c r="IG138">
        <v>1.3420000000000001</v>
      </c>
      <c r="IH138">
        <v>1.724</v>
      </c>
      <c r="II138">
        <v>8.36</v>
      </c>
      <c r="IK138">
        <v>2.19</v>
      </c>
      <c r="IL138">
        <v>1.61</v>
      </c>
      <c r="IM138">
        <v>6.8659999999999997</v>
      </c>
      <c r="IP138">
        <v>1.31</v>
      </c>
      <c r="IQ138">
        <v>3.3</v>
      </c>
      <c r="IT138">
        <v>8.9</v>
      </c>
      <c r="IU138">
        <v>17.04</v>
      </c>
      <c r="IV138">
        <v>0.58399999999999996</v>
      </c>
      <c r="IX138">
        <v>9.8350000000000009</v>
      </c>
      <c r="IY138">
        <v>3.3</v>
      </c>
      <c r="JC138">
        <v>4.21</v>
      </c>
      <c r="JD138">
        <v>2.4</v>
      </c>
      <c r="JE138">
        <v>5.35</v>
      </c>
      <c r="JF138">
        <v>0.55000000000000004</v>
      </c>
      <c r="JG138">
        <v>2.4900000000000002</v>
      </c>
      <c r="JJ138">
        <v>4.7539999999999996</v>
      </c>
      <c r="JK138">
        <v>427.45359999999999</v>
      </c>
      <c r="JL138">
        <v>6.1</v>
      </c>
      <c r="JM138">
        <v>7.9</v>
      </c>
      <c r="JN138">
        <v>5.4</v>
      </c>
      <c r="JO138">
        <v>7.08</v>
      </c>
      <c r="JP138">
        <v>6.7</v>
      </c>
      <c r="JR138">
        <v>4.71</v>
      </c>
      <c r="JS138">
        <v>1.5249999999999999</v>
      </c>
      <c r="JT138">
        <v>1.71</v>
      </c>
      <c r="JU138">
        <v>20.344999999999999</v>
      </c>
      <c r="KA138">
        <v>2.63</v>
      </c>
      <c r="KC138">
        <v>3</v>
      </c>
      <c r="KE138">
        <v>1.1599999999999999</v>
      </c>
      <c r="KG138">
        <v>25.1</v>
      </c>
      <c r="KH138">
        <v>11.26</v>
      </c>
      <c r="KI138">
        <v>4.6040000000000001</v>
      </c>
      <c r="KK138">
        <v>4.1500000000000004</v>
      </c>
      <c r="KL138">
        <v>4.43</v>
      </c>
      <c r="KM138">
        <v>7.2</v>
      </c>
      <c r="KN138">
        <v>5.6436000000000002</v>
      </c>
      <c r="KQ138">
        <v>13.36</v>
      </c>
      <c r="KW138">
        <v>3.5</v>
      </c>
      <c r="LG138">
        <v>40540</v>
      </c>
      <c r="LI138">
        <v>2.2614000000000001</v>
      </c>
    </row>
    <row r="139" spans="1:321" x14ac:dyDescent="0.25">
      <c r="A139" s="1">
        <v>43466</v>
      </c>
      <c r="C139">
        <v>0.08</v>
      </c>
      <c r="D139">
        <v>9.35E-2</v>
      </c>
      <c r="E139">
        <v>1.4</v>
      </c>
      <c r="F139">
        <v>4.3499999999999996</v>
      </c>
      <c r="G139">
        <v>0.37</v>
      </c>
      <c r="H139">
        <v>2.58</v>
      </c>
      <c r="I139">
        <v>8.8949999999999996</v>
      </c>
      <c r="J139">
        <v>0.40300000000000002</v>
      </c>
      <c r="K139">
        <v>1.831</v>
      </c>
      <c r="L139">
        <v>1.1240000000000001</v>
      </c>
      <c r="M139">
        <v>2.2290000000000001</v>
      </c>
      <c r="N139">
        <v>1.431</v>
      </c>
      <c r="P139">
        <v>14.97</v>
      </c>
      <c r="R139">
        <v>99.44</v>
      </c>
      <c r="S139">
        <v>2.33</v>
      </c>
      <c r="T139">
        <v>7.3849999999999998</v>
      </c>
      <c r="U139">
        <v>12</v>
      </c>
      <c r="V139">
        <v>5.75</v>
      </c>
      <c r="W139">
        <v>3.66</v>
      </c>
      <c r="X139">
        <v>1.38</v>
      </c>
      <c r="Y139">
        <v>10.88</v>
      </c>
      <c r="AA139">
        <v>0.51800000000000002</v>
      </c>
      <c r="AB139">
        <v>1.47</v>
      </c>
      <c r="AC139">
        <v>2.2799999999999998</v>
      </c>
      <c r="AD139">
        <v>21</v>
      </c>
      <c r="AE139">
        <v>2.8889999999999998</v>
      </c>
      <c r="AF139">
        <v>103.7959</v>
      </c>
      <c r="AG139">
        <v>1.135</v>
      </c>
      <c r="AH139">
        <v>0.21</v>
      </c>
      <c r="AI139">
        <v>10.58</v>
      </c>
      <c r="AJ139">
        <v>5.15</v>
      </c>
      <c r="AK139">
        <v>15.025</v>
      </c>
      <c r="AL139">
        <v>18.38</v>
      </c>
      <c r="AM139">
        <v>1.4159999999999999</v>
      </c>
      <c r="AN139">
        <v>2.88</v>
      </c>
      <c r="AO139">
        <v>2.3450000000000002</v>
      </c>
      <c r="AP139">
        <v>1.99</v>
      </c>
      <c r="AQ139">
        <v>5.0439999999999996</v>
      </c>
      <c r="AR139">
        <v>4.9530000000000003</v>
      </c>
      <c r="AS139">
        <v>0.06</v>
      </c>
      <c r="AU139">
        <v>12.01</v>
      </c>
      <c r="AV139">
        <v>1.5725</v>
      </c>
      <c r="AW139">
        <v>1.89</v>
      </c>
      <c r="AX139">
        <v>0.32600000000000001</v>
      </c>
      <c r="AY139">
        <v>18.919699999999999</v>
      </c>
      <c r="BA139">
        <v>9.3000000000000007</v>
      </c>
      <c r="BB139">
        <v>18.18</v>
      </c>
      <c r="BC139">
        <v>12.67</v>
      </c>
      <c r="BD139">
        <v>20.399999999999999</v>
      </c>
      <c r="BE139">
        <v>17.2</v>
      </c>
      <c r="BF139">
        <v>3.49</v>
      </c>
      <c r="BG139">
        <v>16.87</v>
      </c>
      <c r="BH139">
        <v>20.25</v>
      </c>
      <c r="BI139">
        <v>0.28199999999999997</v>
      </c>
      <c r="BJ139">
        <v>6.71</v>
      </c>
      <c r="BK139">
        <v>1.81</v>
      </c>
      <c r="BL139">
        <v>1.365</v>
      </c>
      <c r="BM139">
        <v>0.48330000000000001</v>
      </c>
      <c r="BN139">
        <v>20.6</v>
      </c>
      <c r="BO139">
        <v>11.06</v>
      </c>
      <c r="BP139">
        <v>2.73</v>
      </c>
      <c r="BQ139">
        <v>0.57399999999999995</v>
      </c>
      <c r="BR139">
        <v>2.85</v>
      </c>
      <c r="BS139">
        <v>11.15</v>
      </c>
      <c r="BT139">
        <v>3.24</v>
      </c>
      <c r="BU139">
        <v>7.92</v>
      </c>
      <c r="BV139">
        <v>25.08</v>
      </c>
      <c r="BX139">
        <v>1.25</v>
      </c>
      <c r="BY139">
        <v>3.819</v>
      </c>
      <c r="BZ139">
        <v>2.0960000000000001</v>
      </c>
      <c r="CA139">
        <v>2.6619999999999999</v>
      </c>
      <c r="CB139">
        <v>1.655</v>
      </c>
      <c r="CC139">
        <v>3.11</v>
      </c>
      <c r="CD139">
        <v>0.94599999999999995</v>
      </c>
      <c r="CE139">
        <v>1.2</v>
      </c>
      <c r="CF139">
        <v>8.5</v>
      </c>
      <c r="CG139">
        <v>0.46350000000000002</v>
      </c>
      <c r="CH139">
        <v>0.62</v>
      </c>
      <c r="CI139">
        <v>0.46350000000000002</v>
      </c>
      <c r="CJ139">
        <v>0.1993</v>
      </c>
      <c r="CK139">
        <v>3.8E-3</v>
      </c>
      <c r="CL139">
        <v>0.86</v>
      </c>
      <c r="CM139">
        <v>37.94</v>
      </c>
      <c r="CN139">
        <v>83.3279</v>
      </c>
      <c r="CO139">
        <v>1.56</v>
      </c>
      <c r="CP139">
        <v>1.1499999999999999</v>
      </c>
      <c r="CR139">
        <v>14.05</v>
      </c>
      <c r="CS139">
        <v>0.24</v>
      </c>
      <c r="CT139">
        <v>0.97</v>
      </c>
      <c r="CU139">
        <v>70.7</v>
      </c>
      <c r="CV139">
        <v>1.76</v>
      </c>
      <c r="CW139">
        <v>22.1</v>
      </c>
      <c r="CX139">
        <v>1.4950000000000001</v>
      </c>
      <c r="CY139">
        <v>1.304</v>
      </c>
      <c r="CZ139">
        <v>0.25480000000000003</v>
      </c>
      <c r="DA139">
        <v>1.6850000000000001</v>
      </c>
      <c r="DB139">
        <v>0.78200000000000003</v>
      </c>
      <c r="DC139">
        <v>1.252</v>
      </c>
      <c r="DD139">
        <v>1.94</v>
      </c>
      <c r="DE139">
        <v>13.5</v>
      </c>
      <c r="DF139">
        <v>2.4</v>
      </c>
      <c r="DG139">
        <v>5.1999999999999998E-2</v>
      </c>
      <c r="DH139">
        <v>1.25</v>
      </c>
      <c r="DI139">
        <v>54.4</v>
      </c>
      <c r="DJ139">
        <v>17.170000000000002</v>
      </c>
      <c r="DK139">
        <v>3.39</v>
      </c>
      <c r="DL139">
        <v>4.29</v>
      </c>
      <c r="DM139">
        <v>14.88</v>
      </c>
      <c r="DN139">
        <v>0.22090000000000001</v>
      </c>
      <c r="DO139">
        <v>1.68</v>
      </c>
      <c r="DP139">
        <v>26</v>
      </c>
      <c r="DQ139">
        <v>0.92200000000000004</v>
      </c>
      <c r="DR139">
        <v>7.8479999999999999</v>
      </c>
      <c r="DS139">
        <v>15.26</v>
      </c>
      <c r="DT139">
        <v>2.88</v>
      </c>
      <c r="DU139">
        <v>1.722</v>
      </c>
      <c r="DV139">
        <v>9.3800000000000008</v>
      </c>
      <c r="DW139">
        <v>0.31</v>
      </c>
      <c r="DX139">
        <v>27</v>
      </c>
      <c r="DY139">
        <v>12.06</v>
      </c>
      <c r="DZ139">
        <v>20.96</v>
      </c>
      <c r="EA139">
        <v>12.7</v>
      </c>
      <c r="EB139">
        <v>14.15</v>
      </c>
      <c r="EC139">
        <v>18.07</v>
      </c>
      <c r="ED139">
        <v>0.06</v>
      </c>
      <c r="EE139">
        <v>17.48</v>
      </c>
      <c r="EF139">
        <v>11.48</v>
      </c>
      <c r="EG139">
        <v>4.22</v>
      </c>
      <c r="EH139">
        <v>10.6</v>
      </c>
      <c r="EJ139">
        <v>1.194</v>
      </c>
      <c r="EK139">
        <v>0.5</v>
      </c>
      <c r="EL139">
        <v>1.04</v>
      </c>
      <c r="EM139">
        <v>3.4249999999999998</v>
      </c>
      <c r="EN139">
        <v>0.15</v>
      </c>
      <c r="EO139">
        <v>0.38</v>
      </c>
      <c r="EP139">
        <v>0.56000000000000005</v>
      </c>
      <c r="EQ139">
        <v>0.18</v>
      </c>
      <c r="ER139">
        <v>1.71</v>
      </c>
      <c r="ES139">
        <v>0.19</v>
      </c>
      <c r="ET139">
        <v>0.35</v>
      </c>
      <c r="EU139">
        <v>2.7440000000000002</v>
      </c>
      <c r="EV139">
        <v>1.57</v>
      </c>
      <c r="EW139">
        <v>2.9399999999999999E-2</v>
      </c>
      <c r="EX139">
        <v>1.1519999999999999</v>
      </c>
      <c r="EY139">
        <v>3.2</v>
      </c>
      <c r="EZ139">
        <v>1.59</v>
      </c>
      <c r="FA139">
        <v>4.335</v>
      </c>
      <c r="FB139">
        <v>1.33</v>
      </c>
      <c r="FC139">
        <v>0.57999999999999996</v>
      </c>
      <c r="FD139">
        <v>0.54</v>
      </c>
      <c r="FE139">
        <v>2.11</v>
      </c>
      <c r="FF139">
        <v>1.2749999999999999</v>
      </c>
      <c r="FG139">
        <v>0.64</v>
      </c>
      <c r="FH139">
        <v>1</v>
      </c>
      <c r="FI139">
        <v>2.88</v>
      </c>
      <c r="FJ139">
        <v>2.48</v>
      </c>
      <c r="FK139">
        <v>5.9649999999999999</v>
      </c>
      <c r="FL139">
        <v>1.6910000000000001</v>
      </c>
      <c r="FM139">
        <v>2.29</v>
      </c>
      <c r="FN139">
        <v>13.747999999999999</v>
      </c>
      <c r="FO139">
        <v>16.5</v>
      </c>
      <c r="FP139">
        <v>3.21</v>
      </c>
      <c r="FQ139">
        <v>41</v>
      </c>
      <c r="FR139">
        <v>3.2650000000000001</v>
      </c>
      <c r="FS139">
        <v>51.7</v>
      </c>
      <c r="FT139">
        <v>41.28</v>
      </c>
      <c r="FU139">
        <v>4.43</v>
      </c>
      <c r="FV139">
        <v>1.173</v>
      </c>
      <c r="FW139">
        <v>0.7</v>
      </c>
      <c r="FX139">
        <v>2.83</v>
      </c>
      <c r="FY139">
        <v>2.3450000000000002</v>
      </c>
      <c r="FZ139">
        <v>13.49</v>
      </c>
      <c r="GA139">
        <v>7.0000000000000007E-2</v>
      </c>
      <c r="GB139">
        <v>17.655000000000001</v>
      </c>
      <c r="GC139">
        <v>0.03</v>
      </c>
      <c r="GD139">
        <v>30.05</v>
      </c>
      <c r="GE139">
        <v>0.752</v>
      </c>
      <c r="GF139">
        <v>1.956</v>
      </c>
      <c r="GG139">
        <v>28.93</v>
      </c>
      <c r="GH139">
        <v>1.0940000000000001</v>
      </c>
      <c r="GI139">
        <v>9.8000000000000007</v>
      </c>
      <c r="GJ139">
        <v>0.14499999999999999</v>
      </c>
      <c r="GK139">
        <v>5.61</v>
      </c>
      <c r="GL139">
        <v>0.27</v>
      </c>
      <c r="GM139">
        <v>30.29</v>
      </c>
      <c r="GN139">
        <v>5.04</v>
      </c>
      <c r="GO139">
        <v>44.08</v>
      </c>
      <c r="GP139">
        <v>65.900000000000006</v>
      </c>
      <c r="GQ139">
        <v>0.88100000000000001</v>
      </c>
      <c r="GR139">
        <v>4.28</v>
      </c>
      <c r="GS139">
        <v>1.4E-2</v>
      </c>
      <c r="GT139">
        <v>3.99</v>
      </c>
      <c r="GU139">
        <v>8.18</v>
      </c>
      <c r="GV139">
        <v>1.78</v>
      </c>
      <c r="GW139">
        <v>0.90800000000000003</v>
      </c>
      <c r="GX139">
        <v>0.82399999999999995</v>
      </c>
      <c r="GY139">
        <v>7.39</v>
      </c>
      <c r="GZ139">
        <v>3.82</v>
      </c>
      <c r="HA139">
        <v>0.92500000000000004</v>
      </c>
      <c r="HB139">
        <v>23.2</v>
      </c>
      <c r="HC139">
        <v>2.57</v>
      </c>
      <c r="HD139">
        <v>2.4500000000000002</v>
      </c>
      <c r="HE139">
        <v>1.1625000000000001</v>
      </c>
      <c r="HF139">
        <v>15.5</v>
      </c>
      <c r="HG139">
        <v>2.3199999999999998</v>
      </c>
      <c r="HH139">
        <v>4.0999999999999996</v>
      </c>
      <c r="HI139">
        <v>1.0166999999999999</v>
      </c>
      <c r="HJ139">
        <v>3.9</v>
      </c>
      <c r="HK139">
        <v>3.33</v>
      </c>
      <c r="HL139">
        <v>5.82</v>
      </c>
      <c r="HM139">
        <v>0.17899999999999999</v>
      </c>
      <c r="HN139">
        <v>3.12</v>
      </c>
      <c r="HO139">
        <v>0.39400000000000002</v>
      </c>
      <c r="HP139">
        <v>10.25</v>
      </c>
      <c r="HQ139">
        <v>1.4</v>
      </c>
      <c r="HR139">
        <v>1E-4</v>
      </c>
      <c r="HS139">
        <v>0.33500000000000002</v>
      </c>
      <c r="HT139">
        <v>7.1550000000000002</v>
      </c>
      <c r="HU139">
        <v>0.83199999999999996</v>
      </c>
      <c r="HV139">
        <v>2.61</v>
      </c>
      <c r="HW139">
        <v>8</v>
      </c>
      <c r="HX139">
        <v>0.36</v>
      </c>
      <c r="HY139">
        <v>3.54</v>
      </c>
      <c r="HZ139">
        <v>56.9</v>
      </c>
      <c r="IA139">
        <v>3.2450000000000001</v>
      </c>
      <c r="IB139">
        <v>4.5999999999999999E-2</v>
      </c>
      <c r="IC139">
        <v>0.1484</v>
      </c>
      <c r="ID139">
        <v>0.97799999999999998</v>
      </c>
      <c r="IE139">
        <v>0.49199999999999999</v>
      </c>
      <c r="IF139">
        <v>0.496</v>
      </c>
      <c r="IG139">
        <v>1.214</v>
      </c>
      <c r="IH139">
        <v>1.76</v>
      </c>
      <c r="II139">
        <v>7.36</v>
      </c>
      <c r="IK139">
        <v>2.19</v>
      </c>
      <c r="IL139">
        <v>1.4379999999999999</v>
      </c>
      <c r="IM139">
        <v>6.984</v>
      </c>
      <c r="IP139">
        <v>1.248</v>
      </c>
      <c r="IQ139">
        <v>3.24</v>
      </c>
      <c r="IT139">
        <v>7.78</v>
      </c>
      <c r="IU139">
        <v>15.86</v>
      </c>
      <c r="IV139">
        <v>0.59189999999999998</v>
      </c>
      <c r="IX139">
        <v>9.36</v>
      </c>
      <c r="IY139">
        <v>3.55</v>
      </c>
      <c r="JC139">
        <v>4.242</v>
      </c>
      <c r="JD139">
        <v>2.2599999999999998</v>
      </c>
      <c r="JE139">
        <v>5.09</v>
      </c>
      <c r="JF139">
        <v>0.56999999999999995</v>
      </c>
      <c r="JG139">
        <v>2.2599999999999998</v>
      </c>
      <c r="JJ139">
        <v>4.9960000000000004</v>
      </c>
      <c r="JK139">
        <v>441.9436</v>
      </c>
      <c r="JL139">
        <v>4.79</v>
      </c>
      <c r="JM139">
        <v>7.15</v>
      </c>
      <c r="JN139">
        <v>5.95</v>
      </c>
      <c r="JO139">
        <v>7.1</v>
      </c>
      <c r="JP139">
        <v>6.1</v>
      </c>
      <c r="JR139">
        <v>4</v>
      </c>
      <c r="JS139">
        <v>1.7</v>
      </c>
      <c r="JT139">
        <v>1.3</v>
      </c>
      <c r="JU139">
        <v>19.001999999999999</v>
      </c>
      <c r="KA139">
        <v>2.63</v>
      </c>
      <c r="KC139">
        <v>3.07</v>
      </c>
      <c r="KE139">
        <v>1.19</v>
      </c>
      <c r="KG139">
        <v>23.9</v>
      </c>
      <c r="KH139">
        <v>11.16</v>
      </c>
      <c r="KI139">
        <v>4.54</v>
      </c>
      <c r="KK139">
        <v>3.78</v>
      </c>
      <c r="KL139">
        <v>4.4400000000000004</v>
      </c>
      <c r="KM139">
        <v>7.45</v>
      </c>
      <c r="KN139">
        <v>5.9802</v>
      </c>
      <c r="KQ139">
        <v>12.2</v>
      </c>
      <c r="KW139">
        <v>3.125</v>
      </c>
      <c r="LG139">
        <v>40540</v>
      </c>
      <c r="LI139">
        <v>2.3182</v>
      </c>
    </row>
    <row r="140" spans="1:321" x14ac:dyDescent="0.25">
      <c r="A140" s="1">
        <v>43497</v>
      </c>
      <c r="C140">
        <v>0.08</v>
      </c>
      <c r="D140">
        <v>0.12</v>
      </c>
      <c r="E140">
        <v>1.45</v>
      </c>
      <c r="F140">
        <v>4.7</v>
      </c>
      <c r="G140">
        <v>0.37</v>
      </c>
      <c r="H140">
        <v>2.5499999999999998</v>
      </c>
      <c r="I140">
        <v>9.9499999999999993</v>
      </c>
      <c r="J140">
        <v>0.46</v>
      </c>
      <c r="K140">
        <v>2.0259999999999998</v>
      </c>
      <c r="L140">
        <v>1.272</v>
      </c>
      <c r="M140">
        <v>2.2339000000000002</v>
      </c>
      <c r="N140">
        <v>1.7170000000000001</v>
      </c>
      <c r="P140">
        <v>14.97</v>
      </c>
      <c r="R140">
        <v>127.13</v>
      </c>
      <c r="S140">
        <v>2.54</v>
      </c>
      <c r="T140">
        <v>7.835</v>
      </c>
      <c r="U140">
        <v>11.4</v>
      </c>
      <c r="V140">
        <v>6.28</v>
      </c>
      <c r="W140">
        <v>3.8</v>
      </c>
      <c r="X140">
        <v>1.6379999999999999</v>
      </c>
      <c r="Y140">
        <v>10.5</v>
      </c>
      <c r="AA140">
        <v>0.753</v>
      </c>
      <c r="AB140">
        <v>1.5860000000000001</v>
      </c>
      <c r="AC140">
        <v>2.2200000000000002</v>
      </c>
      <c r="AD140">
        <v>21</v>
      </c>
      <c r="AE140">
        <v>2.9609999999999999</v>
      </c>
      <c r="AF140">
        <v>126.9973</v>
      </c>
      <c r="AG140">
        <v>1.125</v>
      </c>
      <c r="AH140">
        <v>0.21</v>
      </c>
      <c r="AI140">
        <v>10.58</v>
      </c>
      <c r="AJ140">
        <v>5.95</v>
      </c>
      <c r="AK140">
        <v>16.55</v>
      </c>
      <c r="AL140">
        <v>19.440000000000001</v>
      </c>
      <c r="AM140">
        <v>1.921</v>
      </c>
      <c r="AN140">
        <v>2.84</v>
      </c>
      <c r="AO140">
        <v>2.79</v>
      </c>
      <c r="AP140">
        <v>1.89</v>
      </c>
      <c r="AQ140">
        <v>5.17</v>
      </c>
      <c r="AR140">
        <v>5.2380000000000004</v>
      </c>
      <c r="AS140">
        <v>0.06</v>
      </c>
      <c r="AU140">
        <v>13.22</v>
      </c>
      <c r="AV140">
        <v>1.5525</v>
      </c>
      <c r="AW140">
        <v>1.89</v>
      </c>
      <c r="AX140">
        <v>0.35399999999999998</v>
      </c>
      <c r="AY140">
        <v>18.919699999999999</v>
      </c>
      <c r="BA140">
        <v>9.44</v>
      </c>
      <c r="BB140">
        <v>19.8</v>
      </c>
      <c r="BC140">
        <v>15.84</v>
      </c>
      <c r="BD140">
        <v>23.9</v>
      </c>
      <c r="BE140">
        <v>20.65</v>
      </c>
      <c r="BF140">
        <v>3.48</v>
      </c>
      <c r="BG140">
        <v>18.97</v>
      </c>
      <c r="BH140">
        <v>20.7</v>
      </c>
      <c r="BI140">
        <v>0.27600000000000002</v>
      </c>
      <c r="BJ140">
        <v>7.76</v>
      </c>
      <c r="BK140">
        <v>2.0299999999999998</v>
      </c>
      <c r="BL140">
        <v>1.5129999999999999</v>
      </c>
      <c r="BM140">
        <v>0.4839</v>
      </c>
      <c r="BN140">
        <v>20.8</v>
      </c>
      <c r="BO140">
        <v>11.04</v>
      </c>
      <c r="BP140">
        <v>2.72</v>
      </c>
      <c r="BQ140">
        <v>1</v>
      </c>
      <c r="BR140">
        <v>2.85</v>
      </c>
      <c r="BS140">
        <v>12.45</v>
      </c>
      <c r="BT140">
        <v>3.37</v>
      </c>
      <c r="BU140">
        <v>8.57</v>
      </c>
      <c r="BV140">
        <v>25.08</v>
      </c>
      <c r="BX140">
        <v>1.27</v>
      </c>
      <c r="BY140">
        <v>4.0789999999999997</v>
      </c>
      <c r="BZ140">
        <v>2.0939999999999999</v>
      </c>
      <c r="CA140">
        <v>2.9620000000000002</v>
      </c>
      <c r="CB140">
        <v>1.75</v>
      </c>
      <c r="CC140">
        <v>3.2149999999999999</v>
      </c>
      <c r="CD140">
        <v>1.03</v>
      </c>
      <c r="CE140">
        <v>1.2</v>
      </c>
      <c r="CF140">
        <v>9.15</v>
      </c>
      <c r="CG140">
        <v>0.4995</v>
      </c>
      <c r="CH140">
        <v>0.72599999999999998</v>
      </c>
      <c r="CI140">
        <v>0.4995</v>
      </c>
      <c r="CJ140">
        <v>0.23499999999999999</v>
      </c>
      <c r="CK140">
        <v>3.3E-3</v>
      </c>
      <c r="CL140">
        <v>0.85</v>
      </c>
      <c r="CM140">
        <v>37.94</v>
      </c>
      <c r="CN140">
        <v>87.647000000000006</v>
      </c>
      <c r="CO140">
        <v>1.92</v>
      </c>
      <c r="CP140">
        <v>1.1499999999999999</v>
      </c>
      <c r="CR140">
        <v>15.68</v>
      </c>
      <c r="CS140">
        <v>0.24</v>
      </c>
      <c r="CT140">
        <v>0.94</v>
      </c>
      <c r="CU140">
        <v>82.1</v>
      </c>
      <c r="CV140">
        <v>1.76</v>
      </c>
      <c r="CW140">
        <v>22.04</v>
      </c>
      <c r="CX140">
        <v>1.4750000000000001</v>
      </c>
      <c r="CY140">
        <v>1.46</v>
      </c>
      <c r="CZ140">
        <v>0.26519999999999999</v>
      </c>
      <c r="DA140">
        <v>1.825</v>
      </c>
      <c r="DB140">
        <v>0.74399999999999999</v>
      </c>
      <c r="DC140">
        <v>1.286</v>
      </c>
      <c r="DD140">
        <v>1.99</v>
      </c>
      <c r="DE140">
        <v>13.64</v>
      </c>
      <c r="DF140">
        <v>2.4</v>
      </c>
      <c r="DG140">
        <v>6.8000000000000005E-2</v>
      </c>
      <c r="DH140">
        <v>1.05</v>
      </c>
      <c r="DI140">
        <v>56.85</v>
      </c>
      <c r="DJ140">
        <v>20</v>
      </c>
      <c r="DK140">
        <v>5.18</v>
      </c>
      <c r="DL140">
        <v>4.29</v>
      </c>
      <c r="DM140">
        <v>15.28</v>
      </c>
      <c r="DN140">
        <v>0.223</v>
      </c>
      <c r="DO140">
        <v>2.0750000000000002</v>
      </c>
      <c r="DP140">
        <v>27.98</v>
      </c>
      <c r="DQ140">
        <v>0.99399999999999999</v>
      </c>
      <c r="DR140">
        <v>8.7379999999999995</v>
      </c>
      <c r="DS140">
        <v>17.559999999999999</v>
      </c>
      <c r="DT140">
        <v>2.68</v>
      </c>
      <c r="DU140">
        <v>1.82</v>
      </c>
      <c r="DV140">
        <v>10.15</v>
      </c>
      <c r="DW140">
        <v>0.317</v>
      </c>
      <c r="DX140">
        <v>28.7</v>
      </c>
      <c r="DY140">
        <v>13.24</v>
      </c>
      <c r="DZ140">
        <v>20.96</v>
      </c>
      <c r="EA140">
        <v>12.68</v>
      </c>
      <c r="EB140">
        <v>14.25</v>
      </c>
      <c r="EC140">
        <v>20.47</v>
      </c>
      <c r="ED140">
        <v>0.06</v>
      </c>
      <c r="EE140">
        <v>20.85</v>
      </c>
      <c r="EF140">
        <v>12.26</v>
      </c>
      <c r="EG140">
        <v>5.46</v>
      </c>
      <c r="EH140">
        <v>11.3</v>
      </c>
      <c r="EJ140">
        <v>1.5960000000000001</v>
      </c>
      <c r="EK140">
        <v>0.52</v>
      </c>
      <c r="EL140">
        <v>1.1000000000000001</v>
      </c>
      <c r="EM140">
        <v>3.84</v>
      </c>
      <c r="EN140">
        <v>0.16850000000000001</v>
      </c>
      <c r="EO140">
        <v>0.34749999999999998</v>
      </c>
      <c r="EP140">
        <v>0.63</v>
      </c>
      <c r="EQ140">
        <v>0.185</v>
      </c>
      <c r="ER140">
        <v>1.708</v>
      </c>
      <c r="ES140">
        <v>0.23</v>
      </c>
      <c r="ET140">
        <v>0.36</v>
      </c>
      <c r="EU140">
        <v>2.8130000000000002</v>
      </c>
      <c r="EV140">
        <v>1.6950000000000001</v>
      </c>
      <c r="EW140">
        <v>2.98E-2</v>
      </c>
      <c r="EX140">
        <v>1.454</v>
      </c>
      <c r="EY140">
        <v>3.19</v>
      </c>
      <c r="EZ140">
        <v>1.77</v>
      </c>
      <c r="FA140">
        <v>4.43</v>
      </c>
      <c r="FB140">
        <v>1.33</v>
      </c>
      <c r="FC140">
        <v>0.56999999999999995</v>
      </c>
      <c r="FD140">
        <v>0.46800000000000003</v>
      </c>
      <c r="FE140">
        <v>3.54</v>
      </c>
      <c r="FF140">
        <v>1.2450000000000001</v>
      </c>
      <c r="FG140">
        <v>0.67800000000000005</v>
      </c>
      <c r="FH140">
        <v>1.02</v>
      </c>
      <c r="FI140">
        <v>3.28</v>
      </c>
      <c r="FJ140">
        <v>2.48</v>
      </c>
      <c r="FK140">
        <v>6.8849999999999998</v>
      </c>
      <c r="FL140">
        <v>1.8</v>
      </c>
      <c r="FM140">
        <v>2.1800000000000002</v>
      </c>
      <c r="FN140">
        <v>14.772</v>
      </c>
      <c r="FO140">
        <v>16.95</v>
      </c>
      <c r="FP140">
        <v>3.496</v>
      </c>
      <c r="FQ140">
        <v>40.799999999999997</v>
      </c>
      <c r="FR140">
        <v>4.0960000000000001</v>
      </c>
      <c r="FS140">
        <v>51.92</v>
      </c>
      <c r="FT140">
        <v>41.5</v>
      </c>
      <c r="FU140">
        <v>4.9000000000000004</v>
      </c>
      <c r="FV140">
        <v>1.2969999999999999</v>
      </c>
      <c r="FW140">
        <v>0.76100000000000001</v>
      </c>
      <c r="FX140">
        <v>3.15</v>
      </c>
      <c r="FY140">
        <v>2.82</v>
      </c>
      <c r="FZ140">
        <v>13.49</v>
      </c>
      <c r="GA140">
        <v>0.12</v>
      </c>
      <c r="GB140">
        <v>17.635000000000002</v>
      </c>
      <c r="GC140">
        <v>0.03</v>
      </c>
      <c r="GD140">
        <v>31.75</v>
      </c>
      <c r="GE140">
        <v>0.746</v>
      </c>
      <c r="GF140">
        <v>2.4769999999999999</v>
      </c>
      <c r="GG140">
        <v>33.549999999999997</v>
      </c>
      <c r="GH140">
        <v>1.32</v>
      </c>
      <c r="GI140">
        <v>10</v>
      </c>
      <c r="GJ140">
        <v>0.1595</v>
      </c>
      <c r="GK140">
        <v>7.68</v>
      </c>
      <c r="GL140">
        <v>0.28000000000000003</v>
      </c>
      <c r="GM140">
        <v>31.38</v>
      </c>
      <c r="GN140">
        <v>4.88</v>
      </c>
      <c r="GO140">
        <v>47.48</v>
      </c>
      <c r="GP140">
        <v>65.900000000000006</v>
      </c>
      <c r="GQ140">
        <v>0.89</v>
      </c>
      <c r="GR140">
        <v>4.28</v>
      </c>
      <c r="GS140">
        <v>1.55E-2</v>
      </c>
      <c r="GT140">
        <v>3.99</v>
      </c>
      <c r="GU140">
        <v>9.65</v>
      </c>
      <c r="GV140">
        <v>1.696</v>
      </c>
      <c r="GW140">
        <v>0.89600000000000002</v>
      </c>
      <c r="GX140">
        <v>1.08</v>
      </c>
      <c r="GY140">
        <v>7.39</v>
      </c>
      <c r="GZ140">
        <v>3.82</v>
      </c>
      <c r="HA140">
        <v>1.1399999999999999</v>
      </c>
      <c r="HB140">
        <v>26.15</v>
      </c>
      <c r="HC140">
        <v>2.58</v>
      </c>
      <c r="HD140">
        <v>2.12</v>
      </c>
      <c r="HE140">
        <v>1.3122</v>
      </c>
      <c r="HF140">
        <v>15.5</v>
      </c>
      <c r="HG140">
        <v>2.71</v>
      </c>
      <c r="HH140">
        <v>4.0999999999999996</v>
      </c>
      <c r="HI140">
        <v>1.1200000000000001</v>
      </c>
      <c r="HJ140">
        <v>4.1399999999999997</v>
      </c>
      <c r="HK140">
        <v>4.66</v>
      </c>
      <c r="HL140">
        <v>5.9</v>
      </c>
      <c r="HM140">
        <v>0.17899999999999999</v>
      </c>
      <c r="HN140">
        <v>3.51</v>
      </c>
      <c r="HO140">
        <v>0.36</v>
      </c>
      <c r="HP140">
        <v>10.25</v>
      </c>
      <c r="HQ140">
        <v>1.4</v>
      </c>
      <c r="HR140">
        <v>1E-4</v>
      </c>
      <c r="HS140">
        <v>0.34200000000000003</v>
      </c>
      <c r="HT140">
        <v>7.6749999999999998</v>
      </c>
      <c r="HU140">
        <v>0.91400000000000003</v>
      </c>
      <c r="HV140">
        <v>2.56</v>
      </c>
      <c r="HW140">
        <v>7.95</v>
      </c>
      <c r="HX140">
        <v>0.76400000000000001</v>
      </c>
      <c r="HY140">
        <v>3.77</v>
      </c>
      <c r="HZ140">
        <v>56.9</v>
      </c>
      <c r="IA140">
        <v>3.48</v>
      </c>
      <c r="IB140">
        <v>5.16E-2</v>
      </c>
      <c r="IC140">
        <v>0.1484</v>
      </c>
      <c r="ID140">
        <v>1.2331000000000001</v>
      </c>
      <c r="IE140">
        <v>0.50800000000000001</v>
      </c>
      <c r="IF140">
        <v>0.52700000000000002</v>
      </c>
      <c r="IG140">
        <v>1.266</v>
      </c>
      <c r="IH140">
        <v>1.716</v>
      </c>
      <c r="II140">
        <v>7.9</v>
      </c>
      <c r="IK140">
        <v>2.19</v>
      </c>
      <c r="IL140">
        <v>1.3939999999999999</v>
      </c>
      <c r="IM140">
        <v>7.3479999999999999</v>
      </c>
      <c r="IP140">
        <v>1.34</v>
      </c>
      <c r="IQ140">
        <v>3.17</v>
      </c>
      <c r="IT140">
        <v>8.3000000000000007</v>
      </c>
      <c r="IU140">
        <v>16.98</v>
      </c>
      <c r="IV140">
        <v>0.58799999999999997</v>
      </c>
      <c r="IX140">
        <v>10.07</v>
      </c>
      <c r="IY140">
        <v>4.0999999999999996</v>
      </c>
      <c r="JC140">
        <v>4.4000000000000004</v>
      </c>
      <c r="JD140">
        <v>2.2599999999999998</v>
      </c>
      <c r="JE140">
        <v>5.26</v>
      </c>
      <c r="JF140">
        <v>0.64</v>
      </c>
      <c r="JG140">
        <v>2.38</v>
      </c>
      <c r="JJ140">
        <v>5.194</v>
      </c>
      <c r="JK140">
        <v>403.90719999999999</v>
      </c>
      <c r="JL140">
        <v>4.95</v>
      </c>
      <c r="JM140">
        <v>6.65</v>
      </c>
      <c r="JN140">
        <v>5.65</v>
      </c>
      <c r="JO140">
        <v>7.54</v>
      </c>
      <c r="JP140">
        <v>6.08</v>
      </c>
      <c r="JR140">
        <v>3.98</v>
      </c>
      <c r="JS140">
        <v>1.1950000000000001</v>
      </c>
      <c r="JT140">
        <v>1.37</v>
      </c>
      <c r="JU140">
        <v>20.34</v>
      </c>
      <c r="KA140">
        <v>2.63</v>
      </c>
      <c r="KC140">
        <v>2.4500000000000002</v>
      </c>
      <c r="KE140">
        <v>1.0649999999999999</v>
      </c>
      <c r="KG140">
        <v>20.5</v>
      </c>
      <c r="KH140">
        <v>11.4</v>
      </c>
      <c r="KI140">
        <v>5.0250000000000004</v>
      </c>
      <c r="KK140">
        <v>3.87</v>
      </c>
      <c r="KL140">
        <v>4.96</v>
      </c>
      <c r="KM140">
        <v>7.51</v>
      </c>
      <c r="KN140">
        <v>5.3662999999999998</v>
      </c>
      <c r="KQ140">
        <v>12.5</v>
      </c>
      <c r="KW140">
        <v>3.0950000000000002</v>
      </c>
      <c r="LG140">
        <v>40540</v>
      </c>
      <c r="LI140">
        <v>3.1709000000000001</v>
      </c>
    </row>
    <row r="141" spans="1:321" x14ac:dyDescent="0.25">
      <c r="A141" s="1">
        <v>43525</v>
      </c>
      <c r="C141">
        <v>0.08</v>
      </c>
      <c r="D141">
        <v>0.11799999999999999</v>
      </c>
      <c r="E141">
        <v>1.42</v>
      </c>
      <c r="F141">
        <v>4.9000000000000004</v>
      </c>
      <c r="G141">
        <v>0.37</v>
      </c>
      <c r="H141">
        <v>2.81</v>
      </c>
      <c r="I141">
        <v>10.86</v>
      </c>
      <c r="J141">
        <v>0.52500000000000002</v>
      </c>
      <c r="K141">
        <v>2.258</v>
      </c>
      <c r="L141">
        <v>1.3460000000000001</v>
      </c>
      <c r="M141">
        <v>2.3174000000000001</v>
      </c>
      <c r="N141">
        <v>1.579</v>
      </c>
      <c r="P141">
        <v>14.97</v>
      </c>
      <c r="R141">
        <v>131.80000000000001</v>
      </c>
      <c r="S141">
        <v>2.71</v>
      </c>
      <c r="T141">
        <v>8.41</v>
      </c>
      <c r="U141">
        <v>11.6</v>
      </c>
      <c r="V141">
        <v>6.2</v>
      </c>
      <c r="W141">
        <v>3.88</v>
      </c>
      <c r="X141">
        <v>1.57</v>
      </c>
      <c r="Y141">
        <v>10.96</v>
      </c>
      <c r="AA141">
        <v>0.71450000000000002</v>
      </c>
      <c r="AB141">
        <v>1.55</v>
      </c>
      <c r="AC141">
        <v>2.4700000000000002</v>
      </c>
      <c r="AD141">
        <v>21</v>
      </c>
      <c r="AE141">
        <v>3.1145999999999998</v>
      </c>
      <c r="AF141">
        <v>113.56489999999999</v>
      </c>
      <c r="AG141">
        <v>1.1000000000000001</v>
      </c>
      <c r="AH141">
        <v>0.21</v>
      </c>
      <c r="AI141">
        <v>10.58</v>
      </c>
      <c r="AJ141">
        <v>6.18</v>
      </c>
      <c r="AK141">
        <v>17.41</v>
      </c>
      <c r="AL141">
        <v>20.05</v>
      </c>
      <c r="AM141">
        <v>2.0880000000000001</v>
      </c>
      <c r="AN141">
        <v>2.97</v>
      </c>
      <c r="AO141">
        <v>2.835</v>
      </c>
      <c r="AP141">
        <v>1.8291999999999999</v>
      </c>
      <c r="AQ141">
        <v>5.3140000000000001</v>
      </c>
      <c r="AR141">
        <v>5.45</v>
      </c>
      <c r="AS141">
        <v>0.06</v>
      </c>
      <c r="AU141">
        <v>13.88</v>
      </c>
      <c r="AV141">
        <v>1.5634999999999999</v>
      </c>
      <c r="AW141">
        <v>1.89</v>
      </c>
      <c r="AX141">
        <v>0.34399999999999997</v>
      </c>
      <c r="AY141">
        <v>18.5214</v>
      </c>
      <c r="BA141">
        <v>10</v>
      </c>
      <c r="BB141">
        <v>22.45</v>
      </c>
      <c r="BC141">
        <v>18.2</v>
      </c>
      <c r="BD141">
        <v>23.4</v>
      </c>
      <c r="BE141">
        <v>21</v>
      </c>
      <c r="BF141">
        <v>3.49</v>
      </c>
      <c r="BG141">
        <v>17.995000000000001</v>
      </c>
      <c r="BH141">
        <v>20.45</v>
      </c>
      <c r="BI141">
        <v>0.308</v>
      </c>
      <c r="BJ141">
        <v>7.82</v>
      </c>
      <c r="BK141">
        <v>2.16</v>
      </c>
      <c r="BL141">
        <v>1.472</v>
      </c>
      <c r="BM141">
        <v>0.53220000000000001</v>
      </c>
      <c r="BN141">
        <v>20.6</v>
      </c>
      <c r="BO141">
        <v>10.94</v>
      </c>
      <c r="BP141">
        <v>2.83</v>
      </c>
      <c r="BQ141">
        <v>0.81799999999999995</v>
      </c>
      <c r="BR141">
        <v>2.85</v>
      </c>
      <c r="BS141">
        <v>12.7</v>
      </c>
      <c r="BT141">
        <v>3.42</v>
      </c>
      <c r="BU141">
        <v>8.5</v>
      </c>
      <c r="BV141">
        <v>25.08</v>
      </c>
      <c r="BX141">
        <v>1.1000000000000001</v>
      </c>
      <c r="BY141">
        <v>4.3319999999999999</v>
      </c>
      <c r="BZ141">
        <v>2.1840000000000002</v>
      </c>
      <c r="CA141">
        <v>2.9260000000000002</v>
      </c>
      <c r="CB141">
        <v>1.83</v>
      </c>
      <c r="CC141">
        <v>3.35</v>
      </c>
      <c r="CD141">
        <v>0.98799999999999999</v>
      </c>
      <c r="CE141">
        <v>1.2</v>
      </c>
      <c r="CF141">
        <v>9.49</v>
      </c>
      <c r="CG141">
        <v>0.51500000000000001</v>
      </c>
      <c r="CH141">
        <v>0.73799999999999999</v>
      </c>
      <c r="CI141">
        <v>0.51500000000000001</v>
      </c>
      <c r="CJ141">
        <v>0.22509999999999999</v>
      </c>
      <c r="CK141">
        <v>3.3999999999999998E-3</v>
      </c>
      <c r="CL141">
        <v>0.85</v>
      </c>
      <c r="CM141">
        <v>37.94</v>
      </c>
      <c r="CN141">
        <v>88.068399999999997</v>
      </c>
      <c r="CO141">
        <v>1.75</v>
      </c>
      <c r="CP141">
        <v>1.1499999999999999</v>
      </c>
      <c r="CR141">
        <v>16.600000000000001</v>
      </c>
      <c r="CS141">
        <v>0.24</v>
      </c>
      <c r="CT141">
        <v>0.88800000000000001</v>
      </c>
      <c r="CU141">
        <v>87.6</v>
      </c>
      <c r="CV141">
        <v>1.76</v>
      </c>
      <c r="CW141">
        <v>23.62</v>
      </c>
      <c r="CX141">
        <v>1.42</v>
      </c>
      <c r="CY141">
        <v>2.145</v>
      </c>
      <c r="CZ141">
        <v>0.2868</v>
      </c>
      <c r="DA141">
        <v>1.98</v>
      </c>
      <c r="DB141">
        <v>0.71399999999999997</v>
      </c>
      <c r="DC141">
        <v>1.3</v>
      </c>
      <c r="DD141">
        <v>2.0299999999999998</v>
      </c>
      <c r="DE141">
        <v>14.42</v>
      </c>
      <c r="DF141">
        <v>2.4</v>
      </c>
      <c r="DG141">
        <v>6.5000000000000002E-2</v>
      </c>
      <c r="DH141">
        <v>1.04</v>
      </c>
      <c r="DI141">
        <v>56.7</v>
      </c>
      <c r="DJ141">
        <v>19.7</v>
      </c>
      <c r="DK141">
        <v>5.24</v>
      </c>
      <c r="DL141">
        <v>4.29</v>
      </c>
      <c r="DM141">
        <v>15.82</v>
      </c>
      <c r="DN141">
        <v>0.22140000000000001</v>
      </c>
      <c r="DO141">
        <v>2.29</v>
      </c>
      <c r="DP141">
        <v>28.5</v>
      </c>
      <c r="DQ141">
        <v>1.2390000000000001</v>
      </c>
      <c r="DR141">
        <v>9.65</v>
      </c>
      <c r="DS141">
        <v>17.68</v>
      </c>
      <c r="DT141">
        <v>2.44</v>
      </c>
      <c r="DU141">
        <v>1.8640000000000001</v>
      </c>
      <c r="DV141">
        <v>10.3</v>
      </c>
      <c r="DW141">
        <v>0.34899999999999998</v>
      </c>
      <c r="DX141">
        <v>30.8</v>
      </c>
      <c r="DY141">
        <v>14.67</v>
      </c>
      <c r="DZ141">
        <v>20.96</v>
      </c>
      <c r="EA141">
        <v>12.68</v>
      </c>
      <c r="EB141">
        <v>15.5</v>
      </c>
      <c r="EC141">
        <v>21.3</v>
      </c>
      <c r="ED141">
        <v>0.06</v>
      </c>
      <c r="EE141">
        <v>22.9</v>
      </c>
      <c r="EF141">
        <v>11.8</v>
      </c>
      <c r="EG141">
        <v>5.08</v>
      </c>
      <c r="EH141">
        <v>11.94</v>
      </c>
      <c r="EJ141">
        <v>1.3620000000000001</v>
      </c>
      <c r="EK141">
        <v>0.51</v>
      </c>
      <c r="EL141">
        <v>1.1399999999999999</v>
      </c>
      <c r="EM141">
        <v>4.0250000000000004</v>
      </c>
      <c r="EN141">
        <v>0.1615</v>
      </c>
      <c r="EO141">
        <v>0.49099999999999999</v>
      </c>
      <c r="EP141">
        <v>0.59</v>
      </c>
      <c r="EQ141">
        <v>0.20399999999999999</v>
      </c>
      <c r="ER141">
        <v>1.75</v>
      </c>
      <c r="ES141">
        <v>0.21</v>
      </c>
      <c r="ET141">
        <v>0.37</v>
      </c>
      <c r="EU141">
        <v>2.8</v>
      </c>
      <c r="EV141">
        <v>1.73</v>
      </c>
      <c r="EW141">
        <v>2.9600000000000001E-2</v>
      </c>
      <c r="EX141">
        <v>1.3720000000000001</v>
      </c>
      <c r="EY141">
        <v>2.79</v>
      </c>
      <c r="EZ141">
        <v>1.8049999999999999</v>
      </c>
      <c r="FA141">
        <v>4.8499999999999996</v>
      </c>
      <c r="FB141">
        <v>1.33</v>
      </c>
      <c r="FC141">
        <v>0.48</v>
      </c>
      <c r="FD141">
        <v>0.85799999999999998</v>
      </c>
      <c r="FE141">
        <v>3.32</v>
      </c>
      <c r="FF141">
        <v>1.365</v>
      </c>
      <c r="FG141">
        <v>0.75</v>
      </c>
      <c r="FH141">
        <v>0.95</v>
      </c>
      <c r="FI141">
        <v>3.39</v>
      </c>
      <c r="FJ141">
        <v>2.48</v>
      </c>
      <c r="FK141">
        <v>7.7750000000000004</v>
      </c>
      <c r="FL141">
        <v>1.736</v>
      </c>
      <c r="FM141">
        <v>2.29</v>
      </c>
      <c r="FN141">
        <v>15.038</v>
      </c>
      <c r="FO141">
        <v>17.59</v>
      </c>
      <c r="FP141">
        <v>3.63</v>
      </c>
      <c r="FQ141">
        <v>40.799999999999997</v>
      </c>
      <c r="FR141">
        <v>4.476</v>
      </c>
      <c r="FS141">
        <v>49</v>
      </c>
      <c r="FT141">
        <v>44.06</v>
      </c>
      <c r="FU141">
        <v>5.08</v>
      </c>
      <c r="FV141">
        <v>1.825</v>
      </c>
      <c r="FW141">
        <v>0.76</v>
      </c>
      <c r="FX141">
        <v>3.68</v>
      </c>
      <c r="FY141">
        <v>2.92</v>
      </c>
      <c r="FZ141">
        <v>13.49</v>
      </c>
      <c r="GA141">
        <v>0.11</v>
      </c>
      <c r="GB141">
        <v>18.97</v>
      </c>
      <c r="GC141">
        <v>0.03</v>
      </c>
      <c r="GD141">
        <v>35.049999999999997</v>
      </c>
      <c r="GE141">
        <v>0.73799999999999999</v>
      </c>
      <c r="GF141">
        <v>3.165</v>
      </c>
      <c r="GG141">
        <v>37.450000000000003</v>
      </c>
      <c r="GH141">
        <v>1.5609999999999999</v>
      </c>
      <c r="GI141">
        <v>10.95</v>
      </c>
      <c r="GJ141">
        <v>0.16900000000000001</v>
      </c>
      <c r="GK141">
        <v>8.9499999999999993</v>
      </c>
      <c r="GL141">
        <v>0.28999999999999998</v>
      </c>
      <c r="GM141">
        <v>33.31</v>
      </c>
      <c r="GN141">
        <v>5.22</v>
      </c>
      <c r="GO141">
        <v>54.95</v>
      </c>
      <c r="GP141">
        <v>65.900000000000006</v>
      </c>
      <c r="GQ141">
        <v>0.89900000000000002</v>
      </c>
      <c r="GR141">
        <v>4.28</v>
      </c>
      <c r="GS141">
        <v>1.47E-2</v>
      </c>
      <c r="GT141">
        <v>3.99</v>
      </c>
      <c r="GU141">
        <v>9.59</v>
      </c>
      <c r="GV141">
        <v>1.6419999999999999</v>
      </c>
      <c r="GW141">
        <v>0.84</v>
      </c>
      <c r="GX141">
        <v>1.268</v>
      </c>
      <c r="GY141">
        <v>7.39</v>
      </c>
      <c r="GZ141">
        <v>3.82</v>
      </c>
      <c r="HA141">
        <v>0.98</v>
      </c>
      <c r="HB141">
        <v>27.5</v>
      </c>
      <c r="HC141">
        <v>2.7</v>
      </c>
      <c r="HD141">
        <v>2.34</v>
      </c>
      <c r="HE141">
        <v>1.6664000000000001</v>
      </c>
      <c r="HF141">
        <v>15.5</v>
      </c>
      <c r="HG141">
        <v>2.94</v>
      </c>
      <c r="HH141">
        <v>4.0999999999999996</v>
      </c>
      <c r="HI141">
        <v>1.21</v>
      </c>
      <c r="HJ141">
        <v>4.2</v>
      </c>
      <c r="HK141">
        <v>4.5250000000000004</v>
      </c>
      <c r="HL141">
        <v>5.78</v>
      </c>
      <c r="HM141">
        <v>0.29099999999999998</v>
      </c>
      <c r="HN141">
        <v>4.01</v>
      </c>
      <c r="HO141">
        <v>0.34699999999999998</v>
      </c>
      <c r="HP141">
        <v>10.25</v>
      </c>
      <c r="HQ141">
        <v>1.4</v>
      </c>
      <c r="HR141">
        <v>1E-4</v>
      </c>
      <c r="HS141">
        <v>0.34200000000000003</v>
      </c>
      <c r="HT141">
        <v>8.1</v>
      </c>
      <c r="HU141">
        <v>0.90800000000000003</v>
      </c>
      <c r="HV141">
        <v>3.15</v>
      </c>
      <c r="HW141">
        <v>7.31</v>
      </c>
      <c r="HX141">
        <v>0.82599999999999996</v>
      </c>
      <c r="HY141">
        <v>3.52</v>
      </c>
      <c r="HZ141">
        <v>56.9</v>
      </c>
      <c r="IA141">
        <v>3.72</v>
      </c>
      <c r="IB141">
        <v>4.9399999999999999E-2</v>
      </c>
      <c r="IC141">
        <v>0.1484</v>
      </c>
      <c r="ID141">
        <v>1.1235999999999999</v>
      </c>
      <c r="IE141">
        <v>0.53600000000000003</v>
      </c>
      <c r="IF141">
        <v>0.55100000000000005</v>
      </c>
      <c r="IG141">
        <v>1.18</v>
      </c>
      <c r="IH141">
        <v>1.69</v>
      </c>
      <c r="II141">
        <v>7.62</v>
      </c>
      <c r="IK141">
        <v>2.19</v>
      </c>
      <c r="IL141">
        <v>1.69</v>
      </c>
      <c r="IM141">
        <v>7.9359999999999999</v>
      </c>
      <c r="IP141">
        <v>1.36</v>
      </c>
      <c r="IQ141">
        <v>3.125</v>
      </c>
      <c r="IT141">
        <v>9.36</v>
      </c>
      <c r="IU141">
        <v>16.66</v>
      </c>
      <c r="IV141">
        <v>0.5978</v>
      </c>
      <c r="IX141">
        <v>11.48</v>
      </c>
      <c r="IY141">
        <v>4.95</v>
      </c>
      <c r="JC141">
        <v>4.5419999999999998</v>
      </c>
      <c r="JD141">
        <v>2.2999999999999998</v>
      </c>
      <c r="JE141">
        <v>6.08</v>
      </c>
      <c r="JF141">
        <v>0.62</v>
      </c>
      <c r="JG141">
        <v>2.37</v>
      </c>
      <c r="JJ141">
        <v>5.3179999999999996</v>
      </c>
      <c r="JK141">
        <v>407.52980000000002</v>
      </c>
      <c r="JL141">
        <v>7.32</v>
      </c>
      <c r="JM141">
        <v>7</v>
      </c>
      <c r="JN141">
        <v>5.9</v>
      </c>
      <c r="JO141">
        <v>7.96</v>
      </c>
      <c r="JP141">
        <v>6.18</v>
      </c>
      <c r="JR141">
        <v>4.5</v>
      </c>
      <c r="JS141">
        <v>1</v>
      </c>
      <c r="JT141">
        <v>1.18</v>
      </c>
      <c r="JU141">
        <v>21.555</v>
      </c>
      <c r="KA141">
        <v>2.63</v>
      </c>
      <c r="KC141">
        <v>2.2999999999999998</v>
      </c>
      <c r="KE141">
        <v>1.0349999999999999</v>
      </c>
      <c r="KG141">
        <v>23.3</v>
      </c>
      <c r="KH141">
        <v>11.58</v>
      </c>
      <c r="KI141">
        <v>5.29</v>
      </c>
      <c r="KK141">
        <v>3.85</v>
      </c>
      <c r="KL141">
        <v>4.5</v>
      </c>
      <c r="KM141">
        <v>7.4</v>
      </c>
      <c r="KN141">
        <v>5.4058999999999999</v>
      </c>
      <c r="KQ141">
        <v>12.6</v>
      </c>
      <c r="KW141">
        <v>3.12</v>
      </c>
      <c r="LG141">
        <v>40540</v>
      </c>
      <c r="LI141">
        <v>2.8086000000000002</v>
      </c>
    </row>
    <row r="142" spans="1:321" x14ac:dyDescent="0.25">
      <c r="A142" s="1">
        <v>43556</v>
      </c>
      <c r="C142">
        <v>0.08</v>
      </c>
      <c r="D142">
        <v>0.121</v>
      </c>
      <c r="E142">
        <v>1.425</v>
      </c>
      <c r="F142">
        <v>5.14</v>
      </c>
      <c r="G142">
        <v>0.37</v>
      </c>
      <c r="H142">
        <v>2.79</v>
      </c>
      <c r="I142">
        <v>10.28</v>
      </c>
      <c r="J142">
        <v>0.47749999999999998</v>
      </c>
      <c r="K142">
        <v>2.2000000000000002</v>
      </c>
      <c r="L142">
        <v>1.21</v>
      </c>
      <c r="M142">
        <v>2.1602999999999999</v>
      </c>
      <c r="N142">
        <v>1.593</v>
      </c>
      <c r="P142">
        <v>14.97</v>
      </c>
      <c r="R142">
        <v>135.05000000000001</v>
      </c>
      <c r="S142">
        <v>2.58</v>
      </c>
      <c r="T142">
        <v>8.69</v>
      </c>
      <c r="U142">
        <v>11.6</v>
      </c>
      <c r="V142">
        <v>6.06</v>
      </c>
      <c r="W142">
        <v>3.81</v>
      </c>
      <c r="X142">
        <v>1.5449999999999999</v>
      </c>
      <c r="Y142">
        <v>11.22</v>
      </c>
      <c r="AA142">
        <v>0.72799999999999998</v>
      </c>
      <c r="AB142">
        <v>1.5740000000000001</v>
      </c>
      <c r="AC142">
        <v>2.4900000000000002</v>
      </c>
      <c r="AD142">
        <v>21</v>
      </c>
      <c r="AE142">
        <v>2.8794</v>
      </c>
      <c r="AF142">
        <v>100.74299999999999</v>
      </c>
      <c r="AG142">
        <v>1.18</v>
      </c>
      <c r="AH142">
        <v>0.21</v>
      </c>
      <c r="AI142">
        <v>10.58</v>
      </c>
      <c r="AJ142">
        <v>6.38</v>
      </c>
      <c r="AK142">
        <v>18.79</v>
      </c>
      <c r="AL142">
        <v>20.3</v>
      </c>
      <c r="AM142">
        <v>2.0960000000000001</v>
      </c>
      <c r="AN142">
        <v>2.85</v>
      </c>
      <c r="AO142">
        <v>3.16</v>
      </c>
      <c r="AP142">
        <v>1.5549999999999999</v>
      </c>
      <c r="AQ142">
        <v>5.6580000000000004</v>
      </c>
      <c r="AR142">
        <v>5.5839999999999996</v>
      </c>
      <c r="AS142">
        <v>0.06</v>
      </c>
      <c r="AU142">
        <v>15.1</v>
      </c>
      <c r="AV142">
        <v>1.6245000000000001</v>
      </c>
      <c r="AW142">
        <v>1.89</v>
      </c>
      <c r="AX142">
        <v>0.35</v>
      </c>
      <c r="AY142">
        <v>18.5214</v>
      </c>
      <c r="BA142">
        <v>9.8000000000000007</v>
      </c>
      <c r="BB142">
        <v>22.15</v>
      </c>
      <c r="BC142">
        <v>18.95</v>
      </c>
      <c r="BD142">
        <v>20.94</v>
      </c>
      <c r="BE142">
        <v>20.85</v>
      </c>
      <c r="BF142">
        <v>3.49</v>
      </c>
      <c r="BG142">
        <v>16.7</v>
      </c>
      <c r="BH142">
        <v>21.8</v>
      </c>
      <c r="BI142">
        <v>0.27300000000000002</v>
      </c>
      <c r="BJ142">
        <v>7.8</v>
      </c>
      <c r="BK142">
        <v>2.27</v>
      </c>
      <c r="BL142">
        <v>1.4850000000000001</v>
      </c>
      <c r="BM142">
        <v>0.54500000000000004</v>
      </c>
      <c r="BN142">
        <v>20.6</v>
      </c>
      <c r="BO142">
        <v>10.65</v>
      </c>
      <c r="BP142">
        <v>2.82</v>
      </c>
      <c r="BQ142">
        <v>0.79</v>
      </c>
      <c r="BR142">
        <v>2.85</v>
      </c>
      <c r="BS142">
        <v>13.4</v>
      </c>
      <c r="BT142">
        <v>3.52</v>
      </c>
      <c r="BU142">
        <v>8.0399999999999991</v>
      </c>
      <c r="BV142">
        <v>25.08</v>
      </c>
      <c r="BX142">
        <v>1.1100000000000001</v>
      </c>
      <c r="BY142">
        <v>4.5620000000000003</v>
      </c>
      <c r="BZ142">
        <v>2.274</v>
      </c>
      <c r="CA142">
        <v>3.24</v>
      </c>
      <c r="CB142">
        <v>1.77</v>
      </c>
      <c r="CC142">
        <v>3.5</v>
      </c>
      <c r="CD142">
        <v>0.98799999999999999</v>
      </c>
      <c r="CE142">
        <v>1.2</v>
      </c>
      <c r="CF142">
        <v>10.02</v>
      </c>
      <c r="CG142">
        <v>0.52600000000000002</v>
      </c>
      <c r="CH142">
        <v>0.66400000000000003</v>
      </c>
      <c r="CI142">
        <v>0.52600000000000002</v>
      </c>
      <c r="CJ142">
        <v>0.23799999999999999</v>
      </c>
      <c r="CK142">
        <v>5.3E-3</v>
      </c>
      <c r="CL142">
        <v>0.85</v>
      </c>
      <c r="CM142">
        <v>37.94</v>
      </c>
      <c r="CN142">
        <v>92.914299999999997</v>
      </c>
      <c r="CO142">
        <v>2.09</v>
      </c>
      <c r="CP142">
        <v>1.1499999999999999</v>
      </c>
      <c r="CR142">
        <v>17.64</v>
      </c>
      <c r="CS142">
        <v>0.24</v>
      </c>
      <c r="CT142">
        <v>0.96</v>
      </c>
      <c r="CU142">
        <v>90.55</v>
      </c>
      <c r="CV142">
        <v>1.76</v>
      </c>
      <c r="CW142">
        <v>24.2</v>
      </c>
      <c r="CX142">
        <v>1.45</v>
      </c>
      <c r="CY142">
        <v>2.2149999999999999</v>
      </c>
      <c r="CZ142">
        <v>0.27560000000000001</v>
      </c>
      <c r="DA142">
        <v>2.0699999999999998</v>
      </c>
      <c r="DB142">
        <v>0.67400000000000004</v>
      </c>
      <c r="DC142">
        <v>1.306</v>
      </c>
      <c r="DD142">
        <v>2.08</v>
      </c>
      <c r="DE142">
        <v>12.74</v>
      </c>
      <c r="DF142">
        <v>2.4</v>
      </c>
      <c r="DG142">
        <v>6.4799999999999996E-2</v>
      </c>
      <c r="DH142">
        <v>1.1000000000000001</v>
      </c>
      <c r="DI142">
        <v>67.400000000000006</v>
      </c>
      <c r="DJ142">
        <v>20.14</v>
      </c>
      <c r="DK142">
        <v>4.9000000000000004</v>
      </c>
      <c r="DL142">
        <v>4.29</v>
      </c>
      <c r="DM142">
        <v>16.02</v>
      </c>
      <c r="DN142">
        <v>0.2198</v>
      </c>
      <c r="DO142">
        <v>2.36</v>
      </c>
      <c r="DP142">
        <v>29.6</v>
      </c>
      <c r="DQ142">
        <v>1.1140000000000001</v>
      </c>
      <c r="DR142">
        <v>9.3659999999999997</v>
      </c>
      <c r="DS142">
        <v>18.04</v>
      </c>
      <c r="DT142">
        <v>2.2999999999999998</v>
      </c>
      <c r="DU142">
        <v>1.8660000000000001</v>
      </c>
      <c r="DV142">
        <v>11.7</v>
      </c>
      <c r="DW142">
        <v>0.34</v>
      </c>
      <c r="DX142">
        <v>30.8</v>
      </c>
      <c r="DY142">
        <v>15.47</v>
      </c>
      <c r="DZ142">
        <v>20.96</v>
      </c>
      <c r="EA142">
        <v>12.68</v>
      </c>
      <c r="EB142">
        <v>15.45</v>
      </c>
      <c r="EC142">
        <v>23.16</v>
      </c>
      <c r="ED142">
        <v>0.06</v>
      </c>
      <c r="EE142">
        <v>24</v>
      </c>
      <c r="EF142">
        <v>12.54</v>
      </c>
      <c r="EG142">
        <v>5.63</v>
      </c>
      <c r="EH142">
        <v>12.4</v>
      </c>
      <c r="EJ142">
        <v>1.337</v>
      </c>
      <c r="EK142">
        <v>0.5</v>
      </c>
      <c r="EL142">
        <v>1.1499999999999999</v>
      </c>
      <c r="EM142">
        <v>3.8650000000000002</v>
      </c>
      <c r="EN142">
        <v>0.17249999999999999</v>
      </c>
      <c r="EO142">
        <v>0.50800000000000001</v>
      </c>
      <c r="EP142">
        <v>0.67</v>
      </c>
      <c r="EQ142">
        <v>0.23</v>
      </c>
      <c r="ER142">
        <v>1.55</v>
      </c>
      <c r="ES142">
        <v>0.2</v>
      </c>
      <c r="ET142">
        <v>0.37</v>
      </c>
      <c r="EU142">
        <v>2.7370000000000001</v>
      </c>
      <c r="EV142">
        <v>1.82</v>
      </c>
      <c r="EW142">
        <v>2.9000000000000001E-2</v>
      </c>
      <c r="EX142">
        <v>1.27</v>
      </c>
      <c r="EY142">
        <v>3.14</v>
      </c>
      <c r="EZ142">
        <v>1.8</v>
      </c>
      <c r="FA142">
        <v>4.665</v>
      </c>
      <c r="FB142">
        <v>1.33</v>
      </c>
      <c r="FC142">
        <v>0.5</v>
      </c>
      <c r="FD142">
        <v>0.89200000000000002</v>
      </c>
      <c r="FE142">
        <v>3.53</v>
      </c>
      <c r="FF142">
        <v>1.42</v>
      </c>
      <c r="FG142">
        <v>0.74</v>
      </c>
      <c r="FH142">
        <v>0.92</v>
      </c>
      <c r="FI142">
        <v>3.2</v>
      </c>
      <c r="FJ142">
        <v>2.48</v>
      </c>
      <c r="FK142">
        <v>7.94</v>
      </c>
      <c r="FL142">
        <v>1.6619999999999999</v>
      </c>
      <c r="FM142">
        <v>2.25</v>
      </c>
      <c r="FN142">
        <v>15.83</v>
      </c>
      <c r="FO142">
        <v>16.899999999999999</v>
      </c>
      <c r="FP142">
        <v>3.48</v>
      </c>
      <c r="FQ142">
        <v>40.200000000000003</v>
      </c>
      <c r="FR142">
        <v>4.8250000000000002</v>
      </c>
      <c r="FS142">
        <v>49</v>
      </c>
      <c r="FT142">
        <v>42.04</v>
      </c>
      <c r="FU142">
        <v>5.42</v>
      </c>
      <c r="FV142">
        <v>1.6739999999999999</v>
      </c>
      <c r="FW142">
        <v>0.71599999999999997</v>
      </c>
      <c r="FX142">
        <v>3.9</v>
      </c>
      <c r="FY142">
        <v>2.9249999999999998</v>
      </c>
      <c r="FZ142">
        <v>13.49</v>
      </c>
      <c r="GA142">
        <v>0.12</v>
      </c>
      <c r="GB142">
        <v>19.594999999999999</v>
      </c>
      <c r="GC142">
        <v>0.03</v>
      </c>
      <c r="GD142">
        <v>31.32</v>
      </c>
      <c r="GE142">
        <v>0.69399999999999995</v>
      </c>
      <c r="GF142">
        <v>2.9881000000000002</v>
      </c>
      <c r="GG142">
        <v>36.74</v>
      </c>
      <c r="GH142">
        <v>1.635</v>
      </c>
      <c r="GI142">
        <v>10.7</v>
      </c>
      <c r="GJ142">
        <v>0.16800000000000001</v>
      </c>
      <c r="GK142">
        <v>9.4</v>
      </c>
      <c r="GL142">
        <v>0.35</v>
      </c>
      <c r="GM142">
        <v>34.950000000000003</v>
      </c>
      <c r="GN142">
        <v>5.0999999999999996</v>
      </c>
      <c r="GO142">
        <v>57.25</v>
      </c>
      <c r="GP142">
        <v>65.900000000000006</v>
      </c>
      <c r="GQ142">
        <v>1.006</v>
      </c>
      <c r="GR142">
        <v>4.28</v>
      </c>
      <c r="GS142">
        <v>1.3899999999999999E-2</v>
      </c>
      <c r="GT142">
        <v>3.99</v>
      </c>
      <c r="GU142">
        <v>9.15</v>
      </c>
      <c r="GV142">
        <v>1.605</v>
      </c>
      <c r="GW142">
        <v>0.72</v>
      </c>
      <c r="GX142">
        <v>1.242</v>
      </c>
      <c r="GY142">
        <v>7.39</v>
      </c>
      <c r="GZ142">
        <v>3.82</v>
      </c>
      <c r="HA142">
        <v>0.91500000000000004</v>
      </c>
      <c r="HB142">
        <v>28.5</v>
      </c>
      <c r="HC142">
        <v>2.52</v>
      </c>
      <c r="HD142">
        <v>2.21</v>
      </c>
      <c r="HE142">
        <v>1.5417000000000001</v>
      </c>
      <c r="HF142">
        <v>15.5</v>
      </c>
      <c r="HG142">
        <v>3.17</v>
      </c>
      <c r="HH142">
        <v>4.0999999999999996</v>
      </c>
      <c r="HI142">
        <v>1.47</v>
      </c>
      <c r="HJ142">
        <v>4.5999999999999996</v>
      </c>
      <c r="HK142">
        <v>4.88</v>
      </c>
      <c r="HL142">
        <v>5.85</v>
      </c>
      <c r="HM142">
        <v>0.27200000000000002</v>
      </c>
      <c r="HN142">
        <v>3.96</v>
      </c>
      <c r="HO142">
        <v>0.31</v>
      </c>
      <c r="HP142">
        <v>10.25</v>
      </c>
      <c r="HQ142">
        <v>1.4</v>
      </c>
      <c r="HR142">
        <v>1E-4</v>
      </c>
      <c r="HS142">
        <v>0.36199999999999999</v>
      </c>
      <c r="HT142">
        <v>8.92</v>
      </c>
      <c r="HU142">
        <v>0.90800000000000003</v>
      </c>
      <c r="HV142">
        <v>3.97</v>
      </c>
      <c r="HW142">
        <v>7.05</v>
      </c>
      <c r="HX142">
        <v>0.71399999999999997</v>
      </c>
      <c r="HY142">
        <v>3.22</v>
      </c>
      <c r="HZ142">
        <v>56.9</v>
      </c>
      <c r="IA142">
        <v>4.16</v>
      </c>
      <c r="IB142">
        <v>4.9399999999999999E-2</v>
      </c>
      <c r="IC142">
        <v>0.1484</v>
      </c>
      <c r="ID142">
        <v>1.3989</v>
      </c>
      <c r="IE142">
        <v>0.47799999999999998</v>
      </c>
      <c r="IF142">
        <v>0.53800000000000003</v>
      </c>
      <c r="IG142">
        <v>1.264</v>
      </c>
      <c r="IH142">
        <v>1.5960000000000001</v>
      </c>
      <c r="II142">
        <v>8.5850000000000009</v>
      </c>
      <c r="IK142">
        <v>2.19</v>
      </c>
      <c r="IL142">
        <v>1.52</v>
      </c>
      <c r="IM142">
        <v>8.65</v>
      </c>
      <c r="IP142">
        <v>1.4279999999999999</v>
      </c>
      <c r="IQ142">
        <v>3.14</v>
      </c>
      <c r="IT142">
        <v>9.14</v>
      </c>
      <c r="IU142">
        <v>18.399999999999999</v>
      </c>
      <c r="IV142">
        <v>0.58799999999999997</v>
      </c>
      <c r="IX142">
        <v>10.6</v>
      </c>
      <c r="IY142">
        <v>4.97</v>
      </c>
      <c r="JC142">
        <v>4.8899999999999997</v>
      </c>
      <c r="JD142">
        <v>2.37</v>
      </c>
      <c r="JE142">
        <v>6.39</v>
      </c>
      <c r="JF142">
        <v>0.57799999999999996</v>
      </c>
      <c r="JG142">
        <v>2.2000000000000002</v>
      </c>
      <c r="JJ142">
        <v>5.4340000000000002</v>
      </c>
      <c r="JK142">
        <v>364.06009999999998</v>
      </c>
      <c r="JL142">
        <v>6.96</v>
      </c>
      <c r="JM142">
        <v>6.6</v>
      </c>
      <c r="JN142">
        <v>5.85</v>
      </c>
      <c r="JO142">
        <v>7.98</v>
      </c>
      <c r="JP142">
        <v>6</v>
      </c>
      <c r="JR142">
        <v>4.4800000000000004</v>
      </c>
      <c r="JS142">
        <v>0.9</v>
      </c>
      <c r="JT142">
        <v>1.25</v>
      </c>
      <c r="JU142">
        <v>22.395</v>
      </c>
      <c r="KA142">
        <v>2.63</v>
      </c>
      <c r="KC142">
        <v>2.39</v>
      </c>
      <c r="KE142">
        <v>1.1200000000000001</v>
      </c>
      <c r="KG142">
        <v>22.5</v>
      </c>
      <c r="KH142">
        <v>12.68</v>
      </c>
      <c r="KI142">
        <v>4.9950000000000001</v>
      </c>
      <c r="KK142">
        <v>4.2</v>
      </c>
      <c r="KL142">
        <v>3.98</v>
      </c>
      <c r="KM142">
        <v>7.48</v>
      </c>
      <c r="KN142">
        <v>5.3266999999999998</v>
      </c>
      <c r="KQ142">
        <v>12.1</v>
      </c>
      <c r="KW142">
        <v>3.12</v>
      </c>
      <c r="LG142">
        <v>40540</v>
      </c>
      <c r="LI142">
        <v>2.8544999999999998</v>
      </c>
    </row>
    <row r="143" spans="1:321" x14ac:dyDescent="0.25">
      <c r="A143" s="1">
        <v>43586</v>
      </c>
      <c r="C143">
        <v>0.08</v>
      </c>
      <c r="D143">
        <v>0.12</v>
      </c>
      <c r="E143">
        <v>1.36</v>
      </c>
      <c r="F143">
        <v>4.7</v>
      </c>
      <c r="G143">
        <v>0.37</v>
      </c>
      <c r="H143">
        <v>2.79</v>
      </c>
      <c r="I143">
        <v>11.7</v>
      </c>
      <c r="J143">
        <v>0.52900000000000003</v>
      </c>
      <c r="K143">
        <v>2.46</v>
      </c>
      <c r="L143">
        <v>1.1759999999999999</v>
      </c>
      <c r="M143">
        <v>2.1602999999999999</v>
      </c>
      <c r="N143">
        <v>1.4139999999999999</v>
      </c>
      <c r="P143">
        <v>14.97</v>
      </c>
      <c r="R143">
        <v>134.6</v>
      </c>
      <c r="S143">
        <v>2.4300000000000002</v>
      </c>
      <c r="T143">
        <v>8.9849999999999994</v>
      </c>
      <c r="U143">
        <v>11.65</v>
      </c>
      <c r="V143">
        <v>6.14</v>
      </c>
      <c r="W143">
        <v>3.86</v>
      </c>
      <c r="X143">
        <v>1.4750000000000001</v>
      </c>
      <c r="Y143">
        <v>12</v>
      </c>
      <c r="AA143">
        <v>0.69699999999999995</v>
      </c>
      <c r="AB143">
        <v>1.444</v>
      </c>
      <c r="AC143">
        <v>2.5099999999999998</v>
      </c>
      <c r="AD143">
        <v>21</v>
      </c>
      <c r="AE143">
        <v>2.8889999999999998</v>
      </c>
      <c r="AF143">
        <v>99.521900000000002</v>
      </c>
      <c r="AG143">
        <v>1.17</v>
      </c>
      <c r="AH143">
        <v>0.21</v>
      </c>
      <c r="AI143">
        <v>10.58</v>
      </c>
      <c r="AJ143">
        <v>6.47</v>
      </c>
      <c r="AK143">
        <v>19.829999999999998</v>
      </c>
      <c r="AL143">
        <v>19.84</v>
      </c>
      <c r="AM143">
        <v>1.86</v>
      </c>
      <c r="AN143">
        <v>2.78</v>
      </c>
      <c r="AO143">
        <v>3.1840000000000002</v>
      </c>
      <c r="AP143">
        <v>2.0699999999999998</v>
      </c>
      <c r="AQ143">
        <v>5.6390000000000002</v>
      </c>
      <c r="AR143">
        <v>5.3380000000000001</v>
      </c>
      <c r="AS143">
        <v>0.06</v>
      </c>
      <c r="AU143">
        <v>16.18</v>
      </c>
      <c r="AV143">
        <v>1.49</v>
      </c>
      <c r="AW143">
        <v>1.89</v>
      </c>
      <c r="AX143">
        <v>0.31</v>
      </c>
      <c r="AY143">
        <v>18.5214</v>
      </c>
      <c r="BA143">
        <v>9.85</v>
      </c>
      <c r="BB143">
        <v>21.6</v>
      </c>
      <c r="BC143">
        <v>18.059999999999999</v>
      </c>
      <c r="BD143">
        <v>21.1</v>
      </c>
      <c r="BE143">
        <v>20.149999999999999</v>
      </c>
      <c r="BF143">
        <v>3.49</v>
      </c>
      <c r="BG143">
        <v>17.190000000000001</v>
      </c>
      <c r="BH143">
        <v>23.1</v>
      </c>
      <c r="BI143">
        <v>0.27300000000000002</v>
      </c>
      <c r="BJ143">
        <v>7.66</v>
      </c>
      <c r="BK143">
        <v>2.17</v>
      </c>
      <c r="BL143">
        <v>1.524</v>
      </c>
      <c r="BM143">
        <v>0.49859999999999999</v>
      </c>
      <c r="BN143">
        <v>21.65</v>
      </c>
      <c r="BO143">
        <v>10.75</v>
      </c>
      <c r="BP143">
        <v>2.81</v>
      </c>
      <c r="BQ143">
        <v>0.92600000000000005</v>
      </c>
      <c r="BR143">
        <v>2.85</v>
      </c>
      <c r="BS143">
        <v>13.05</v>
      </c>
      <c r="BT143">
        <v>3.43</v>
      </c>
      <c r="BU143">
        <v>8.1300000000000008</v>
      </c>
      <c r="BV143">
        <v>25.08</v>
      </c>
      <c r="BX143">
        <v>1.32</v>
      </c>
      <c r="BY143">
        <v>4.5369999999999999</v>
      </c>
      <c r="BZ143">
        <v>2.0840000000000001</v>
      </c>
      <c r="CA143">
        <v>3.1739999999999999</v>
      </c>
      <c r="CB143">
        <v>1.75</v>
      </c>
      <c r="CC143">
        <v>3.835</v>
      </c>
      <c r="CD143">
        <v>0.99199999999999999</v>
      </c>
      <c r="CE143">
        <v>1.2</v>
      </c>
      <c r="CF143">
        <v>11.36</v>
      </c>
      <c r="CG143">
        <v>0.52900000000000003</v>
      </c>
      <c r="CH143">
        <v>0.70499999999999996</v>
      </c>
      <c r="CI143">
        <v>0.52900000000000003</v>
      </c>
      <c r="CJ143">
        <v>0.23449999999999999</v>
      </c>
      <c r="CK143">
        <v>7.6E-3</v>
      </c>
      <c r="CL143">
        <v>0.85</v>
      </c>
      <c r="CM143">
        <v>37.94</v>
      </c>
      <c r="CN143">
        <v>96.495999999999995</v>
      </c>
      <c r="CO143">
        <v>2.12</v>
      </c>
      <c r="CP143">
        <v>1.1499999999999999</v>
      </c>
      <c r="CR143">
        <v>17.13</v>
      </c>
      <c r="CS143">
        <v>0.24</v>
      </c>
      <c r="CT143">
        <v>0.97499999999999998</v>
      </c>
      <c r="CU143">
        <v>87.1</v>
      </c>
      <c r="CV143">
        <v>1.76</v>
      </c>
      <c r="CW143">
        <v>22.84</v>
      </c>
      <c r="CX143">
        <v>1.46</v>
      </c>
      <c r="CY143">
        <v>2.33</v>
      </c>
      <c r="CZ143">
        <v>0.28770000000000001</v>
      </c>
      <c r="DA143">
        <v>2.11</v>
      </c>
      <c r="DB143">
        <v>0.68500000000000005</v>
      </c>
      <c r="DC143">
        <v>1.36</v>
      </c>
      <c r="DD143">
        <v>2.06</v>
      </c>
      <c r="DE143">
        <v>13.84</v>
      </c>
      <c r="DF143">
        <v>2.4</v>
      </c>
      <c r="DG143">
        <v>6.3200000000000006E-2</v>
      </c>
      <c r="DH143">
        <v>1.32</v>
      </c>
      <c r="DI143">
        <v>70</v>
      </c>
      <c r="DJ143">
        <v>19.84</v>
      </c>
      <c r="DK143">
        <v>4.9249999999999998</v>
      </c>
      <c r="DL143">
        <v>4.29</v>
      </c>
      <c r="DM143">
        <v>15.64</v>
      </c>
      <c r="DN143">
        <v>0.23100000000000001</v>
      </c>
      <c r="DO143">
        <v>2.36</v>
      </c>
      <c r="DP143">
        <v>33.479999999999997</v>
      </c>
      <c r="DQ143">
        <v>1.0900000000000001</v>
      </c>
      <c r="DR143">
        <v>9.6679999999999993</v>
      </c>
      <c r="DS143">
        <v>18.16</v>
      </c>
      <c r="DT143">
        <v>2.12</v>
      </c>
      <c r="DU143">
        <v>1.68</v>
      </c>
      <c r="DV143">
        <v>11.8</v>
      </c>
      <c r="DW143">
        <v>0.32150000000000001</v>
      </c>
      <c r="DX143">
        <v>30.8</v>
      </c>
      <c r="DY143">
        <v>14.66</v>
      </c>
      <c r="DZ143">
        <v>20.96</v>
      </c>
      <c r="EA143">
        <v>12.68</v>
      </c>
      <c r="EB143">
        <v>16.3</v>
      </c>
      <c r="EC143">
        <v>24.32</v>
      </c>
      <c r="ED143">
        <v>0.06</v>
      </c>
      <c r="EE143">
        <v>22.7</v>
      </c>
      <c r="EF143">
        <v>12.82</v>
      </c>
      <c r="EG143">
        <v>6.25</v>
      </c>
      <c r="EH143">
        <v>11.85</v>
      </c>
      <c r="EJ143">
        <v>1.3420000000000001</v>
      </c>
      <c r="EK143">
        <v>0.48</v>
      </c>
      <c r="EL143">
        <v>1.1399999999999999</v>
      </c>
      <c r="EM143">
        <v>3.67</v>
      </c>
      <c r="EN143">
        <v>0.17599999999999999</v>
      </c>
      <c r="EO143">
        <v>0.56999999999999995</v>
      </c>
      <c r="EP143">
        <v>0.68</v>
      </c>
      <c r="EQ143">
        <v>0.217</v>
      </c>
      <c r="ER143">
        <v>1.708</v>
      </c>
      <c r="ES143">
        <v>0.21</v>
      </c>
      <c r="ET143">
        <v>0.34</v>
      </c>
      <c r="EU143">
        <v>2.964</v>
      </c>
      <c r="EV143">
        <v>1.9350000000000001</v>
      </c>
      <c r="EW143">
        <v>2.7E-2</v>
      </c>
      <c r="EX143">
        <v>1.294</v>
      </c>
      <c r="EY143">
        <v>2.95</v>
      </c>
      <c r="EZ143">
        <v>1.8</v>
      </c>
      <c r="FA143">
        <v>4.7</v>
      </c>
      <c r="FB143">
        <v>1.33</v>
      </c>
      <c r="FC143">
        <v>0.98</v>
      </c>
      <c r="FD143">
        <v>0.85</v>
      </c>
      <c r="FE143">
        <v>3.4</v>
      </c>
      <c r="FF143">
        <v>1.335</v>
      </c>
      <c r="FG143">
        <v>0.76</v>
      </c>
      <c r="FH143">
        <v>1.1000000000000001</v>
      </c>
      <c r="FI143">
        <v>3.11</v>
      </c>
      <c r="FJ143">
        <v>2.48</v>
      </c>
      <c r="FK143">
        <v>7.38</v>
      </c>
      <c r="FL143">
        <v>1.5920000000000001</v>
      </c>
      <c r="FM143">
        <v>2.21</v>
      </c>
      <c r="FN143">
        <v>15.218</v>
      </c>
      <c r="FO143">
        <v>16.45</v>
      </c>
      <c r="FP143">
        <v>3.1819999999999999</v>
      </c>
      <c r="FQ143">
        <v>40.200000000000003</v>
      </c>
      <c r="FR143">
        <v>4.5170000000000003</v>
      </c>
      <c r="FS143">
        <v>49</v>
      </c>
      <c r="FT143">
        <v>43.82</v>
      </c>
      <c r="FU143">
        <v>5.46</v>
      </c>
      <c r="FV143">
        <v>1.66</v>
      </c>
      <c r="FW143">
        <v>0.94399999999999995</v>
      </c>
      <c r="FX143">
        <v>4.1500000000000004</v>
      </c>
      <c r="FY143">
        <v>2.9449999999999998</v>
      </c>
      <c r="FZ143">
        <v>13.49</v>
      </c>
      <c r="GA143">
        <v>0.11</v>
      </c>
      <c r="GB143">
        <v>20.18</v>
      </c>
      <c r="GC143">
        <v>0.03</v>
      </c>
      <c r="GD143">
        <v>32.36</v>
      </c>
      <c r="GE143">
        <v>0.69</v>
      </c>
      <c r="GF143">
        <v>2.9881000000000002</v>
      </c>
      <c r="GG143">
        <v>36.57</v>
      </c>
      <c r="GH143">
        <v>1.859</v>
      </c>
      <c r="GI143">
        <v>10.8</v>
      </c>
      <c r="GJ143">
        <v>0.17299999999999999</v>
      </c>
      <c r="GK143">
        <v>9.14</v>
      </c>
      <c r="GL143">
        <v>0.42</v>
      </c>
      <c r="GM143">
        <v>35.99</v>
      </c>
      <c r="GN143">
        <v>5.14</v>
      </c>
      <c r="GO143">
        <v>58</v>
      </c>
      <c r="GP143">
        <v>65.900000000000006</v>
      </c>
      <c r="GQ143">
        <v>1.06</v>
      </c>
      <c r="GR143">
        <v>4.28</v>
      </c>
      <c r="GS143">
        <v>1.46E-2</v>
      </c>
      <c r="GT143">
        <v>3.99</v>
      </c>
      <c r="GU143">
        <v>9.4</v>
      </c>
      <c r="GV143">
        <v>1.54</v>
      </c>
      <c r="GW143">
        <v>0.86199999999999999</v>
      </c>
      <c r="GX143">
        <v>1.2</v>
      </c>
      <c r="GY143">
        <v>7.39</v>
      </c>
      <c r="GZ143">
        <v>3.82</v>
      </c>
      <c r="HA143">
        <v>1.99</v>
      </c>
      <c r="HB143">
        <v>27.75</v>
      </c>
      <c r="HC143">
        <v>2.56</v>
      </c>
      <c r="HD143">
        <v>2.14</v>
      </c>
      <c r="HE143">
        <v>1.9906999999999999</v>
      </c>
      <c r="HF143">
        <v>15.5</v>
      </c>
      <c r="HG143">
        <v>3.18</v>
      </c>
      <c r="HH143">
        <v>4.0999999999999996</v>
      </c>
      <c r="HI143">
        <v>1.4850000000000001</v>
      </c>
      <c r="HJ143">
        <v>5.4</v>
      </c>
      <c r="HK143">
        <v>4.67</v>
      </c>
      <c r="HL143">
        <v>5.8</v>
      </c>
      <c r="HM143">
        <v>0.26500000000000001</v>
      </c>
      <c r="HN143">
        <v>3.93</v>
      </c>
      <c r="HO143">
        <v>0.30499999999999999</v>
      </c>
      <c r="HP143">
        <v>10.25</v>
      </c>
      <c r="HQ143">
        <v>1.4</v>
      </c>
      <c r="HR143">
        <v>1E-4</v>
      </c>
      <c r="HS143">
        <v>0.372</v>
      </c>
      <c r="HT143">
        <v>8.6999999999999993</v>
      </c>
      <c r="HU143">
        <v>1.05</v>
      </c>
      <c r="HV143">
        <v>3.98</v>
      </c>
      <c r="HW143">
        <v>7.5</v>
      </c>
      <c r="HX143">
        <v>0.75800000000000001</v>
      </c>
      <c r="HY143">
        <v>3.6349999999999998</v>
      </c>
      <c r="HZ143">
        <v>56.9</v>
      </c>
      <c r="IA143">
        <v>3.8</v>
      </c>
      <c r="IB143">
        <v>8.2000000000000003E-2</v>
      </c>
      <c r="IC143">
        <v>0.1484</v>
      </c>
      <c r="ID143">
        <v>1.165</v>
      </c>
      <c r="IE143">
        <v>0.54600000000000004</v>
      </c>
      <c r="IF143">
        <v>0.51</v>
      </c>
      <c r="IG143">
        <v>1.204</v>
      </c>
      <c r="IH143">
        <v>1.61</v>
      </c>
      <c r="II143">
        <v>8.6649999999999991</v>
      </c>
      <c r="IK143">
        <v>2.19</v>
      </c>
      <c r="IL143">
        <v>1.6759999999999999</v>
      </c>
      <c r="IM143">
        <v>9.51</v>
      </c>
      <c r="IP143">
        <v>1.552</v>
      </c>
      <c r="IQ143">
        <v>3.2</v>
      </c>
      <c r="IT143">
        <v>9.1199999999999992</v>
      </c>
      <c r="IU143">
        <v>17.239999999999998</v>
      </c>
      <c r="IV143">
        <v>0.60360000000000003</v>
      </c>
      <c r="IX143">
        <v>10.93</v>
      </c>
      <c r="IY143">
        <v>4.68</v>
      </c>
      <c r="JC143">
        <v>4.8639999999999999</v>
      </c>
      <c r="JD143">
        <v>2.2999999999999998</v>
      </c>
      <c r="JE143">
        <v>6.5449999999999999</v>
      </c>
      <c r="JF143">
        <v>0.55000000000000004</v>
      </c>
      <c r="JG143">
        <v>2.12</v>
      </c>
      <c r="JJ143">
        <v>5.56</v>
      </c>
      <c r="JK143">
        <v>389.41750000000002</v>
      </c>
      <c r="JL143">
        <v>7.28</v>
      </c>
      <c r="JM143">
        <v>5</v>
      </c>
      <c r="JN143">
        <v>6.5</v>
      </c>
      <c r="JO143">
        <v>7.74</v>
      </c>
      <c r="JP143">
        <v>6</v>
      </c>
      <c r="JR143">
        <v>4.66</v>
      </c>
      <c r="JS143">
        <v>0.73</v>
      </c>
      <c r="JT143">
        <v>1.2</v>
      </c>
      <c r="JU143">
        <v>21.995000000000001</v>
      </c>
      <c r="KA143">
        <v>2.63</v>
      </c>
      <c r="KC143">
        <v>2.7</v>
      </c>
      <c r="KE143">
        <v>1.1200000000000001</v>
      </c>
      <c r="KG143">
        <v>23</v>
      </c>
      <c r="KH143">
        <v>12.66</v>
      </c>
      <c r="KI143">
        <v>5.26</v>
      </c>
      <c r="KK143">
        <v>4.42</v>
      </c>
      <c r="KL143">
        <v>4.08</v>
      </c>
      <c r="KM143">
        <v>7.52</v>
      </c>
      <c r="KN143">
        <v>5.0693000000000001</v>
      </c>
      <c r="KQ143">
        <v>12.4</v>
      </c>
      <c r="KW143">
        <v>3.08</v>
      </c>
      <c r="LG143">
        <v>40540</v>
      </c>
      <c r="LI143">
        <v>3.0364</v>
      </c>
    </row>
    <row r="144" spans="1:321" x14ac:dyDescent="0.25">
      <c r="A144" s="1">
        <v>43617</v>
      </c>
      <c r="C144">
        <v>0.08</v>
      </c>
      <c r="D144">
        <v>0.12</v>
      </c>
      <c r="E144">
        <v>0.9</v>
      </c>
      <c r="F144">
        <v>4.9800000000000004</v>
      </c>
      <c r="G144">
        <v>0.37</v>
      </c>
      <c r="H144">
        <v>2.79</v>
      </c>
      <c r="I144">
        <v>9.33</v>
      </c>
      <c r="J144">
        <v>0.53500000000000003</v>
      </c>
      <c r="K144">
        <v>2.4940000000000002</v>
      </c>
      <c r="L144">
        <v>1.1439999999999999</v>
      </c>
      <c r="M144">
        <v>1.4807999999999999</v>
      </c>
      <c r="N144">
        <v>1.139</v>
      </c>
      <c r="P144">
        <v>14.97</v>
      </c>
      <c r="R144">
        <v>141.97</v>
      </c>
      <c r="S144">
        <v>2.4</v>
      </c>
      <c r="T144">
        <v>8.74</v>
      </c>
      <c r="U144">
        <v>12.05</v>
      </c>
      <c r="V144">
        <v>6.28</v>
      </c>
      <c r="W144">
        <v>3.74</v>
      </c>
      <c r="X144">
        <v>1.2749999999999999</v>
      </c>
      <c r="Y144">
        <v>11.72</v>
      </c>
      <c r="AA144">
        <v>0.61299999999999999</v>
      </c>
      <c r="AB144">
        <v>1.264</v>
      </c>
      <c r="AC144">
        <v>2.35</v>
      </c>
      <c r="AD144">
        <v>21</v>
      </c>
      <c r="AE144">
        <v>2.6730999999999998</v>
      </c>
      <c r="AF144">
        <v>90.974000000000004</v>
      </c>
      <c r="AG144">
        <v>1.17</v>
      </c>
      <c r="AH144">
        <v>0.21</v>
      </c>
      <c r="AI144">
        <v>10.58</v>
      </c>
      <c r="AJ144">
        <v>5.88</v>
      </c>
      <c r="AK144">
        <v>17.41</v>
      </c>
      <c r="AL144">
        <v>19.739999999999998</v>
      </c>
      <c r="AM144">
        <v>1.714</v>
      </c>
      <c r="AN144">
        <v>2.67</v>
      </c>
      <c r="AO144">
        <v>3.79</v>
      </c>
      <c r="AP144">
        <v>1.7949999999999999</v>
      </c>
      <c r="AQ144">
        <v>5.6139999999999999</v>
      </c>
      <c r="AR144">
        <v>5.5419999999999998</v>
      </c>
      <c r="AS144">
        <v>0.06</v>
      </c>
      <c r="AU144">
        <v>16.78</v>
      </c>
      <c r="AV144">
        <v>1.4704999999999999</v>
      </c>
      <c r="AW144">
        <v>1.89</v>
      </c>
      <c r="AX144">
        <v>0.318</v>
      </c>
      <c r="AY144">
        <v>17.326499999999999</v>
      </c>
      <c r="BA144">
        <v>8.8000000000000007</v>
      </c>
      <c r="BB144">
        <v>19.98</v>
      </c>
      <c r="BC144">
        <v>16.04</v>
      </c>
      <c r="BD144">
        <v>17.2</v>
      </c>
      <c r="BE144">
        <v>15.6</v>
      </c>
      <c r="BF144">
        <v>3.49</v>
      </c>
      <c r="BG144">
        <v>15.285</v>
      </c>
      <c r="BH144">
        <v>19.579999999999998</v>
      </c>
      <c r="BI144">
        <v>0.23799999999999999</v>
      </c>
      <c r="BJ144">
        <v>6.38</v>
      </c>
      <c r="BK144">
        <v>1.8149999999999999</v>
      </c>
      <c r="BL144">
        <v>1.367</v>
      </c>
      <c r="BM144">
        <v>0.43830000000000002</v>
      </c>
      <c r="BN144">
        <v>20.399999999999999</v>
      </c>
      <c r="BO144">
        <v>10.6</v>
      </c>
      <c r="BP144">
        <v>2.65</v>
      </c>
      <c r="BQ144">
        <v>0.94</v>
      </c>
      <c r="BR144">
        <v>2.85</v>
      </c>
      <c r="BS144">
        <v>12</v>
      </c>
      <c r="BT144">
        <v>3.44</v>
      </c>
      <c r="BU144">
        <v>7.86</v>
      </c>
      <c r="BV144">
        <v>25.08</v>
      </c>
      <c r="BX144">
        <v>1.2</v>
      </c>
      <c r="BY144">
        <v>4.5449999999999999</v>
      </c>
      <c r="BZ144">
        <v>2.234</v>
      </c>
      <c r="CA144">
        <v>3.2559999999999998</v>
      </c>
      <c r="CB144">
        <v>1.7649999999999999</v>
      </c>
      <c r="CC144">
        <v>3.6349999999999998</v>
      </c>
      <c r="CD144">
        <v>1.0149999999999999</v>
      </c>
      <c r="CE144">
        <v>1.2</v>
      </c>
      <c r="CF144">
        <v>9.98</v>
      </c>
      <c r="CG144">
        <v>0.48349999999999999</v>
      </c>
      <c r="CH144">
        <v>0.58499999999999996</v>
      </c>
      <c r="CI144">
        <v>0.48349999999999999</v>
      </c>
      <c r="CJ144">
        <v>0.21959999999999999</v>
      </c>
      <c r="CK144">
        <v>5.7000000000000002E-3</v>
      </c>
      <c r="CL144">
        <v>0.85</v>
      </c>
      <c r="CM144">
        <v>37.94</v>
      </c>
      <c r="CN144">
        <v>85.961500000000001</v>
      </c>
      <c r="CO144">
        <v>2.14</v>
      </c>
      <c r="CP144">
        <v>1.1499999999999999</v>
      </c>
      <c r="CR144">
        <v>19.93</v>
      </c>
      <c r="CS144">
        <v>0.24</v>
      </c>
      <c r="CT144">
        <v>0.95499999999999996</v>
      </c>
      <c r="CU144">
        <v>95.3</v>
      </c>
      <c r="CV144">
        <v>1.76</v>
      </c>
      <c r="CW144">
        <v>17.8</v>
      </c>
      <c r="CX144">
        <v>1.43</v>
      </c>
      <c r="CY144">
        <v>2.2999999999999998</v>
      </c>
      <c r="CZ144">
        <v>0.26090000000000002</v>
      </c>
      <c r="DA144">
        <v>2.25</v>
      </c>
      <c r="DB144">
        <v>0.625</v>
      </c>
      <c r="DC144">
        <v>1.04</v>
      </c>
      <c r="DD144">
        <v>1.86</v>
      </c>
      <c r="DE144">
        <v>12.7</v>
      </c>
      <c r="DF144">
        <v>2.4</v>
      </c>
      <c r="DG144">
        <v>5.8000000000000003E-2</v>
      </c>
      <c r="DH144">
        <v>1.1000000000000001</v>
      </c>
      <c r="DI144">
        <v>71.150000000000006</v>
      </c>
      <c r="DJ144">
        <v>14.2</v>
      </c>
      <c r="DK144">
        <v>4.4000000000000004</v>
      </c>
      <c r="DL144">
        <v>4.29</v>
      </c>
      <c r="DM144">
        <v>14.12</v>
      </c>
      <c r="DN144">
        <v>0.24099999999999999</v>
      </c>
      <c r="DO144">
        <v>2.08</v>
      </c>
      <c r="DP144">
        <v>26.36</v>
      </c>
      <c r="DQ144">
        <v>0.94099999999999995</v>
      </c>
      <c r="DR144">
        <v>7.8639999999999999</v>
      </c>
      <c r="DS144">
        <v>15.38</v>
      </c>
      <c r="DT144">
        <v>1.92</v>
      </c>
      <c r="DU144">
        <v>1.67</v>
      </c>
      <c r="DV144">
        <v>11.6</v>
      </c>
      <c r="DW144">
        <v>0.30349999999999999</v>
      </c>
      <c r="DX144">
        <v>29</v>
      </c>
      <c r="DY144">
        <v>15.69</v>
      </c>
      <c r="DZ144">
        <v>20.96</v>
      </c>
      <c r="EA144">
        <v>12.68</v>
      </c>
      <c r="EB144">
        <v>15.7</v>
      </c>
      <c r="EC144">
        <v>22.39</v>
      </c>
      <c r="ED144">
        <v>0.06</v>
      </c>
      <c r="EE144">
        <v>24.36</v>
      </c>
      <c r="EF144">
        <v>10.78</v>
      </c>
      <c r="EG144">
        <v>5.82</v>
      </c>
      <c r="EH144">
        <v>11.65</v>
      </c>
      <c r="EJ144">
        <v>0.92800000000000005</v>
      </c>
      <c r="EK144">
        <v>0.37</v>
      </c>
      <c r="EL144">
        <v>1.1000000000000001</v>
      </c>
      <c r="EM144">
        <v>2.7</v>
      </c>
      <c r="EN144">
        <v>0.1605</v>
      </c>
      <c r="EO144">
        <v>0.56200000000000006</v>
      </c>
      <c r="EP144">
        <v>0.62</v>
      </c>
      <c r="EQ144">
        <v>0.20200000000000001</v>
      </c>
      <c r="ER144">
        <v>1.466</v>
      </c>
      <c r="ES144">
        <v>0.2</v>
      </c>
      <c r="ET144">
        <v>0.28999999999999998</v>
      </c>
      <c r="EU144">
        <v>2.577</v>
      </c>
      <c r="EV144">
        <v>1.7749999999999999</v>
      </c>
      <c r="EW144">
        <v>2.3E-2</v>
      </c>
      <c r="EX144">
        <v>0.88400000000000001</v>
      </c>
      <c r="EY144">
        <v>2.81</v>
      </c>
      <c r="EZ144">
        <v>1.67</v>
      </c>
      <c r="FA144">
        <v>4.5599999999999996</v>
      </c>
      <c r="FB144">
        <v>1.33</v>
      </c>
      <c r="FC144">
        <v>0.57999999999999996</v>
      </c>
      <c r="FD144">
        <v>0.8</v>
      </c>
      <c r="FE144">
        <v>2.69</v>
      </c>
      <c r="FF144">
        <v>1.22</v>
      </c>
      <c r="FG144">
        <v>0.72</v>
      </c>
      <c r="FH144">
        <v>1.06</v>
      </c>
      <c r="FI144">
        <v>2.71</v>
      </c>
      <c r="FJ144">
        <v>2.48</v>
      </c>
      <c r="FK144">
        <v>7.9</v>
      </c>
      <c r="FL144">
        <v>1.302</v>
      </c>
      <c r="FM144">
        <v>2.06</v>
      </c>
      <c r="FN144">
        <v>13.82</v>
      </c>
      <c r="FO144">
        <v>17.46</v>
      </c>
      <c r="FP144">
        <v>2.58</v>
      </c>
      <c r="FQ144">
        <v>40.200000000000003</v>
      </c>
      <c r="FR144">
        <v>3.92</v>
      </c>
      <c r="FS144">
        <v>49</v>
      </c>
      <c r="FT144">
        <v>43.56</v>
      </c>
      <c r="FU144">
        <v>5.0999999999999996</v>
      </c>
      <c r="FV144">
        <v>1.22</v>
      </c>
      <c r="FW144">
        <v>0.99199999999999999</v>
      </c>
      <c r="FX144">
        <v>4.16</v>
      </c>
      <c r="FY144">
        <v>1.9259999999999999</v>
      </c>
      <c r="FZ144">
        <v>13.49</v>
      </c>
      <c r="GA144">
        <v>0.11</v>
      </c>
      <c r="GB144">
        <v>18.664999999999999</v>
      </c>
      <c r="GC144">
        <v>0.03</v>
      </c>
      <c r="GD144">
        <v>28.2</v>
      </c>
      <c r="GE144">
        <v>0.63600000000000001</v>
      </c>
      <c r="GF144">
        <v>1.9461999999999999</v>
      </c>
      <c r="GG144">
        <v>33.130000000000003</v>
      </c>
      <c r="GH144">
        <v>1.49</v>
      </c>
      <c r="GI144">
        <v>9.6999999999999993</v>
      </c>
      <c r="GJ144">
        <v>0.17299999999999999</v>
      </c>
      <c r="GK144">
        <v>6.86</v>
      </c>
      <c r="GL144">
        <v>0.39</v>
      </c>
      <c r="GM144">
        <v>37.520000000000003</v>
      </c>
      <c r="GN144">
        <v>5.3</v>
      </c>
      <c r="GO144">
        <v>57.05</v>
      </c>
      <c r="GP144">
        <v>65.900000000000006</v>
      </c>
      <c r="GQ144">
        <v>0.94099999999999995</v>
      </c>
      <c r="GR144">
        <v>4.28</v>
      </c>
      <c r="GS144">
        <v>1.2200000000000001E-2</v>
      </c>
      <c r="GT144">
        <v>3.99</v>
      </c>
      <c r="GU144">
        <v>8.23</v>
      </c>
      <c r="GV144">
        <v>1.6</v>
      </c>
      <c r="GW144">
        <v>0.77</v>
      </c>
      <c r="GX144">
        <v>1.018</v>
      </c>
      <c r="GY144">
        <v>7.39</v>
      </c>
      <c r="GZ144">
        <v>3.82</v>
      </c>
      <c r="HA144">
        <v>1.52</v>
      </c>
      <c r="HB144">
        <v>26.5</v>
      </c>
      <c r="HC144">
        <v>2.56</v>
      </c>
      <c r="HD144">
        <v>2.04</v>
      </c>
      <c r="HE144">
        <v>2.4247999999999998</v>
      </c>
      <c r="HF144">
        <v>15.5</v>
      </c>
      <c r="HG144">
        <v>3.24</v>
      </c>
      <c r="HH144">
        <v>4.0999999999999996</v>
      </c>
      <c r="HI144">
        <v>1.4450000000000001</v>
      </c>
      <c r="HJ144">
        <v>5.0999999999999996</v>
      </c>
      <c r="HK144">
        <v>3.9049999999999998</v>
      </c>
      <c r="HL144">
        <v>5.65</v>
      </c>
      <c r="HM144">
        <v>0.23599999999999999</v>
      </c>
      <c r="HN144">
        <v>3.28</v>
      </c>
      <c r="HO144">
        <v>0.22900000000000001</v>
      </c>
      <c r="HP144">
        <v>10.25</v>
      </c>
      <c r="HQ144">
        <v>1.4</v>
      </c>
      <c r="HR144">
        <v>1E-4</v>
      </c>
      <c r="HS144">
        <v>0.38600000000000001</v>
      </c>
      <c r="HT144">
        <v>7.8</v>
      </c>
      <c r="HU144">
        <v>0.93400000000000005</v>
      </c>
      <c r="HV144">
        <v>3.99</v>
      </c>
      <c r="HW144">
        <v>7.1</v>
      </c>
      <c r="HX144">
        <v>0.73399999999999999</v>
      </c>
      <c r="HY144">
        <v>2.8250000000000002</v>
      </c>
      <c r="HZ144">
        <v>56.9</v>
      </c>
      <c r="IA144">
        <v>3.8050000000000002</v>
      </c>
      <c r="IB144">
        <v>7.0599999999999996E-2</v>
      </c>
      <c r="IC144">
        <v>0.1484</v>
      </c>
      <c r="ID144">
        <v>1.3722000000000001</v>
      </c>
      <c r="IE144">
        <v>0.495</v>
      </c>
      <c r="IF144">
        <v>0.51100000000000001</v>
      </c>
      <c r="IG144">
        <v>1.2</v>
      </c>
      <c r="IH144">
        <v>1.51</v>
      </c>
      <c r="II144">
        <v>9.0050000000000008</v>
      </c>
      <c r="IK144">
        <v>2.19</v>
      </c>
      <c r="IL144">
        <v>1.246</v>
      </c>
      <c r="IM144">
        <v>8.718</v>
      </c>
      <c r="IP144">
        <v>1.268</v>
      </c>
      <c r="IQ144">
        <v>2.63</v>
      </c>
      <c r="IT144">
        <v>8.48</v>
      </c>
      <c r="IU144">
        <v>16.600000000000001</v>
      </c>
      <c r="IV144">
        <v>0.58599999999999997</v>
      </c>
      <c r="IX144">
        <v>10.35</v>
      </c>
      <c r="IY144">
        <v>4.71</v>
      </c>
      <c r="JC144">
        <v>4.9320000000000004</v>
      </c>
      <c r="JD144">
        <v>2.21</v>
      </c>
      <c r="JE144">
        <v>6.01</v>
      </c>
      <c r="JF144">
        <v>0.53</v>
      </c>
      <c r="JG144">
        <v>2.02</v>
      </c>
      <c r="JJ144">
        <v>5.7359999999999998</v>
      </c>
      <c r="JK144">
        <v>408.43529999999998</v>
      </c>
      <c r="JL144">
        <v>6.88</v>
      </c>
      <c r="JM144">
        <v>4.18</v>
      </c>
      <c r="JN144">
        <v>6.05</v>
      </c>
      <c r="JO144">
        <v>7.56</v>
      </c>
      <c r="JP144">
        <v>6</v>
      </c>
      <c r="JR144">
        <v>4.08</v>
      </c>
      <c r="JS144">
        <v>0.745</v>
      </c>
      <c r="JT144">
        <v>1.08</v>
      </c>
      <c r="JU144">
        <v>20.295000000000002</v>
      </c>
      <c r="KA144">
        <v>2.63</v>
      </c>
      <c r="KC144">
        <v>2.86</v>
      </c>
      <c r="KE144">
        <v>1</v>
      </c>
      <c r="KG144">
        <v>21</v>
      </c>
      <c r="KH144">
        <v>13.02</v>
      </c>
      <c r="KI144">
        <v>4.7450000000000001</v>
      </c>
      <c r="KK144">
        <v>3.9</v>
      </c>
      <c r="KL144">
        <v>3.94</v>
      </c>
      <c r="KM144">
        <v>7.32</v>
      </c>
      <c r="KN144">
        <v>4.8217999999999996</v>
      </c>
      <c r="KQ144">
        <v>11.4</v>
      </c>
      <c r="KW144">
        <v>2.82</v>
      </c>
      <c r="LG144">
        <v>40540</v>
      </c>
      <c r="LI144">
        <v>2.82</v>
      </c>
    </row>
    <row r="145" spans="1:321" x14ac:dyDescent="0.25">
      <c r="A145" s="1">
        <v>43647</v>
      </c>
      <c r="C145">
        <v>0.08</v>
      </c>
      <c r="D145">
        <v>0.12</v>
      </c>
      <c r="E145">
        <v>0.76</v>
      </c>
      <c r="F145">
        <v>5</v>
      </c>
      <c r="G145">
        <v>0.37</v>
      </c>
      <c r="H145">
        <v>2.79</v>
      </c>
      <c r="I145">
        <v>10.39</v>
      </c>
      <c r="J145">
        <v>0.55200000000000005</v>
      </c>
      <c r="K145">
        <v>2.63</v>
      </c>
      <c r="L145">
        <v>1.1339999999999999</v>
      </c>
      <c r="M145">
        <v>1.4336</v>
      </c>
      <c r="N145">
        <v>1.2589999999999999</v>
      </c>
      <c r="P145">
        <v>14.97</v>
      </c>
      <c r="R145">
        <v>163.19</v>
      </c>
      <c r="S145">
        <v>2.5299999999999998</v>
      </c>
      <c r="T145">
        <v>8.7200000000000006</v>
      </c>
      <c r="U145">
        <v>11.9</v>
      </c>
      <c r="V145">
        <v>5.92</v>
      </c>
      <c r="W145">
        <v>3.82</v>
      </c>
      <c r="X145">
        <v>1.345</v>
      </c>
      <c r="Y145">
        <v>11.14</v>
      </c>
      <c r="AA145">
        <v>0.67100000000000004</v>
      </c>
      <c r="AB145">
        <v>1.32</v>
      </c>
      <c r="AC145">
        <v>2.5</v>
      </c>
      <c r="AD145">
        <v>21</v>
      </c>
      <c r="AE145">
        <v>2.3995000000000002</v>
      </c>
      <c r="AF145">
        <v>79.3733</v>
      </c>
      <c r="AG145">
        <v>1.17</v>
      </c>
      <c r="AH145">
        <v>0.21</v>
      </c>
      <c r="AI145">
        <v>10.58</v>
      </c>
      <c r="AJ145">
        <v>6.33</v>
      </c>
      <c r="AK145">
        <v>17.899999999999999</v>
      </c>
      <c r="AL145">
        <v>21</v>
      </c>
      <c r="AM145">
        <v>1.778</v>
      </c>
      <c r="AN145">
        <v>2.63</v>
      </c>
      <c r="AO145">
        <v>3.7839999999999998</v>
      </c>
      <c r="AP145">
        <v>1.68</v>
      </c>
      <c r="AQ145">
        <v>6.1260000000000003</v>
      </c>
      <c r="AR145">
        <v>5.5679999999999996</v>
      </c>
      <c r="AS145">
        <v>0.06</v>
      </c>
      <c r="AU145">
        <v>16.66</v>
      </c>
      <c r="AV145">
        <v>1.5235000000000001</v>
      </c>
      <c r="AW145">
        <v>1.89</v>
      </c>
      <c r="AX145">
        <v>0.314</v>
      </c>
      <c r="AY145">
        <v>17.326499999999999</v>
      </c>
      <c r="BA145">
        <v>9.0500000000000007</v>
      </c>
      <c r="BB145">
        <v>20.45</v>
      </c>
      <c r="BC145">
        <v>18.68</v>
      </c>
      <c r="BD145">
        <v>17.09</v>
      </c>
      <c r="BE145">
        <v>15.38</v>
      </c>
      <c r="BF145">
        <v>3.49</v>
      </c>
      <c r="BG145">
        <v>18.29</v>
      </c>
      <c r="BH145">
        <v>20.45</v>
      </c>
      <c r="BI145">
        <v>0.23599999999999999</v>
      </c>
      <c r="BJ145">
        <v>6.83</v>
      </c>
      <c r="BK145">
        <v>1.835</v>
      </c>
      <c r="BL145">
        <v>1.4359999999999999</v>
      </c>
      <c r="BM145">
        <v>0.48280000000000001</v>
      </c>
      <c r="BN145">
        <v>20.2</v>
      </c>
      <c r="BO145">
        <v>10.3</v>
      </c>
      <c r="BP145">
        <v>2.58</v>
      </c>
      <c r="BQ145">
        <v>0.876</v>
      </c>
      <c r="BR145">
        <v>2.85</v>
      </c>
      <c r="BS145">
        <v>11.5</v>
      </c>
      <c r="BT145">
        <v>3.32</v>
      </c>
      <c r="BU145">
        <v>8.99</v>
      </c>
      <c r="BV145">
        <v>25.08</v>
      </c>
      <c r="BX145">
        <v>1.05</v>
      </c>
      <c r="BY145">
        <v>4.3499999999999996</v>
      </c>
      <c r="BZ145">
        <v>2.29</v>
      </c>
      <c r="CA145">
        <v>3.3460000000000001</v>
      </c>
      <c r="CB145">
        <v>1.6850000000000001</v>
      </c>
      <c r="CC145">
        <v>3.7749999999999999</v>
      </c>
      <c r="CD145">
        <v>1.0349999999999999</v>
      </c>
      <c r="CE145">
        <v>1.2</v>
      </c>
      <c r="CF145">
        <v>10.32</v>
      </c>
      <c r="CG145">
        <v>0.46500000000000002</v>
      </c>
      <c r="CH145">
        <v>0.622</v>
      </c>
      <c r="CI145">
        <v>0.46500000000000002</v>
      </c>
      <c r="CJ145">
        <v>0.20230000000000001</v>
      </c>
      <c r="CK145">
        <v>5.3E-3</v>
      </c>
      <c r="CL145">
        <v>0.85</v>
      </c>
      <c r="CM145">
        <v>37.94</v>
      </c>
      <c r="CN145">
        <v>87.857699999999994</v>
      </c>
      <c r="CO145">
        <v>2.8</v>
      </c>
      <c r="CP145">
        <v>1.1499999999999999</v>
      </c>
      <c r="CR145">
        <v>20.6</v>
      </c>
      <c r="CS145">
        <v>0.24</v>
      </c>
      <c r="CT145">
        <v>0.95499999999999996</v>
      </c>
      <c r="CU145">
        <v>102.9</v>
      </c>
      <c r="CV145">
        <v>1.76</v>
      </c>
      <c r="CW145">
        <v>17.989999999999998</v>
      </c>
      <c r="CX145">
        <v>1.38</v>
      </c>
      <c r="CY145">
        <v>2.0049999999999999</v>
      </c>
      <c r="CZ145">
        <v>0.25740000000000002</v>
      </c>
      <c r="DA145">
        <v>2.36</v>
      </c>
      <c r="DB145">
        <v>0.65500000000000003</v>
      </c>
      <c r="DC145">
        <v>0.99</v>
      </c>
      <c r="DD145">
        <v>1.94</v>
      </c>
      <c r="DE145">
        <v>13.02</v>
      </c>
      <c r="DF145">
        <v>2.4</v>
      </c>
      <c r="DG145">
        <v>5.8000000000000003E-2</v>
      </c>
      <c r="DH145">
        <v>1.21</v>
      </c>
      <c r="DI145">
        <v>71.900000000000006</v>
      </c>
      <c r="DJ145">
        <v>11.29</v>
      </c>
      <c r="DK145">
        <v>4.0599999999999996</v>
      </c>
      <c r="DL145">
        <v>4.29</v>
      </c>
      <c r="DM145">
        <v>13.92</v>
      </c>
      <c r="DN145">
        <v>0.2379</v>
      </c>
      <c r="DO145">
        <v>1.992</v>
      </c>
      <c r="DP145">
        <v>27.62</v>
      </c>
      <c r="DQ145">
        <v>1.01</v>
      </c>
      <c r="DR145">
        <v>9.1440000000000001</v>
      </c>
      <c r="DS145">
        <v>16.600000000000001</v>
      </c>
      <c r="DT145">
        <v>1.6</v>
      </c>
      <c r="DU145">
        <v>1.66</v>
      </c>
      <c r="DV145">
        <v>11.4</v>
      </c>
      <c r="DW145">
        <v>0.312</v>
      </c>
      <c r="DX145">
        <v>31.5</v>
      </c>
      <c r="DY145">
        <v>16.29</v>
      </c>
      <c r="DZ145">
        <v>20.96</v>
      </c>
      <c r="EA145">
        <v>12.68</v>
      </c>
      <c r="EB145">
        <v>14.95</v>
      </c>
      <c r="EC145">
        <v>22.17</v>
      </c>
      <c r="ED145">
        <v>0.06</v>
      </c>
      <c r="EE145">
        <v>28.5</v>
      </c>
      <c r="EF145">
        <v>11.16</v>
      </c>
      <c r="EG145">
        <v>6.46</v>
      </c>
      <c r="EH145">
        <v>11.65</v>
      </c>
      <c r="EJ145">
        <v>1.0940000000000001</v>
      </c>
      <c r="EK145">
        <v>0.39</v>
      </c>
      <c r="EL145">
        <v>1.145</v>
      </c>
      <c r="EM145">
        <v>2.61</v>
      </c>
      <c r="EN145">
        <v>0.15049999999999999</v>
      </c>
      <c r="EO145">
        <v>0.53600000000000003</v>
      </c>
      <c r="EP145">
        <v>0.63500000000000001</v>
      </c>
      <c r="EQ145">
        <v>0.20300000000000001</v>
      </c>
      <c r="ER145">
        <v>1.5640000000000001</v>
      </c>
      <c r="ES145">
        <v>0.21</v>
      </c>
      <c r="ET145">
        <v>0.28999999999999998</v>
      </c>
      <c r="EU145">
        <v>2.88</v>
      </c>
      <c r="EV145">
        <v>1.71</v>
      </c>
      <c r="EW145">
        <v>2.3199999999999998E-2</v>
      </c>
      <c r="EX145">
        <v>0.93</v>
      </c>
      <c r="EY145">
        <v>3</v>
      </c>
      <c r="EZ145">
        <v>1.6</v>
      </c>
      <c r="FA145">
        <v>5.38</v>
      </c>
      <c r="FB145">
        <v>1.33</v>
      </c>
      <c r="FC145">
        <v>0.62</v>
      </c>
      <c r="FD145">
        <v>0.79800000000000004</v>
      </c>
      <c r="FE145">
        <v>2.76</v>
      </c>
      <c r="FF145">
        <v>1.4</v>
      </c>
      <c r="FG145">
        <v>0.745</v>
      </c>
      <c r="FH145">
        <v>1.17</v>
      </c>
      <c r="FI145">
        <v>2.87</v>
      </c>
      <c r="FJ145">
        <v>2.48</v>
      </c>
      <c r="FK145">
        <v>8.56</v>
      </c>
      <c r="FL145">
        <v>1.3140000000000001</v>
      </c>
      <c r="FM145">
        <v>2.04</v>
      </c>
      <c r="FN145">
        <v>14.64</v>
      </c>
      <c r="FO145">
        <v>18</v>
      </c>
      <c r="FP145">
        <v>2.88</v>
      </c>
      <c r="FQ145">
        <v>40.200000000000003</v>
      </c>
      <c r="FR145">
        <v>4.4790000000000001</v>
      </c>
      <c r="FS145">
        <v>49</v>
      </c>
      <c r="FT145">
        <v>42.02</v>
      </c>
      <c r="FU145">
        <v>4.6349999999999998</v>
      </c>
      <c r="FV145">
        <v>1.302</v>
      </c>
      <c r="FW145">
        <v>0.86699999999999999</v>
      </c>
      <c r="FX145">
        <v>4.1500000000000004</v>
      </c>
      <c r="FY145">
        <v>1.78</v>
      </c>
      <c r="FZ145">
        <v>13.49</v>
      </c>
      <c r="GA145">
        <v>0.11</v>
      </c>
      <c r="GB145">
        <v>21.2</v>
      </c>
      <c r="GC145">
        <v>0.03</v>
      </c>
      <c r="GD145">
        <v>30.16</v>
      </c>
      <c r="GE145">
        <v>0.60599999999999998</v>
      </c>
      <c r="GF145">
        <v>1.9265000000000001</v>
      </c>
      <c r="GG145">
        <v>38</v>
      </c>
      <c r="GH145">
        <v>1.5880000000000001</v>
      </c>
      <c r="GI145">
        <v>9.4</v>
      </c>
      <c r="GJ145">
        <v>0.183</v>
      </c>
      <c r="GK145">
        <v>6.5</v>
      </c>
      <c r="GL145">
        <v>0.37</v>
      </c>
      <c r="GM145">
        <v>36.79</v>
      </c>
      <c r="GN145">
        <v>5.5</v>
      </c>
      <c r="GO145">
        <v>60.95</v>
      </c>
      <c r="GP145">
        <v>65.900000000000006</v>
      </c>
      <c r="GQ145">
        <v>1.002</v>
      </c>
      <c r="GR145">
        <v>4.28</v>
      </c>
      <c r="GS145">
        <v>1.18E-2</v>
      </c>
      <c r="GT145">
        <v>3.99</v>
      </c>
      <c r="GU145">
        <v>8.2100000000000009</v>
      </c>
      <c r="GV145">
        <v>2.0699999999999998</v>
      </c>
      <c r="GW145">
        <v>0.75800000000000001</v>
      </c>
      <c r="GX145">
        <v>1.026</v>
      </c>
      <c r="GY145">
        <v>7.39</v>
      </c>
      <c r="GZ145">
        <v>3.82</v>
      </c>
      <c r="HA145">
        <v>1.51</v>
      </c>
      <c r="HB145">
        <v>28.4</v>
      </c>
      <c r="HC145">
        <v>2.5</v>
      </c>
      <c r="HD145">
        <v>1.97</v>
      </c>
      <c r="HE145">
        <v>3.5522999999999998</v>
      </c>
      <c r="HF145">
        <v>15.5</v>
      </c>
      <c r="HG145">
        <v>3.84</v>
      </c>
      <c r="HH145">
        <v>4.0999999999999996</v>
      </c>
      <c r="HI145">
        <v>1.4950000000000001</v>
      </c>
      <c r="HJ145">
        <v>5</v>
      </c>
      <c r="HK145">
        <v>3.73</v>
      </c>
      <c r="HL145">
        <v>5.8</v>
      </c>
      <c r="HM145">
        <v>0.224</v>
      </c>
      <c r="HN145">
        <v>3.18</v>
      </c>
      <c r="HO145">
        <v>0.22800000000000001</v>
      </c>
      <c r="HP145">
        <v>10.25</v>
      </c>
      <c r="HQ145">
        <v>0.44400000000000001</v>
      </c>
      <c r="HR145">
        <v>1E-4</v>
      </c>
      <c r="HS145">
        <v>0.372</v>
      </c>
      <c r="HT145">
        <v>7.7249999999999996</v>
      </c>
      <c r="HU145">
        <v>0.9</v>
      </c>
      <c r="HV145">
        <v>3.99</v>
      </c>
      <c r="HW145">
        <v>7.23</v>
      </c>
      <c r="HX145">
        <v>0.73199999999999998</v>
      </c>
      <c r="HY145">
        <v>3.07</v>
      </c>
      <c r="HZ145">
        <v>56.9</v>
      </c>
      <c r="IA145">
        <v>4.8</v>
      </c>
      <c r="IB145">
        <v>7.0199999999999999E-2</v>
      </c>
      <c r="IC145">
        <v>0.1484</v>
      </c>
      <c r="ID145">
        <v>1.3795999999999999</v>
      </c>
      <c r="IE145">
        <v>0.50600000000000001</v>
      </c>
      <c r="IF145">
        <v>0.495</v>
      </c>
      <c r="IG145">
        <v>1.248</v>
      </c>
      <c r="IH145">
        <v>1.5149999999999999</v>
      </c>
      <c r="II145">
        <v>9.32</v>
      </c>
      <c r="IK145">
        <v>2.19</v>
      </c>
      <c r="IL145">
        <v>1.21</v>
      </c>
      <c r="IM145">
        <v>9.2439999999999998</v>
      </c>
      <c r="IP145">
        <v>1.28</v>
      </c>
      <c r="IQ145">
        <v>2.67</v>
      </c>
      <c r="IT145">
        <v>8.4</v>
      </c>
      <c r="IU145">
        <v>15.46</v>
      </c>
      <c r="IV145">
        <v>0.57620000000000005</v>
      </c>
      <c r="IX145">
        <v>9.51</v>
      </c>
      <c r="IY145">
        <v>5.08</v>
      </c>
      <c r="JC145">
        <v>4.8899999999999997</v>
      </c>
      <c r="JD145">
        <v>2.79</v>
      </c>
      <c r="JE145">
        <v>6.48</v>
      </c>
      <c r="JF145">
        <v>0.53</v>
      </c>
      <c r="JG145">
        <v>2.2799999999999998</v>
      </c>
      <c r="JJ145">
        <v>5.8979999999999997</v>
      </c>
      <c r="JK145">
        <v>379.4556</v>
      </c>
      <c r="JL145">
        <v>7.14</v>
      </c>
      <c r="JM145">
        <v>3.74</v>
      </c>
      <c r="JN145">
        <v>5.85</v>
      </c>
      <c r="JO145">
        <v>7.86</v>
      </c>
      <c r="JP145">
        <v>6</v>
      </c>
      <c r="JR145">
        <v>3.92</v>
      </c>
      <c r="JS145">
        <v>0.76</v>
      </c>
      <c r="JT145">
        <v>1.1399999999999999</v>
      </c>
      <c r="JU145">
        <v>21.85</v>
      </c>
      <c r="KA145">
        <v>2.63</v>
      </c>
      <c r="KC145">
        <v>2.94</v>
      </c>
      <c r="KE145">
        <v>0.95</v>
      </c>
      <c r="KG145">
        <v>23.4</v>
      </c>
      <c r="KH145">
        <v>14.28</v>
      </c>
      <c r="KI145">
        <v>4.9400000000000004</v>
      </c>
      <c r="KK145">
        <v>3.86</v>
      </c>
      <c r="KL145">
        <v>3.88</v>
      </c>
      <c r="KM145">
        <v>8</v>
      </c>
      <c r="KN145">
        <v>4.6337000000000002</v>
      </c>
      <c r="KQ145">
        <v>11.1</v>
      </c>
      <c r="KW145">
        <v>3.08</v>
      </c>
      <c r="LG145">
        <v>40540</v>
      </c>
      <c r="LI145">
        <v>2.68</v>
      </c>
    </row>
    <row r="146" spans="1:321" x14ac:dyDescent="0.25">
      <c r="A146" s="1">
        <v>43678</v>
      </c>
      <c r="C146">
        <v>0.08</v>
      </c>
      <c r="D146">
        <v>0.114</v>
      </c>
      <c r="E146">
        <v>0.82</v>
      </c>
      <c r="F146">
        <v>5.05</v>
      </c>
      <c r="G146">
        <v>0.37</v>
      </c>
      <c r="H146">
        <v>2.79</v>
      </c>
      <c r="I146">
        <v>9.3149999999999995</v>
      </c>
      <c r="J146">
        <v>0.63100000000000001</v>
      </c>
      <c r="K146">
        <v>2.82</v>
      </c>
      <c r="L146">
        <v>1.018</v>
      </c>
      <c r="M146">
        <v>1.3649</v>
      </c>
      <c r="N146">
        <v>1.2110000000000001</v>
      </c>
      <c r="P146">
        <v>14.97</v>
      </c>
      <c r="R146">
        <v>163</v>
      </c>
      <c r="S146">
        <v>2.37</v>
      </c>
      <c r="T146">
        <v>8.39</v>
      </c>
      <c r="U146">
        <v>12.5</v>
      </c>
      <c r="V146">
        <v>5.76</v>
      </c>
      <c r="W146">
        <v>3.88</v>
      </c>
      <c r="X146">
        <v>1.2749999999999999</v>
      </c>
      <c r="Y146">
        <v>10.84</v>
      </c>
      <c r="AA146">
        <v>0.70699999999999996</v>
      </c>
      <c r="AB146">
        <v>1.3240000000000001</v>
      </c>
      <c r="AC146">
        <v>2.57</v>
      </c>
      <c r="AD146">
        <v>21</v>
      </c>
      <c r="AE146">
        <v>2.3418999999999999</v>
      </c>
      <c r="AF146">
        <v>72.046599999999998</v>
      </c>
      <c r="AG146">
        <v>1.2</v>
      </c>
      <c r="AH146">
        <v>0.21</v>
      </c>
      <c r="AI146">
        <v>10.58</v>
      </c>
      <c r="AJ146">
        <v>6.25</v>
      </c>
      <c r="AK146">
        <v>18.059999999999999</v>
      </c>
      <c r="AL146">
        <v>20.3</v>
      </c>
      <c r="AM146">
        <v>1.8440000000000001</v>
      </c>
      <c r="AN146">
        <v>2.8</v>
      </c>
      <c r="AO146">
        <v>3.996</v>
      </c>
      <c r="AP146">
        <v>1.68</v>
      </c>
      <c r="AQ146">
        <v>6.24</v>
      </c>
      <c r="AR146">
        <v>5.6</v>
      </c>
      <c r="AS146">
        <v>0.06</v>
      </c>
      <c r="AU146">
        <v>17.46</v>
      </c>
      <c r="AV146">
        <v>1.583</v>
      </c>
      <c r="AW146">
        <v>1.89</v>
      </c>
      <c r="AX146">
        <v>0.32200000000000001</v>
      </c>
      <c r="AY146">
        <v>17.127300000000002</v>
      </c>
      <c r="BA146">
        <v>8.8000000000000007</v>
      </c>
      <c r="BB146">
        <v>21.45</v>
      </c>
      <c r="BC146">
        <v>17.87</v>
      </c>
      <c r="BD146">
        <v>16</v>
      </c>
      <c r="BE146">
        <v>13.9</v>
      </c>
      <c r="BF146">
        <v>3.49</v>
      </c>
      <c r="BG146">
        <v>19.329999999999998</v>
      </c>
      <c r="BH146">
        <v>21.5</v>
      </c>
      <c r="BI146">
        <v>0.24099999999999999</v>
      </c>
      <c r="BJ146">
        <v>6.8</v>
      </c>
      <c r="BK146">
        <v>1.76</v>
      </c>
      <c r="BL146">
        <v>1.5</v>
      </c>
      <c r="BM146">
        <v>0.51249999999999996</v>
      </c>
      <c r="BN146">
        <v>19.66</v>
      </c>
      <c r="BO146">
        <v>10.15</v>
      </c>
      <c r="BP146">
        <v>2.65</v>
      </c>
      <c r="BQ146">
        <v>0.88400000000000001</v>
      </c>
      <c r="BR146">
        <v>2.85</v>
      </c>
      <c r="BS146">
        <v>10.8</v>
      </c>
      <c r="BT146">
        <v>3.09</v>
      </c>
      <c r="BU146">
        <v>8.14</v>
      </c>
      <c r="BV146">
        <v>25.08</v>
      </c>
      <c r="BX146">
        <v>1.02</v>
      </c>
      <c r="BY146">
        <v>4.5140000000000002</v>
      </c>
      <c r="BZ146">
        <v>2.4039999999999999</v>
      </c>
      <c r="CA146">
        <v>3.4340000000000002</v>
      </c>
      <c r="CB146">
        <v>1.88</v>
      </c>
      <c r="CC146">
        <v>4.1550000000000002</v>
      </c>
      <c r="CD146">
        <v>1.0249999999999999</v>
      </c>
      <c r="CE146">
        <v>1.2</v>
      </c>
      <c r="CF146">
        <v>10.32</v>
      </c>
      <c r="CG146">
        <v>0.47049999999999997</v>
      </c>
      <c r="CH146">
        <v>0.68100000000000005</v>
      </c>
      <c r="CI146">
        <v>0.47049999999999997</v>
      </c>
      <c r="CJ146">
        <v>0.1792</v>
      </c>
      <c r="CK146">
        <v>5.5999999999999999E-3</v>
      </c>
      <c r="CL146">
        <v>0.85</v>
      </c>
      <c r="CM146">
        <v>37.94</v>
      </c>
      <c r="CN146">
        <v>88.456100000000006</v>
      </c>
      <c r="CO146">
        <v>2.2999999999999998</v>
      </c>
      <c r="CP146">
        <v>1.1499999999999999</v>
      </c>
      <c r="CR146">
        <v>22.18</v>
      </c>
      <c r="CS146">
        <v>0.24</v>
      </c>
      <c r="CT146">
        <v>0.99</v>
      </c>
      <c r="CU146">
        <v>108</v>
      </c>
      <c r="CV146">
        <v>1.76</v>
      </c>
      <c r="CW146">
        <v>18.100000000000001</v>
      </c>
      <c r="CX146">
        <v>1.37</v>
      </c>
      <c r="CY146">
        <v>2.2050000000000001</v>
      </c>
      <c r="CZ146">
        <v>0.2419</v>
      </c>
      <c r="DA146">
        <v>2.4300000000000002</v>
      </c>
      <c r="DB146">
        <v>0.65</v>
      </c>
      <c r="DC146">
        <v>0.98</v>
      </c>
      <c r="DD146">
        <v>1.94</v>
      </c>
      <c r="DE146">
        <v>13.24</v>
      </c>
      <c r="DF146">
        <v>2.4</v>
      </c>
      <c r="DG146">
        <v>5.2200000000000003E-2</v>
      </c>
      <c r="DH146">
        <v>1.23</v>
      </c>
      <c r="DI146">
        <v>69.900000000000006</v>
      </c>
      <c r="DJ146">
        <v>11.56</v>
      </c>
      <c r="DK146">
        <v>4.2249999999999996</v>
      </c>
      <c r="DL146">
        <v>4.29</v>
      </c>
      <c r="DM146">
        <v>14.66</v>
      </c>
      <c r="DN146">
        <v>0.2278</v>
      </c>
      <c r="DO146">
        <v>1.952</v>
      </c>
      <c r="DP146">
        <v>25.52</v>
      </c>
      <c r="DQ146">
        <v>0.9415</v>
      </c>
      <c r="DR146">
        <v>9.35</v>
      </c>
      <c r="DS146">
        <v>15.74</v>
      </c>
      <c r="DT146">
        <v>2.1800000000000002</v>
      </c>
      <c r="DU146">
        <v>1.595</v>
      </c>
      <c r="DV146">
        <v>11.4</v>
      </c>
      <c r="DW146">
        <v>0.311</v>
      </c>
      <c r="DX146">
        <v>30.8</v>
      </c>
      <c r="DY146">
        <v>16.89</v>
      </c>
      <c r="DZ146">
        <v>20.96</v>
      </c>
      <c r="EA146">
        <v>12.68</v>
      </c>
      <c r="EB146">
        <v>16.149999999999999</v>
      </c>
      <c r="EC146">
        <v>23.51</v>
      </c>
      <c r="ED146">
        <v>0.06</v>
      </c>
      <c r="EE146">
        <v>30.96</v>
      </c>
      <c r="EF146">
        <v>11.68</v>
      </c>
      <c r="EG146">
        <v>7.43</v>
      </c>
      <c r="EH146">
        <v>11.8</v>
      </c>
      <c r="EJ146">
        <v>1.179</v>
      </c>
      <c r="EK146">
        <v>0.44</v>
      </c>
      <c r="EL146">
        <v>1.1000000000000001</v>
      </c>
      <c r="EM146">
        <v>2.605</v>
      </c>
      <c r="EN146">
        <v>0.1525</v>
      </c>
      <c r="EO146">
        <v>0.495</v>
      </c>
      <c r="EP146">
        <v>0.6</v>
      </c>
      <c r="EQ146">
        <v>0.19400000000000001</v>
      </c>
      <c r="ER146">
        <v>1.478</v>
      </c>
      <c r="ES146">
        <v>0.21</v>
      </c>
      <c r="ET146">
        <v>0.28000000000000003</v>
      </c>
      <c r="EU146">
        <v>2.6859999999999999</v>
      </c>
      <c r="EV146">
        <v>1.5449999999999999</v>
      </c>
      <c r="EW146">
        <v>2.4199999999999999E-2</v>
      </c>
      <c r="EX146">
        <v>0.94</v>
      </c>
      <c r="EY146">
        <v>2.78</v>
      </c>
      <c r="EZ146">
        <v>1.46</v>
      </c>
      <c r="FA146">
        <v>5.33</v>
      </c>
      <c r="FB146">
        <v>1.33</v>
      </c>
      <c r="FC146">
        <v>0.53</v>
      </c>
      <c r="FD146">
        <v>0.84599999999999997</v>
      </c>
      <c r="FE146">
        <v>2.84</v>
      </c>
      <c r="FF146">
        <v>1.375</v>
      </c>
      <c r="FG146">
        <v>0.72</v>
      </c>
      <c r="FH146">
        <v>1.1100000000000001</v>
      </c>
      <c r="FI146">
        <v>2.93</v>
      </c>
      <c r="FJ146">
        <v>2.48</v>
      </c>
      <c r="FK146">
        <v>9.2050000000000001</v>
      </c>
      <c r="FL146">
        <v>1.5029999999999999</v>
      </c>
      <c r="FM146">
        <v>2.17</v>
      </c>
      <c r="FN146">
        <v>14.096</v>
      </c>
      <c r="FO146">
        <v>17.53</v>
      </c>
      <c r="FP146">
        <v>2.2599999999999998</v>
      </c>
      <c r="FQ146">
        <v>40.200000000000003</v>
      </c>
      <c r="FR146">
        <v>4.4550000000000001</v>
      </c>
      <c r="FS146">
        <v>49</v>
      </c>
      <c r="FT146">
        <v>46.56</v>
      </c>
      <c r="FU146">
        <v>4.74</v>
      </c>
      <c r="FV146">
        <v>1.25</v>
      </c>
      <c r="FW146">
        <v>0.88</v>
      </c>
      <c r="FX146">
        <v>4.57</v>
      </c>
      <c r="FY146">
        <v>1.72</v>
      </c>
      <c r="FZ146">
        <v>13.49</v>
      </c>
      <c r="GA146">
        <v>0.11</v>
      </c>
      <c r="GB146">
        <v>18.88</v>
      </c>
      <c r="GC146">
        <v>0.03</v>
      </c>
      <c r="GD146">
        <v>28.76</v>
      </c>
      <c r="GE146">
        <v>0.60399999999999998</v>
      </c>
      <c r="GF146">
        <v>1.7201</v>
      </c>
      <c r="GG146">
        <v>37.630000000000003</v>
      </c>
      <c r="GH146">
        <v>1.5940000000000001</v>
      </c>
      <c r="GI146">
        <v>9.6</v>
      </c>
      <c r="GJ146">
        <v>0.17799999999999999</v>
      </c>
      <c r="GK146">
        <v>6.04</v>
      </c>
      <c r="GL146">
        <v>0.35</v>
      </c>
      <c r="GM146">
        <v>40.549999999999997</v>
      </c>
      <c r="GN146">
        <v>5.28</v>
      </c>
      <c r="GO146">
        <v>59.4</v>
      </c>
      <c r="GP146">
        <v>65.900000000000006</v>
      </c>
      <c r="GQ146">
        <v>0.999</v>
      </c>
      <c r="GR146">
        <v>4.28</v>
      </c>
      <c r="GS146">
        <v>1.3599999999999999E-2</v>
      </c>
      <c r="GT146">
        <v>3.99</v>
      </c>
      <c r="GU146">
        <v>8.48</v>
      </c>
      <c r="GV146">
        <v>1.9650000000000001</v>
      </c>
      <c r="GW146">
        <v>0.73599999999999999</v>
      </c>
      <c r="GX146">
        <v>0.99</v>
      </c>
      <c r="GY146">
        <v>7.39</v>
      </c>
      <c r="GZ146">
        <v>3.82</v>
      </c>
      <c r="HA146">
        <v>1.59</v>
      </c>
      <c r="HB146">
        <v>36</v>
      </c>
      <c r="HC146">
        <v>2.1800000000000002</v>
      </c>
      <c r="HD146">
        <v>1.9</v>
      </c>
      <c r="HE146">
        <v>2.8338999999999999</v>
      </c>
      <c r="HF146">
        <v>15.5</v>
      </c>
      <c r="HG146">
        <v>3.84</v>
      </c>
      <c r="HH146">
        <v>4.0999999999999996</v>
      </c>
      <c r="HI146">
        <v>1.47</v>
      </c>
      <c r="HJ146">
        <v>4.96</v>
      </c>
      <c r="HK146">
        <v>4.0999999999999996</v>
      </c>
      <c r="HL146">
        <v>5.55</v>
      </c>
      <c r="HM146">
        <v>0.21</v>
      </c>
      <c r="HN146">
        <v>3.19</v>
      </c>
      <c r="HO146">
        <v>0.23</v>
      </c>
      <c r="HP146">
        <v>10.25</v>
      </c>
      <c r="HQ146">
        <v>0.44400000000000001</v>
      </c>
      <c r="HR146">
        <v>1E-4</v>
      </c>
      <c r="HS146">
        <v>0.36899999999999999</v>
      </c>
      <c r="HT146">
        <v>7.1550000000000002</v>
      </c>
      <c r="HU146">
        <v>0.89200000000000002</v>
      </c>
      <c r="HV146">
        <v>3.99</v>
      </c>
      <c r="HW146">
        <v>6.83</v>
      </c>
      <c r="HX146">
        <v>0.71599999999999997</v>
      </c>
      <c r="HY146">
        <v>3.07</v>
      </c>
      <c r="HZ146">
        <v>56.9</v>
      </c>
      <c r="IA146">
        <v>4.9249999999999998</v>
      </c>
      <c r="IB146">
        <v>6.5199999999999994E-2</v>
      </c>
      <c r="IC146">
        <v>0.1484</v>
      </c>
      <c r="ID146">
        <v>1.4348000000000001</v>
      </c>
      <c r="IE146">
        <v>0.51500000000000001</v>
      </c>
      <c r="IF146">
        <v>0.51</v>
      </c>
      <c r="IG146">
        <v>1.282</v>
      </c>
      <c r="IH146">
        <v>1.43</v>
      </c>
      <c r="II146">
        <v>9.4499999999999993</v>
      </c>
      <c r="IK146">
        <v>2.19</v>
      </c>
      <c r="IL146">
        <v>1.26</v>
      </c>
      <c r="IM146">
        <v>9.7560000000000002</v>
      </c>
      <c r="IP146">
        <v>1.32</v>
      </c>
      <c r="IQ146">
        <v>2.66</v>
      </c>
      <c r="IT146">
        <v>8.26</v>
      </c>
      <c r="IU146">
        <v>15.72</v>
      </c>
      <c r="IV146">
        <v>0.63</v>
      </c>
      <c r="IX146">
        <v>9.8650000000000002</v>
      </c>
      <c r="IY146">
        <v>5.64</v>
      </c>
      <c r="JC146">
        <v>5.03</v>
      </c>
      <c r="JD146">
        <v>2.82</v>
      </c>
      <c r="JE146">
        <v>6.7149999999999999</v>
      </c>
      <c r="JF146">
        <v>0.5</v>
      </c>
      <c r="JG146">
        <v>2.2799999999999998</v>
      </c>
      <c r="JJ146">
        <v>5.8380000000000001</v>
      </c>
      <c r="JK146">
        <v>379.4556</v>
      </c>
      <c r="JL146">
        <v>6.9</v>
      </c>
      <c r="JM146">
        <v>3.92</v>
      </c>
      <c r="JN146">
        <v>5</v>
      </c>
      <c r="JO146">
        <v>8.2200000000000006</v>
      </c>
      <c r="JP146">
        <v>6</v>
      </c>
      <c r="JR146">
        <v>3.6</v>
      </c>
      <c r="JS146">
        <v>0.72499999999999998</v>
      </c>
      <c r="JT146">
        <v>0.97</v>
      </c>
      <c r="JU146">
        <v>22.195</v>
      </c>
      <c r="KA146">
        <v>2.63</v>
      </c>
      <c r="KC146">
        <v>2.66</v>
      </c>
      <c r="KE146">
        <v>0.94499999999999995</v>
      </c>
      <c r="KG146">
        <v>22.7</v>
      </c>
      <c r="KH146">
        <v>12.08</v>
      </c>
      <c r="KI146">
        <v>4.9649999999999999</v>
      </c>
      <c r="KK146">
        <v>4</v>
      </c>
      <c r="KL146">
        <v>3.9</v>
      </c>
      <c r="KM146">
        <v>7.56</v>
      </c>
      <c r="KN146">
        <v>4.78</v>
      </c>
      <c r="KQ146">
        <v>11.4</v>
      </c>
      <c r="KW146">
        <v>3.15</v>
      </c>
      <c r="LG146">
        <v>40540</v>
      </c>
      <c r="LI146">
        <v>2.74</v>
      </c>
    </row>
    <row r="147" spans="1:321" x14ac:dyDescent="0.25">
      <c r="A147" s="1">
        <v>43709</v>
      </c>
      <c r="C147">
        <v>0.08</v>
      </c>
      <c r="D147">
        <v>0.11</v>
      </c>
      <c r="E147">
        <v>1.44</v>
      </c>
      <c r="F147">
        <v>4.74</v>
      </c>
      <c r="G147">
        <v>0.37</v>
      </c>
      <c r="H147">
        <v>2.79</v>
      </c>
      <c r="I147">
        <v>8.4949999999999992</v>
      </c>
      <c r="J147">
        <v>0.62</v>
      </c>
      <c r="K147">
        <v>2.9</v>
      </c>
      <c r="L147">
        <v>0.94499999999999995</v>
      </c>
      <c r="M147">
        <v>1.4572000000000001</v>
      </c>
      <c r="N147">
        <v>1.232</v>
      </c>
      <c r="P147">
        <v>14.97</v>
      </c>
      <c r="R147">
        <v>157.75</v>
      </c>
      <c r="S147">
        <v>2.2799999999999998</v>
      </c>
      <c r="T147">
        <v>8.625</v>
      </c>
      <c r="U147">
        <v>13.1</v>
      </c>
      <c r="V147">
        <v>5.9</v>
      </c>
      <c r="W147">
        <v>3.78</v>
      </c>
      <c r="X147">
        <v>1.2450000000000001</v>
      </c>
      <c r="Y147">
        <v>10.24</v>
      </c>
      <c r="AA147">
        <v>0.64900000000000002</v>
      </c>
      <c r="AB147">
        <v>1.3680000000000001</v>
      </c>
      <c r="AC147">
        <v>2.76</v>
      </c>
      <c r="AD147">
        <v>21</v>
      </c>
      <c r="AE147">
        <v>2.8506</v>
      </c>
      <c r="AF147">
        <v>48.5398</v>
      </c>
      <c r="AG147">
        <v>1.1599999999999999</v>
      </c>
      <c r="AH147">
        <v>0.21</v>
      </c>
      <c r="AI147">
        <v>10.58</v>
      </c>
      <c r="AJ147">
        <v>5.97</v>
      </c>
      <c r="AK147">
        <v>19.239999999999998</v>
      </c>
      <c r="AL147">
        <v>20.2</v>
      </c>
      <c r="AM147">
        <v>1.8009999999999999</v>
      </c>
      <c r="AN147">
        <v>2.75</v>
      </c>
      <c r="AO147">
        <v>3.8959999999999999</v>
      </c>
      <c r="AP147">
        <v>1.54</v>
      </c>
      <c r="AQ147">
        <v>6.68</v>
      </c>
      <c r="AR147">
        <v>5.7640000000000002</v>
      </c>
      <c r="AS147">
        <v>0.06</v>
      </c>
      <c r="AU147">
        <v>17.62</v>
      </c>
      <c r="AV147">
        <v>1.5980000000000001</v>
      </c>
      <c r="AW147">
        <v>1.89</v>
      </c>
      <c r="AX147">
        <v>0.316</v>
      </c>
      <c r="AY147">
        <v>17.326499999999999</v>
      </c>
      <c r="BA147">
        <v>9</v>
      </c>
      <c r="BB147">
        <v>21.65</v>
      </c>
      <c r="BC147">
        <v>17.739999999999998</v>
      </c>
      <c r="BD147">
        <v>12.74</v>
      </c>
      <c r="BE147">
        <v>13.64</v>
      </c>
      <c r="BF147">
        <v>3.49</v>
      </c>
      <c r="BG147">
        <v>19.86</v>
      </c>
      <c r="BH147">
        <v>20.8</v>
      </c>
      <c r="BI147">
        <v>0.27</v>
      </c>
      <c r="BJ147">
        <v>5.9</v>
      </c>
      <c r="BK147">
        <v>1.8149999999999999</v>
      </c>
      <c r="BL147">
        <v>1.4630000000000001</v>
      </c>
      <c r="BM147">
        <v>0.48599999999999999</v>
      </c>
      <c r="BN147">
        <v>19.82</v>
      </c>
      <c r="BO147">
        <v>9.48</v>
      </c>
      <c r="BP147">
        <v>2.52</v>
      </c>
      <c r="BQ147">
        <v>0.77</v>
      </c>
      <c r="BR147">
        <v>2.85</v>
      </c>
      <c r="BS147">
        <v>9.98</v>
      </c>
      <c r="BT147">
        <v>3.02</v>
      </c>
      <c r="BU147">
        <v>7.83</v>
      </c>
      <c r="BV147">
        <v>25.08</v>
      </c>
      <c r="BX147">
        <v>1.07</v>
      </c>
      <c r="BY147">
        <v>4.6150000000000002</v>
      </c>
      <c r="BZ147">
        <v>2.4740000000000002</v>
      </c>
      <c r="CA147">
        <v>3.6219999999999999</v>
      </c>
      <c r="CB147">
        <v>1.7649999999999999</v>
      </c>
      <c r="CC147">
        <v>3.94</v>
      </c>
      <c r="CD147">
        <v>1.0049999999999999</v>
      </c>
      <c r="CE147">
        <v>1.2</v>
      </c>
      <c r="CF147">
        <v>9.9700000000000006</v>
      </c>
      <c r="CG147">
        <v>0.45100000000000001</v>
      </c>
      <c r="CH147">
        <v>0.61099999999999999</v>
      </c>
      <c r="CI147">
        <v>0.45100000000000001</v>
      </c>
      <c r="CJ147">
        <v>0.17660000000000001</v>
      </c>
      <c r="CK147">
        <v>5.3E-3</v>
      </c>
      <c r="CL147">
        <v>0.85</v>
      </c>
      <c r="CM147">
        <v>37.94</v>
      </c>
      <c r="CN147">
        <v>72</v>
      </c>
      <c r="CO147">
        <v>3.53</v>
      </c>
      <c r="CP147">
        <v>1.1499999999999999</v>
      </c>
      <c r="CR147">
        <v>23.66</v>
      </c>
      <c r="CS147">
        <v>0.24</v>
      </c>
      <c r="CT147">
        <v>1.04</v>
      </c>
      <c r="CU147">
        <v>109.7</v>
      </c>
      <c r="CV147">
        <v>1.76</v>
      </c>
      <c r="CW147">
        <v>17.63</v>
      </c>
      <c r="CX147">
        <v>1.43</v>
      </c>
      <c r="CY147">
        <v>1.982</v>
      </c>
      <c r="CZ147">
        <v>0.23319999999999999</v>
      </c>
      <c r="DA147">
        <v>2.2999999999999998</v>
      </c>
      <c r="DB147">
        <v>0.63500000000000001</v>
      </c>
      <c r="DC147">
        <v>0.82799999999999996</v>
      </c>
      <c r="DD147">
        <v>1.92</v>
      </c>
      <c r="DE147">
        <v>13.04</v>
      </c>
      <c r="DF147">
        <v>2.4</v>
      </c>
      <c r="DG147">
        <v>5.1400000000000001E-2</v>
      </c>
      <c r="DH147">
        <v>1.2</v>
      </c>
      <c r="DI147">
        <v>62.5</v>
      </c>
      <c r="DJ147">
        <v>10.06</v>
      </c>
      <c r="DK147">
        <v>3.69</v>
      </c>
      <c r="DL147">
        <v>4.29</v>
      </c>
      <c r="DM147">
        <v>13.58</v>
      </c>
      <c r="DN147">
        <v>0.2198</v>
      </c>
      <c r="DO147">
        <v>1.9079999999999999</v>
      </c>
      <c r="DP147">
        <v>25.86</v>
      </c>
      <c r="DQ147">
        <v>0.92700000000000005</v>
      </c>
      <c r="DR147">
        <v>9.4120000000000008</v>
      </c>
      <c r="DS147">
        <v>15.16</v>
      </c>
      <c r="DT147">
        <v>2.2599999999999998</v>
      </c>
      <c r="DU147">
        <v>1.59</v>
      </c>
      <c r="DV147">
        <v>10.7</v>
      </c>
      <c r="DW147">
        <v>0.30599999999999999</v>
      </c>
      <c r="DX147">
        <v>30.4</v>
      </c>
      <c r="DY147">
        <v>15.49</v>
      </c>
      <c r="DZ147">
        <v>20.96</v>
      </c>
      <c r="EA147">
        <v>12.68</v>
      </c>
      <c r="EB147">
        <v>16.350000000000001</v>
      </c>
      <c r="EC147">
        <v>22.7</v>
      </c>
      <c r="ED147">
        <v>0.06</v>
      </c>
      <c r="EE147">
        <v>28.14</v>
      </c>
      <c r="EF147">
        <v>11.74</v>
      </c>
      <c r="EG147">
        <v>7.64</v>
      </c>
      <c r="EH147">
        <v>11.45</v>
      </c>
      <c r="EJ147">
        <v>1.07</v>
      </c>
      <c r="EK147">
        <v>0.44</v>
      </c>
      <c r="EL147">
        <v>1.05</v>
      </c>
      <c r="EM147">
        <v>2.2050000000000001</v>
      </c>
      <c r="EN147">
        <v>0.14899999999999999</v>
      </c>
      <c r="EO147">
        <v>0.499</v>
      </c>
      <c r="EP147">
        <v>0.57999999999999996</v>
      </c>
      <c r="EQ147">
        <v>0.182</v>
      </c>
      <c r="ER147">
        <v>1.39</v>
      </c>
      <c r="ES147">
        <v>0.18</v>
      </c>
      <c r="ET147">
        <v>0.26</v>
      </c>
      <c r="EU147">
        <v>2.8069999999999999</v>
      </c>
      <c r="EV147">
        <v>1.51</v>
      </c>
      <c r="EW147">
        <v>2.24E-2</v>
      </c>
      <c r="EX147">
        <v>0.84</v>
      </c>
      <c r="EY147">
        <v>2.8</v>
      </c>
      <c r="EZ147">
        <v>1.44</v>
      </c>
      <c r="FA147">
        <v>5.13</v>
      </c>
      <c r="FB147">
        <v>1.33</v>
      </c>
      <c r="FC147">
        <v>0.76</v>
      </c>
      <c r="FD147">
        <v>0.94</v>
      </c>
      <c r="FE147">
        <v>2.9</v>
      </c>
      <c r="FF147">
        <v>1.2949999999999999</v>
      </c>
      <c r="FG147">
        <v>0.69499999999999995</v>
      </c>
      <c r="FH147">
        <v>1.08</v>
      </c>
      <c r="FI147">
        <v>2.81</v>
      </c>
      <c r="FJ147">
        <v>2.48</v>
      </c>
      <c r="FK147">
        <v>9.1</v>
      </c>
      <c r="FL147">
        <v>1.417</v>
      </c>
      <c r="FM147">
        <v>2.13</v>
      </c>
      <c r="FN147">
        <v>13.712</v>
      </c>
      <c r="FO147">
        <v>17.809999999999999</v>
      </c>
      <c r="FP147">
        <v>2.1960000000000002</v>
      </c>
      <c r="FQ147">
        <v>40.200000000000003</v>
      </c>
      <c r="FR147">
        <v>4.3449999999999998</v>
      </c>
      <c r="FS147">
        <v>49</v>
      </c>
      <c r="FT147">
        <v>46.5</v>
      </c>
      <c r="FU147">
        <v>4.3</v>
      </c>
      <c r="FV147">
        <v>1.246</v>
      </c>
      <c r="FW147">
        <v>1.08</v>
      </c>
      <c r="FX147">
        <v>4.72</v>
      </c>
      <c r="FY147">
        <v>1.58</v>
      </c>
      <c r="FZ147">
        <v>13.49</v>
      </c>
      <c r="GA147">
        <v>0.11</v>
      </c>
      <c r="GB147">
        <v>17.55</v>
      </c>
      <c r="GC147">
        <v>0.03</v>
      </c>
      <c r="GD147">
        <v>28</v>
      </c>
      <c r="GE147">
        <v>0.65400000000000003</v>
      </c>
      <c r="GF147">
        <v>1.6513</v>
      </c>
      <c r="GG147">
        <v>34.31</v>
      </c>
      <c r="GH147">
        <v>1.6519999999999999</v>
      </c>
      <c r="GI147">
        <v>9.5</v>
      </c>
      <c r="GJ147">
        <v>0.17150000000000001</v>
      </c>
      <c r="GK147">
        <v>5.64</v>
      </c>
      <c r="GL147">
        <v>0.36</v>
      </c>
      <c r="GM147">
        <v>40.6</v>
      </c>
      <c r="GN147">
        <v>6.44</v>
      </c>
      <c r="GO147">
        <v>53.3</v>
      </c>
      <c r="GP147">
        <v>65.900000000000006</v>
      </c>
      <c r="GQ147">
        <v>0.95099999999999996</v>
      </c>
      <c r="GR147">
        <v>4.28</v>
      </c>
      <c r="GS147">
        <v>1.24E-2</v>
      </c>
      <c r="GT147">
        <v>3.99</v>
      </c>
      <c r="GU147">
        <v>8.1300000000000008</v>
      </c>
      <c r="GV147">
        <v>1.7949999999999999</v>
      </c>
      <c r="GW147">
        <v>0.72</v>
      </c>
      <c r="GX147">
        <v>0.86799999999999999</v>
      </c>
      <c r="GY147">
        <v>7.39</v>
      </c>
      <c r="GZ147">
        <v>3.82</v>
      </c>
      <c r="HA147">
        <v>1.44</v>
      </c>
      <c r="HB147">
        <v>33.1</v>
      </c>
      <c r="HC147">
        <v>2.14</v>
      </c>
      <c r="HD147">
        <v>1.835</v>
      </c>
      <c r="HE147">
        <v>2.5745</v>
      </c>
      <c r="HF147">
        <v>15.5</v>
      </c>
      <c r="HG147">
        <v>4.3499999999999996</v>
      </c>
      <c r="HH147">
        <v>4.0999999999999996</v>
      </c>
      <c r="HI147">
        <v>1.4750000000000001</v>
      </c>
      <c r="HJ147">
        <v>5.05</v>
      </c>
      <c r="HK147">
        <v>4.17</v>
      </c>
      <c r="HL147">
        <v>5.6</v>
      </c>
      <c r="HM147">
        <v>0.253</v>
      </c>
      <c r="HN147">
        <v>2.88</v>
      </c>
      <c r="HO147">
        <v>0.24</v>
      </c>
      <c r="HP147">
        <v>10.25</v>
      </c>
      <c r="HQ147">
        <v>0.44400000000000001</v>
      </c>
      <c r="HR147">
        <v>1E-4</v>
      </c>
      <c r="HS147">
        <v>0.39400000000000002</v>
      </c>
      <c r="HT147">
        <v>7.4550000000000001</v>
      </c>
      <c r="HU147">
        <v>1.01</v>
      </c>
      <c r="HV147">
        <v>3.99</v>
      </c>
      <c r="HW147">
        <v>6.94</v>
      </c>
      <c r="HX147">
        <v>0.7</v>
      </c>
      <c r="HY147">
        <v>2.9</v>
      </c>
      <c r="HZ147">
        <v>56.9</v>
      </c>
      <c r="IA147">
        <v>5.24</v>
      </c>
      <c r="IB147">
        <v>6.54E-2</v>
      </c>
      <c r="IC147">
        <v>0.1484</v>
      </c>
      <c r="ID147">
        <v>1.3638999999999999</v>
      </c>
      <c r="IE147">
        <v>0.501</v>
      </c>
      <c r="IF147">
        <v>0.501</v>
      </c>
      <c r="IG147">
        <v>1.262</v>
      </c>
      <c r="IH147">
        <v>1.415</v>
      </c>
      <c r="II147">
        <v>8.8049999999999997</v>
      </c>
      <c r="IK147">
        <v>2.19</v>
      </c>
      <c r="IL147">
        <v>1.1879999999999999</v>
      </c>
      <c r="IM147">
        <v>9.8759999999999994</v>
      </c>
      <c r="IP147">
        <v>1.3160000000000001</v>
      </c>
      <c r="IQ147">
        <v>2.67</v>
      </c>
      <c r="IT147">
        <v>8.1</v>
      </c>
      <c r="IU147">
        <v>15.46</v>
      </c>
      <c r="IV147">
        <v>0.64800000000000002</v>
      </c>
      <c r="IX147">
        <v>9.23</v>
      </c>
      <c r="IY147">
        <v>5.78</v>
      </c>
      <c r="JC147">
        <v>5.165</v>
      </c>
      <c r="JD147">
        <v>2.81</v>
      </c>
      <c r="JE147">
        <v>6.6</v>
      </c>
      <c r="JF147">
        <v>0.46</v>
      </c>
      <c r="JG147">
        <v>2.2999999999999998</v>
      </c>
      <c r="JJ147">
        <v>5.91</v>
      </c>
      <c r="JK147">
        <v>303.38330000000002</v>
      </c>
      <c r="JL147">
        <v>6.62</v>
      </c>
      <c r="JM147">
        <v>4.0999999999999996</v>
      </c>
      <c r="JN147">
        <v>5</v>
      </c>
      <c r="JO147">
        <v>8.2200000000000006</v>
      </c>
      <c r="JP147">
        <v>6</v>
      </c>
      <c r="JR147">
        <v>3.1</v>
      </c>
      <c r="JS147">
        <v>0.53</v>
      </c>
      <c r="JT147">
        <v>0.92</v>
      </c>
      <c r="JU147">
        <v>22.094999999999999</v>
      </c>
      <c r="KA147">
        <v>2.63</v>
      </c>
      <c r="KC147">
        <v>2.54</v>
      </c>
      <c r="KE147">
        <v>0.87</v>
      </c>
      <c r="KG147">
        <v>22.4</v>
      </c>
      <c r="KH147">
        <v>12.2</v>
      </c>
      <c r="KI147">
        <v>4.63</v>
      </c>
      <c r="KK147">
        <v>3.84</v>
      </c>
      <c r="KL147">
        <v>3.9</v>
      </c>
      <c r="KM147">
        <v>7.32</v>
      </c>
      <c r="KN147">
        <v>4.5199999999999996</v>
      </c>
      <c r="KQ147">
        <v>11.9</v>
      </c>
      <c r="KW147">
        <v>3.05</v>
      </c>
      <c r="LG147">
        <v>40540</v>
      </c>
      <c r="LI147">
        <v>2.68</v>
      </c>
    </row>
    <row r="148" spans="1:321" x14ac:dyDescent="0.25">
      <c r="A148" s="1">
        <v>43739</v>
      </c>
      <c r="C148">
        <v>0.08</v>
      </c>
      <c r="D148">
        <v>0.13800000000000001</v>
      </c>
      <c r="E148">
        <v>1.22</v>
      </c>
      <c r="F148">
        <v>5.2</v>
      </c>
      <c r="G148">
        <v>0.37</v>
      </c>
      <c r="H148">
        <v>2.79</v>
      </c>
      <c r="I148">
        <v>8.75</v>
      </c>
      <c r="J148">
        <v>0.58199999999999996</v>
      </c>
      <c r="K148">
        <v>2.6819999999999999</v>
      </c>
      <c r="L148">
        <v>0.98499999999999999</v>
      </c>
      <c r="M148">
        <v>1.6456999999999999</v>
      </c>
      <c r="N148">
        <v>1.216</v>
      </c>
      <c r="P148">
        <v>14.97</v>
      </c>
      <c r="R148">
        <v>151.96</v>
      </c>
      <c r="S148">
        <v>2.2000000000000002</v>
      </c>
      <c r="T148">
        <v>8.3000000000000007</v>
      </c>
      <c r="U148">
        <v>12.7</v>
      </c>
      <c r="V148">
        <v>5.9</v>
      </c>
      <c r="W148">
        <v>3.46</v>
      </c>
      <c r="X148">
        <v>1.4550000000000001</v>
      </c>
      <c r="Y148">
        <v>10.66</v>
      </c>
      <c r="AA148">
        <v>0.67300000000000004</v>
      </c>
      <c r="AB148">
        <v>1.4379999999999999</v>
      </c>
      <c r="AC148">
        <v>2.75</v>
      </c>
      <c r="AD148">
        <v>21</v>
      </c>
      <c r="AE148">
        <v>2.6059000000000001</v>
      </c>
      <c r="AF148">
        <v>34.191600000000001</v>
      </c>
      <c r="AG148">
        <v>1.1599999999999999</v>
      </c>
      <c r="AH148">
        <v>0.21</v>
      </c>
      <c r="AI148">
        <v>10.58</v>
      </c>
      <c r="AJ148">
        <v>6.22</v>
      </c>
      <c r="AK148">
        <v>21.02</v>
      </c>
      <c r="AL148">
        <v>21</v>
      </c>
      <c r="AM148">
        <v>1.9950000000000001</v>
      </c>
      <c r="AN148">
        <v>2.71</v>
      </c>
      <c r="AO148">
        <v>3.8620000000000001</v>
      </c>
      <c r="AP148">
        <v>1.7649999999999999</v>
      </c>
      <c r="AQ148">
        <v>6.8170000000000002</v>
      </c>
      <c r="AR148">
        <v>5.8339999999999996</v>
      </c>
      <c r="AS148">
        <v>0.06</v>
      </c>
      <c r="AU148">
        <v>17.559999999999999</v>
      </c>
      <c r="AV148">
        <v>1.69</v>
      </c>
      <c r="AW148">
        <v>1.89</v>
      </c>
      <c r="AX148">
        <v>0.33600000000000002</v>
      </c>
      <c r="AY148">
        <v>16.828600000000002</v>
      </c>
      <c r="BA148">
        <v>8.9</v>
      </c>
      <c r="BB148">
        <v>22.7</v>
      </c>
      <c r="BC148">
        <v>23.82</v>
      </c>
      <c r="BD148">
        <v>12.58</v>
      </c>
      <c r="BE148">
        <v>11.94</v>
      </c>
      <c r="BF148">
        <v>3.49</v>
      </c>
      <c r="BG148">
        <v>19.535</v>
      </c>
      <c r="BH148">
        <v>21.25</v>
      </c>
      <c r="BI148">
        <v>0.247</v>
      </c>
      <c r="BJ148">
        <v>6.54</v>
      </c>
      <c r="BK148">
        <v>1.8</v>
      </c>
      <c r="BL148">
        <v>1.478</v>
      </c>
      <c r="BM148">
        <v>0.52229999999999999</v>
      </c>
      <c r="BN148">
        <v>20.149999999999999</v>
      </c>
      <c r="BO148">
        <v>9.8000000000000007</v>
      </c>
      <c r="BP148">
        <v>2.59</v>
      </c>
      <c r="BQ148">
        <v>0.79200000000000004</v>
      </c>
      <c r="BR148">
        <v>2.85</v>
      </c>
      <c r="BS148">
        <v>11.1</v>
      </c>
      <c r="BT148">
        <v>2.99</v>
      </c>
      <c r="BU148">
        <v>9.0299999999999994</v>
      </c>
      <c r="BV148">
        <v>25.08</v>
      </c>
      <c r="BX148">
        <v>0.95</v>
      </c>
      <c r="BY148">
        <v>4.6150000000000002</v>
      </c>
      <c r="BZ148">
        <v>2.6560000000000001</v>
      </c>
      <c r="CA148">
        <v>3.766</v>
      </c>
      <c r="CB148">
        <v>1.71</v>
      </c>
      <c r="CC148">
        <v>3.88</v>
      </c>
      <c r="CD148">
        <v>0.996</v>
      </c>
      <c r="CE148">
        <v>1.2</v>
      </c>
      <c r="CF148">
        <v>10.1</v>
      </c>
      <c r="CG148">
        <v>0.45700000000000002</v>
      </c>
      <c r="CH148">
        <v>0.70199999999999996</v>
      </c>
      <c r="CI148">
        <v>0.45700000000000002</v>
      </c>
      <c r="CJ148">
        <v>0.182</v>
      </c>
      <c r="CK148">
        <v>5.0000000000000001E-3</v>
      </c>
      <c r="CL148">
        <v>0.85</v>
      </c>
      <c r="CM148">
        <v>37.94</v>
      </c>
      <c r="CN148">
        <v>47</v>
      </c>
      <c r="CO148">
        <v>3.82</v>
      </c>
      <c r="CP148">
        <v>1.1499999999999999</v>
      </c>
      <c r="CR148">
        <v>22.6</v>
      </c>
      <c r="CS148">
        <v>0.24</v>
      </c>
      <c r="CT148">
        <v>1.02</v>
      </c>
      <c r="CU148">
        <v>105.4</v>
      </c>
      <c r="CV148">
        <v>1.76</v>
      </c>
      <c r="CW148">
        <v>17.2</v>
      </c>
      <c r="CX148">
        <v>1.335</v>
      </c>
      <c r="CY148">
        <v>2.3050000000000002</v>
      </c>
      <c r="CZ148">
        <v>0.21679999999999999</v>
      </c>
      <c r="DA148">
        <v>2.2599999999999998</v>
      </c>
      <c r="DB148">
        <v>0.625</v>
      </c>
      <c r="DC148">
        <v>0.878</v>
      </c>
      <c r="DD148">
        <v>1.92</v>
      </c>
      <c r="DE148">
        <v>13.6</v>
      </c>
      <c r="DF148">
        <v>2.4</v>
      </c>
      <c r="DG148">
        <v>0.05</v>
      </c>
      <c r="DH148">
        <v>1.5</v>
      </c>
      <c r="DI148">
        <v>62.2</v>
      </c>
      <c r="DJ148">
        <v>10.37</v>
      </c>
      <c r="DK148">
        <v>4.0049999999999999</v>
      </c>
      <c r="DL148">
        <v>4.29</v>
      </c>
      <c r="DM148">
        <v>13.08</v>
      </c>
      <c r="DN148">
        <v>0.21609999999999999</v>
      </c>
      <c r="DO148">
        <v>1.89</v>
      </c>
      <c r="DP148">
        <v>27.94</v>
      </c>
      <c r="DQ148">
        <v>0.95250000000000001</v>
      </c>
      <c r="DR148">
        <v>9.2059999999999995</v>
      </c>
      <c r="DS148">
        <v>15.7</v>
      </c>
      <c r="DT148">
        <v>2.2000000000000002</v>
      </c>
      <c r="DU148">
        <v>1.5549999999999999</v>
      </c>
      <c r="DV148">
        <v>10.45</v>
      </c>
      <c r="DW148">
        <v>0.29399999999999998</v>
      </c>
      <c r="DX148">
        <v>30.1</v>
      </c>
      <c r="DY148">
        <v>15.9</v>
      </c>
      <c r="DZ148">
        <v>20.96</v>
      </c>
      <c r="EA148">
        <v>12.68</v>
      </c>
      <c r="EB148">
        <v>17.25</v>
      </c>
      <c r="EC148">
        <v>21.65</v>
      </c>
      <c r="ED148">
        <v>0.06</v>
      </c>
      <c r="EE148">
        <v>28.86</v>
      </c>
      <c r="EF148">
        <v>12.2</v>
      </c>
      <c r="EG148">
        <v>9.01</v>
      </c>
      <c r="EH148">
        <v>12.9</v>
      </c>
      <c r="EJ148">
        <v>1.1519999999999999</v>
      </c>
      <c r="EK148">
        <v>0.41</v>
      </c>
      <c r="EL148">
        <v>1.0549999999999999</v>
      </c>
      <c r="EM148">
        <v>2.37</v>
      </c>
      <c r="EN148">
        <v>0.1525</v>
      </c>
      <c r="EO148">
        <v>0.5</v>
      </c>
      <c r="EP148">
        <v>0.59499999999999997</v>
      </c>
      <c r="EQ148">
        <v>0.20899999999999999</v>
      </c>
      <c r="ER148">
        <v>1.6359999999999999</v>
      </c>
      <c r="ES148">
        <v>0.19</v>
      </c>
      <c r="ET148">
        <v>0.25</v>
      </c>
      <c r="EU148">
        <v>2.714</v>
      </c>
      <c r="EV148">
        <v>1.45</v>
      </c>
      <c r="EW148">
        <v>2.0799999999999999E-2</v>
      </c>
      <c r="EX148">
        <v>0.95099999999999996</v>
      </c>
      <c r="EY148">
        <v>2.84</v>
      </c>
      <c r="EZ148">
        <v>1.54</v>
      </c>
      <c r="FA148">
        <v>5.35</v>
      </c>
      <c r="FB148">
        <v>1.33</v>
      </c>
      <c r="FC148">
        <v>1.07</v>
      </c>
      <c r="FD148">
        <v>1.155</v>
      </c>
      <c r="FE148">
        <v>2.86</v>
      </c>
      <c r="FF148">
        <v>1.2749999999999999</v>
      </c>
      <c r="FG148">
        <v>0.73</v>
      </c>
      <c r="FH148">
        <v>1.17</v>
      </c>
      <c r="FI148">
        <v>2.85</v>
      </c>
      <c r="FJ148">
        <v>2.48</v>
      </c>
      <c r="FK148">
        <v>9.4749999999999996</v>
      </c>
      <c r="FL148">
        <v>1.5569999999999999</v>
      </c>
      <c r="FM148">
        <v>2.25</v>
      </c>
      <c r="FN148">
        <v>13.98</v>
      </c>
      <c r="FO148">
        <v>18.38</v>
      </c>
      <c r="FP148">
        <v>2.3559999999999999</v>
      </c>
      <c r="FQ148">
        <v>40.200000000000003</v>
      </c>
      <c r="FR148">
        <v>4.07</v>
      </c>
      <c r="FS148">
        <v>49</v>
      </c>
      <c r="FT148">
        <v>44.86</v>
      </c>
      <c r="FU148">
        <v>4.32</v>
      </c>
      <c r="FV148">
        <v>1.244</v>
      </c>
      <c r="FW148">
        <v>0.93300000000000005</v>
      </c>
      <c r="FX148">
        <v>4.4800000000000004</v>
      </c>
      <c r="FY148">
        <v>1.5</v>
      </c>
      <c r="FZ148">
        <v>13.49</v>
      </c>
      <c r="GA148">
        <v>0.11</v>
      </c>
      <c r="GB148">
        <v>16.864999999999998</v>
      </c>
      <c r="GC148">
        <v>0.03</v>
      </c>
      <c r="GD148">
        <v>28.6</v>
      </c>
      <c r="GE148">
        <v>0.61</v>
      </c>
      <c r="GF148">
        <v>1.6415</v>
      </c>
      <c r="GG148">
        <v>32.340000000000003</v>
      </c>
      <c r="GH148">
        <v>1.6850000000000001</v>
      </c>
      <c r="GI148">
        <v>9.5</v>
      </c>
      <c r="GJ148">
        <v>0.16800000000000001</v>
      </c>
      <c r="GK148">
        <v>5.71</v>
      </c>
      <c r="GL148">
        <v>0.36</v>
      </c>
      <c r="GM148">
        <v>38.65</v>
      </c>
      <c r="GN148">
        <v>6.44</v>
      </c>
      <c r="GO148">
        <v>56.45</v>
      </c>
      <c r="GP148">
        <v>65.900000000000006</v>
      </c>
      <c r="GQ148">
        <v>1.02</v>
      </c>
      <c r="GR148">
        <v>4.28</v>
      </c>
      <c r="GS148">
        <v>1.17E-2</v>
      </c>
      <c r="GT148">
        <v>3.99</v>
      </c>
      <c r="GU148">
        <v>8.23</v>
      </c>
      <c r="GV148">
        <v>1.885</v>
      </c>
      <c r="GW148">
        <v>0.71</v>
      </c>
      <c r="GX148">
        <v>0.877</v>
      </c>
      <c r="GY148">
        <v>7.39</v>
      </c>
      <c r="GZ148">
        <v>3.82</v>
      </c>
      <c r="HA148">
        <v>1.45</v>
      </c>
      <c r="HB148">
        <v>40.1</v>
      </c>
      <c r="HC148">
        <v>2.06</v>
      </c>
      <c r="HD148">
        <v>1.85</v>
      </c>
      <c r="HE148">
        <v>2.6941999999999999</v>
      </c>
      <c r="HF148">
        <v>15.5</v>
      </c>
      <c r="HG148">
        <v>4.17</v>
      </c>
      <c r="HH148">
        <v>4.0999999999999996</v>
      </c>
      <c r="HI148">
        <v>1.39</v>
      </c>
      <c r="HJ148">
        <v>5</v>
      </c>
      <c r="HK148">
        <v>4.07</v>
      </c>
      <c r="HL148">
        <v>5.45</v>
      </c>
      <c r="HM148">
        <v>0.248</v>
      </c>
      <c r="HN148">
        <v>2.75</v>
      </c>
      <c r="HO148">
        <v>0.21</v>
      </c>
      <c r="HP148">
        <v>10.25</v>
      </c>
      <c r="HQ148">
        <v>0.44400000000000001</v>
      </c>
      <c r="HR148">
        <v>1E-4</v>
      </c>
      <c r="HS148">
        <v>0.44</v>
      </c>
      <c r="HT148">
        <v>7.85</v>
      </c>
      <c r="HU148">
        <v>0.95599999999999996</v>
      </c>
      <c r="HV148">
        <v>3.99</v>
      </c>
      <c r="HW148">
        <v>6.9</v>
      </c>
      <c r="HX148">
        <v>0.69799999999999995</v>
      </c>
      <c r="HY148">
        <v>3.65</v>
      </c>
      <c r="HZ148">
        <v>56.9</v>
      </c>
      <c r="IA148">
        <v>7.38</v>
      </c>
      <c r="IB148">
        <v>6.1400000000000003E-2</v>
      </c>
      <c r="IC148">
        <v>0.1484</v>
      </c>
      <c r="ID148">
        <v>1.2230000000000001</v>
      </c>
      <c r="IE148">
        <v>0.50700000000000001</v>
      </c>
      <c r="IF148">
        <v>0.53200000000000003</v>
      </c>
      <c r="IG148">
        <v>1.248</v>
      </c>
      <c r="IH148">
        <v>1.48</v>
      </c>
      <c r="II148">
        <v>8.73</v>
      </c>
      <c r="IK148">
        <v>2.19</v>
      </c>
      <c r="IL148">
        <v>1.3959999999999999</v>
      </c>
      <c r="IM148">
        <v>10.285</v>
      </c>
      <c r="IP148">
        <v>1.34</v>
      </c>
      <c r="IQ148">
        <v>2.5499999999999998</v>
      </c>
      <c r="IT148">
        <v>7.78</v>
      </c>
      <c r="IU148">
        <v>16.5</v>
      </c>
      <c r="IV148">
        <v>0.60599999999999998</v>
      </c>
      <c r="IX148">
        <v>10.29</v>
      </c>
      <c r="IY148">
        <v>5.96</v>
      </c>
      <c r="JC148">
        <v>5.1849999999999996</v>
      </c>
      <c r="JD148">
        <v>2.81</v>
      </c>
      <c r="JE148">
        <v>6.8849999999999998</v>
      </c>
      <c r="JF148">
        <v>0.42799999999999999</v>
      </c>
      <c r="JG148">
        <v>2.34</v>
      </c>
      <c r="JJ148">
        <v>5.8520000000000003</v>
      </c>
      <c r="JK148">
        <v>409.34129999999999</v>
      </c>
      <c r="JL148">
        <v>5.6</v>
      </c>
      <c r="JM148">
        <v>4.4000000000000004</v>
      </c>
      <c r="JN148">
        <v>5</v>
      </c>
      <c r="JO148">
        <v>8.5399999999999991</v>
      </c>
      <c r="JP148">
        <v>6</v>
      </c>
      <c r="JR148">
        <v>2.96</v>
      </c>
      <c r="JS148">
        <v>0.62</v>
      </c>
      <c r="JT148">
        <v>0.94</v>
      </c>
      <c r="JU148">
        <v>22.655000000000001</v>
      </c>
      <c r="KA148">
        <v>2.63</v>
      </c>
      <c r="KC148">
        <v>2.54</v>
      </c>
      <c r="KE148">
        <v>0.85</v>
      </c>
      <c r="KG148">
        <v>19.899999999999999</v>
      </c>
      <c r="KH148">
        <v>11.76</v>
      </c>
      <c r="KI148">
        <v>4.7549999999999999</v>
      </c>
      <c r="KK148">
        <v>4.28</v>
      </c>
      <c r="KL148">
        <v>4.4000000000000004</v>
      </c>
      <c r="KM148">
        <v>6.48</v>
      </c>
      <c r="KN148">
        <v>4.1900000000000004</v>
      </c>
      <c r="KQ148">
        <v>11.7</v>
      </c>
      <c r="KW148">
        <v>2.94</v>
      </c>
      <c r="LG148">
        <v>40540</v>
      </c>
      <c r="LI148">
        <v>2.72</v>
      </c>
    </row>
    <row r="149" spans="1:321" x14ac:dyDescent="0.25">
      <c r="A149" s="1">
        <v>43770</v>
      </c>
      <c r="C149">
        <v>0.08</v>
      </c>
      <c r="D149">
        <v>0.13300000000000001</v>
      </c>
      <c r="E149">
        <v>1.25</v>
      </c>
      <c r="F149">
        <v>4.76</v>
      </c>
      <c r="G149">
        <v>0.37</v>
      </c>
      <c r="H149">
        <v>2.79</v>
      </c>
      <c r="I149">
        <v>9.6199999999999992</v>
      </c>
      <c r="J149">
        <v>0.57099999999999995</v>
      </c>
      <c r="K149">
        <v>2.8879999999999999</v>
      </c>
      <c r="L149">
        <v>0.93799999999999994</v>
      </c>
      <c r="M149">
        <v>1.7361</v>
      </c>
      <c r="N149">
        <v>1.3779999999999999</v>
      </c>
      <c r="P149">
        <v>14.97</v>
      </c>
      <c r="R149">
        <v>161.38</v>
      </c>
      <c r="S149">
        <v>2.2400000000000002</v>
      </c>
      <c r="T149">
        <v>8.2200000000000006</v>
      </c>
      <c r="U149">
        <v>12.5</v>
      </c>
      <c r="V149">
        <v>5.78</v>
      </c>
      <c r="W149">
        <v>3.08</v>
      </c>
      <c r="X149">
        <v>1.37</v>
      </c>
      <c r="Y149">
        <v>10.44</v>
      </c>
      <c r="AA149">
        <v>0.66100000000000003</v>
      </c>
      <c r="AB149">
        <v>1.538</v>
      </c>
      <c r="AC149">
        <v>2.74</v>
      </c>
      <c r="AD149">
        <v>21</v>
      </c>
      <c r="AE149">
        <v>2.4379</v>
      </c>
      <c r="AF149">
        <v>28.1904</v>
      </c>
      <c r="AG149">
        <v>1.1499999999999999</v>
      </c>
      <c r="AH149">
        <v>0.21</v>
      </c>
      <c r="AI149">
        <v>10.58</v>
      </c>
      <c r="AJ149">
        <v>6.1740000000000004</v>
      </c>
      <c r="AK149">
        <v>21.89</v>
      </c>
      <c r="AL149">
        <v>23.75</v>
      </c>
      <c r="AM149">
        <v>1.827</v>
      </c>
      <c r="AN149">
        <v>2.66</v>
      </c>
      <c r="AO149">
        <v>3.9820000000000002</v>
      </c>
      <c r="AP149">
        <v>1.62</v>
      </c>
      <c r="AQ149">
        <v>6.931</v>
      </c>
      <c r="AR149">
        <v>5.9359999999999999</v>
      </c>
      <c r="AS149">
        <v>0.06</v>
      </c>
      <c r="AU149">
        <v>17.96</v>
      </c>
      <c r="AV149">
        <v>1.8015000000000001</v>
      </c>
      <c r="AW149">
        <v>1.89</v>
      </c>
      <c r="AX149">
        <v>0.32200000000000001</v>
      </c>
      <c r="AY149">
        <v>15.5341</v>
      </c>
      <c r="BA149">
        <v>8.9</v>
      </c>
      <c r="BB149">
        <v>25.25</v>
      </c>
      <c r="BC149">
        <v>25.24</v>
      </c>
      <c r="BD149">
        <v>14.15</v>
      </c>
      <c r="BE149">
        <v>13.24</v>
      </c>
      <c r="BF149">
        <v>3.49</v>
      </c>
      <c r="BG149">
        <v>21.2</v>
      </c>
      <c r="BH149">
        <v>21.15</v>
      </c>
      <c r="BI149">
        <v>0.24</v>
      </c>
      <c r="BJ149">
        <v>6.97</v>
      </c>
      <c r="BK149">
        <v>1.84</v>
      </c>
      <c r="BL149">
        <v>1.7210000000000001</v>
      </c>
      <c r="BM149">
        <v>0.52529999999999999</v>
      </c>
      <c r="BN149">
        <v>18.8</v>
      </c>
      <c r="BO149">
        <v>9.6999999999999993</v>
      </c>
      <c r="BP149">
        <v>2.5499999999999998</v>
      </c>
      <c r="BQ149">
        <v>0.76</v>
      </c>
      <c r="BR149">
        <v>2.85</v>
      </c>
      <c r="BS149">
        <v>10.9</v>
      </c>
      <c r="BT149">
        <v>3.1</v>
      </c>
      <c r="BU149">
        <v>8.84</v>
      </c>
      <c r="BV149">
        <v>25.08</v>
      </c>
      <c r="BX149">
        <v>0.81</v>
      </c>
      <c r="BY149">
        <v>4.63</v>
      </c>
      <c r="BZ149">
        <v>2.7440000000000002</v>
      </c>
      <c r="CA149">
        <v>3.8260000000000001</v>
      </c>
      <c r="CB149">
        <v>1.72</v>
      </c>
      <c r="CC149">
        <v>3.74</v>
      </c>
      <c r="CD149">
        <v>1.0149999999999999</v>
      </c>
      <c r="CE149">
        <v>1.2</v>
      </c>
      <c r="CF149">
        <v>10.199999999999999</v>
      </c>
      <c r="CG149">
        <v>0.44950000000000001</v>
      </c>
      <c r="CH149">
        <v>0.78</v>
      </c>
      <c r="CI149">
        <v>0.44950000000000001</v>
      </c>
      <c r="CJ149">
        <v>0.1794</v>
      </c>
      <c r="CK149">
        <v>4.8999999999999998E-3</v>
      </c>
      <c r="CL149">
        <v>0.85</v>
      </c>
      <c r="CM149">
        <v>37.94</v>
      </c>
      <c r="CN149">
        <v>39.9</v>
      </c>
      <c r="CO149">
        <v>3.25</v>
      </c>
      <c r="CP149">
        <v>1.1499999999999999</v>
      </c>
      <c r="CR149">
        <v>23.1</v>
      </c>
      <c r="CS149">
        <v>0.24</v>
      </c>
      <c r="CT149">
        <v>1.01</v>
      </c>
      <c r="CU149">
        <v>101.1</v>
      </c>
      <c r="CV149">
        <v>1.76</v>
      </c>
      <c r="CW149">
        <v>16.399999999999999</v>
      </c>
      <c r="CX149">
        <v>1.2949999999999999</v>
      </c>
      <c r="CY149">
        <v>2.5150000000000001</v>
      </c>
      <c r="CZ149">
        <v>0.21859999999999999</v>
      </c>
      <c r="DA149">
        <v>2.36</v>
      </c>
      <c r="DB149">
        <v>0.59</v>
      </c>
      <c r="DC149">
        <v>0.85299999999999998</v>
      </c>
      <c r="DD149">
        <v>1.82</v>
      </c>
      <c r="DE149">
        <v>15.24</v>
      </c>
      <c r="DF149">
        <v>2.4</v>
      </c>
      <c r="DG149">
        <v>4.8000000000000001E-2</v>
      </c>
      <c r="DH149">
        <v>1.38</v>
      </c>
      <c r="DI149">
        <v>63</v>
      </c>
      <c r="DJ149">
        <v>12.39</v>
      </c>
      <c r="DK149">
        <v>3.9849999999999999</v>
      </c>
      <c r="DL149">
        <v>4.29</v>
      </c>
      <c r="DM149">
        <v>12.24</v>
      </c>
      <c r="DN149">
        <v>0.2203</v>
      </c>
      <c r="DO149">
        <v>1.8720000000000001</v>
      </c>
      <c r="DP149">
        <v>24.98</v>
      </c>
      <c r="DQ149">
        <v>0.95550000000000002</v>
      </c>
      <c r="DR149">
        <v>9.9860000000000007</v>
      </c>
      <c r="DS149">
        <v>15.7</v>
      </c>
      <c r="DT149">
        <v>2.06</v>
      </c>
      <c r="DU149">
        <v>1.355</v>
      </c>
      <c r="DV149">
        <v>10.35</v>
      </c>
      <c r="DW149">
        <v>0.29099999999999998</v>
      </c>
      <c r="DX149">
        <v>31.7</v>
      </c>
      <c r="DY149">
        <v>16.54</v>
      </c>
      <c r="DZ149">
        <v>20.96</v>
      </c>
      <c r="EA149">
        <v>12.68</v>
      </c>
      <c r="EB149">
        <v>17.8</v>
      </c>
      <c r="EC149">
        <v>22.86</v>
      </c>
      <c r="ED149">
        <v>0.06</v>
      </c>
      <c r="EE149">
        <v>29.92</v>
      </c>
      <c r="EF149">
        <v>11.74</v>
      </c>
      <c r="EG149">
        <v>9.9700000000000006</v>
      </c>
      <c r="EH149">
        <v>12.3</v>
      </c>
      <c r="EJ149">
        <v>1.27</v>
      </c>
      <c r="EK149">
        <v>0.38</v>
      </c>
      <c r="EL149">
        <v>1.06</v>
      </c>
      <c r="EM149">
        <v>2.3250000000000002</v>
      </c>
      <c r="EN149">
        <v>0.1545</v>
      </c>
      <c r="EO149">
        <v>0.53</v>
      </c>
      <c r="EP149">
        <v>0.62</v>
      </c>
      <c r="EQ149">
        <v>0.19350000000000001</v>
      </c>
      <c r="ER149">
        <v>2.0249999999999999</v>
      </c>
      <c r="ES149">
        <v>0.19</v>
      </c>
      <c r="ET149">
        <v>0.28000000000000003</v>
      </c>
      <c r="EU149">
        <v>2.722</v>
      </c>
      <c r="EV149">
        <v>1.425</v>
      </c>
      <c r="EW149">
        <v>2.1999999999999999E-2</v>
      </c>
      <c r="EX149">
        <v>0.93100000000000005</v>
      </c>
      <c r="EY149">
        <v>2.52</v>
      </c>
      <c r="EZ149">
        <v>1.49</v>
      </c>
      <c r="FA149">
        <v>5.76</v>
      </c>
      <c r="FB149">
        <v>1.33</v>
      </c>
      <c r="FC149">
        <v>1.21</v>
      </c>
      <c r="FD149">
        <v>1.34</v>
      </c>
      <c r="FE149">
        <v>2.95</v>
      </c>
      <c r="FF149">
        <v>1.29</v>
      </c>
      <c r="FG149">
        <v>0.67</v>
      </c>
      <c r="FH149">
        <v>1.18</v>
      </c>
      <c r="FI149">
        <v>2.78</v>
      </c>
      <c r="FJ149">
        <v>2.48</v>
      </c>
      <c r="FK149">
        <v>9.3049999999999997</v>
      </c>
      <c r="FL149">
        <v>1.68</v>
      </c>
      <c r="FM149">
        <v>2.17</v>
      </c>
      <c r="FN149">
        <v>13.704000000000001</v>
      </c>
      <c r="FO149">
        <v>18.899999999999999</v>
      </c>
      <c r="FP149">
        <v>2.3559999999999999</v>
      </c>
      <c r="FQ149">
        <v>40</v>
      </c>
      <c r="FR149">
        <v>4.1589999999999998</v>
      </c>
      <c r="FS149">
        <v>49</v>
      </c>
      <c r="FT149">
        <v>42.44</v>
      </c>
      <c r="FU149">
        <v>4.9400000000000004</v>
      </c>
      <c r="FV149">
        <v>1.26</v>
      </c>
      <c r="FW149">
        <v>0.96499999999999997</v>
      </c>
      <c r="FX149">
        <v>5.0999999999999996</v>
      </c>
      <c r="FY149">
        <v>1.548</v>
      </c>
      <c r="FZ149">
        <v>13.49</v>
      </c>
      <c r="GA149">
        <v>0.11</v>
      </c>
      <c r="GB149">
        <v>16.765000000000001</v>
      </c>
      <c r="GC149">
        <v>0.03</v>
      </c>
      <c r="GD149">
        <v>28.84</v>
      </c>
      <c r="GE149">
        <v>0.59399999999999997</v>
      </c>
      <c r="GF149">
        <v>1.7102999999999999</v>
      </c>
      <c r="GG149">
        <v>35.17</v>
      </c>
      <c r="GH149">
        <v>1.823</v>
      </c>
      <c r="GI149">
        <v>9.35</v>
      </c>
      <c r="GJ149">
        <v>0.16700000000000001</v>
      </c>
      <c r="GK149">
        <v>6.83</v>
      </c>
      <c r="GL149">
        <v>0.34</v>
      </c>
      <c r="GM149">
        <v>37</v>
      </c>
      <c r="GN149">
        <v>6.48</v>
      </c>
      <c r="GO149">
        <v>59.1</v>
      </c>
      <c r="GP149">
        <v>65.900000000000006</v>
      </c>
      <c r="GQ149">
        <v>1.0900000000000001</v>
      </c>
      <c r="GR149">
        <v>4.28</v>
      </c>
      <c r="GS149">
        <v>1.1599999999999999E-2</v>
      </c>
      <c r="GT149">
        <v>3.99</v>
      </c>
      <c r="GU149">
        <v>8.5</v>
      </c>
      <c r="GV149">
        <v>1.835</v>
      </c>
      <c r="GW149">
        <v>0.72</v>
      </c>
      <c r="GX149">
        <v>0.80200000000000005</v>
      </c>
      <c r="GY149">
        <v>7.39</v>
      </c>
      <c r="GZ149">
        <v>3.82</v>
      </c>
      <c r="HA149">
        <v>1.21</v>
      </c>
      <c r="HB149">
        <v>39.950000000000003</v>
      </c>
      <c r="HC149">
        <v>1.82</v>
      </c>
      <c r="HD149">
        <v>1.845</v>
      </c>
      <c r="HE149">
        <v>2.8837999999999999</v>
      </c>
      <c r="HF149">
        <v>15.5</v>
      </c>
      <c r="HG149">
        <v>4.5</v>
      </c>
      <c r="HH149">
        <v>4.0999999999999996</v>
      </c>
      <c r="HI149">
        <v>1.2050000000000001</v>
      </c>
      <c r="HJ149">
        <v>6.25</v>
      </c>
      <c r="HK149">
        <v>4.375</v>
      </c>
      <c r="HL149">
        <v>5.6</v>
      </c>
      <c r="HM149">
        <v>0.24099999999999999</v>
      </c>
      <c r="HN149">
        <v>2.75</v>
      </c>
      <c r="HO149">
        <v>0.17299999999999999</v>
      </c>
      <c r="HP149">
        <v>10.25</v>
      </c>
      <c r="HQ149">
        <v>0.44400000000000001</v>
      </c>
      <c r="HR149">
        <v>1E-4</v>
      </c>
      <c r="HS149">
        <v>0.47699999999999998</v>
      </c>
      <c r="HT149">
        <v>8.8550000000000004</v>
      </c>
      <c r="HU149">
        <v>1.02</v>
      </c>
      <c r="HV149">
        <v>3.99</v>
      </c>
      <c r="HW149">
        <v>7.47</v>
      </c>
      <c r="HX149">
        <v>0.64600000000000002</v>
      </c>
      <c r="HY149">
        <v>3.79</v>
      </c>
      <c r="HZ149">
        <v>56.9</v>
      </c>
      <c r="IA149">
        <v>8.69</v>
      </c>
      <c r="IB149">
        <v>6.0600000000000001E-2</v>
      </c>
      <c r="IC149">
        <v>0.1484</v>
      </c>
      <c r="ID149">
        <v>1.3109999999999999</v>
      </c>
      <c r="IE149">
        <v>0.5</v>
      </c>
      <c r="IF149">
        <v>0.59199999999999997</v>
      </c>
      <c r="IG149">
        <v>1.196</v>
      </c>
      <c r="IH149">
        <v>1.41</v>
      </c>
      <c r="II149">
        <v>8.84</v>
      </c>
      <c r="IK149">
        <v>2.19</v>
      </c>
      <c r="IL149">
        <v>1.6739999999999999</v>
      </c>
      <c r="IM149">
        <v>11.03</v>
      </c>
      <c r="IP149">
        <v>1.3560000000000001</v>
      </c>
      <c r="IQ149">
        <v>2.4900000000000002</v>
      </c>
      <c r="IT149">
        <v>7.2</v>
      </c>
      <c r="IU149">
        <v>17.48</v>
      </c>
      <c r="IV149">
        <v>0.61799999999999999</v>
      </c>
      <c r="IX149">
        <v>9.8149999999999995</v>
      </c>
      <c r="IY149">
        <v>7.12</v>
      </c>
      <c r="JC149">
        <v>5.2549999999999999</v>
      </c>
      <c r="JD149">
        <v>2.81</v>
      </c>
      <c r="JE149">
        <v>7.71</v>
      </c>
      <c r="JF149">
        <v>0.34100000000000003</v>
      </c>
      <c r="JG149">
        <v>2.38</v>
      </c>
      <c r="JJ149">
        <v>5.7880000000000003</v>
      </c>
      <c r="JK149">
        <v>371.30489999999998</v>
      </c>
      <c r="JL149">
        <v>4.9800000000000004</v>
      </c>
      <c r="JM149">
        <v>4.2</v>
      </c>
      <c r="JN149">
        <v>4.92</v>
      </c>
      <c r="JO149">
        <v>9.1199999999999992</v>
      </c>
      <c r="JP149">
        <v>6</v>
      </c>
      <c r="JR149">
        <v>3.06</v>
      </c>
      <c r="JS149">
        <v>0.70499999999999996</v>
      </c>
      <c r="JT149">
        <v>1.1100000000000001</v>
      </c>
      <c r="JU149">
        <v>23.6</v>
      </c>
      <c r="KA149">
        <v>2.63</v>
      </c>
      <c r="KC149">
        <v>2.64</v>
      </c>
      <c r="KE149">
        <v>0.83</v>
      </c>
      <c r="KG149">
        <v>18.850000000000001</v>
      </c>
      <c r="KH149">
        <v>12.38</v>
      </c>
      <c r="KI149">
        <v>5.47</v>
      </c>
      <c r="KK149">
        <v>4.32</v>
      </c>
      <c r="KL149">
        <v>4</v>
      </c>
      <c r="KM149">
        <v>6.7</v>
      </c>
      <c r="KN149">
        <v>4.1900000000000004</v>
      </c>
      <c r="KQ149">
        <v>12.5</v>
      </c>
      <c r="KW149">
        <v>2.62</v>
      </c>
      <c r="LG149">
        <v>40540</v>
      </c>
      <c r="LI149">
        <v>2.82</v>
      </c>
    </row>
    <row r="150" spans="1:321" x14ac:dyDescent="0.25">
      <c r="A150" s="1">
        <v>43800</v>
      </c>
      <c r="C150">
        <v>0.08</v>
      </c>
      <c r="D150">
        <v>0.44500000000000001</v>
      </c>
      <c r="E150">
        <v>1.23</v>
      </c>
      <c r="F150">
        <v>6.1</v>
      </c>
      <c r="G150">
        <v>0.37</v>
      </c>
      <c r="H150">
        <v>2.79</v>
      </c>
      <c r="I150">
        <v>11.19</v>
      </c>
      <c r="J150">
        <v>0.55900000000000005</v>
      </c>
      <c r="K150">
        <v>2.8639999999999999</v>
      </c>
      <c r="L150">
        <v>0.998</v>
      </c>
      <c r="M150">
        <v>1.5671999999999999</v>
      </c>
      <c r="N150">
        <v>1.5249999999999999</v>
      </c>
      <c r="P150">
        <v>14.97</v>
      </c>
      <c r="R150">
        <v>165.11</v>
      </c>
      <c r="S150">
        <v>2.4</v>
      </c>
      <c r="T150">
        <v>8.1199999999999992</v>
      </c>
      <c r="U150">
        <v>12.25</v>
      </c>
      <c r="V150">
        <v>6.1</v>
      </c>
      <c r="W150">
        <v>3.18</v>
      </c>
      <c r="X150">
        <v>1.17</v>
      </c>
      <c r="Y150">
        <v>11.22</v>
      </c>
      <c r="AA150">
        <v>0.64</v>
      </c>
      <c r="AB150">
        <v>1.8660000000000001</v>
      </c>
      <c r="AC150">
        <v>2.95</v>
      </c>
      <c r="AD150">
        <v>21</v>
      </c>
      <c r="AE150">
        <v>1.5270999999999999</v>
      </c>
      <c r="AF150">
        <v>30.329000000000001</v>
      </c>
      <c r="AG150">
        <v>1.1100000000000001</v>
      </c>
      <c r="AH150">
        <v>0.21</v>
      </c>
      <c r="AI150">
        <v>10.58</v>
      </c>
      <c r="AJ150">
        <v>6.8689999999999998</v>
      </c>
      <c r="AK150">
        <v>22.02</v>
      </c>
      <c r="AL150">
        <v>25</v>
      </c>
      <c r="AM150">
        <v>1.71</v>
      </c>
      <c r="AN150">
        <v>2.7</v>
      </c>
      <c r="AO150">
        <v>4.6900000000000004</v>
      </c>
      <c r="AP150">
        <v>1.43</v>
      </c>
      <c r="AQ150">
        <v>6.6050000000000004</v>
      </c>
      <c r="AR150">
        <v>5.6360000000000001</v>
      </c>
      <c r="AS150">
        <v>0.06</v>
      </c>
      <c r="AU150">
        <v>18.34</v>
      </c>
      <c r="AV150">
        <v>1.633</v>
      </c>
      <c r="AW150">
        <v>1.89</v>
      </c>
      <c r="AX150">
        <v>0.312</v>
      </c>
      <c r="AY150">
        <v>17.226900000000001</v>
      </c>
      <c r="BA150">
        <v>8.9499999999999993</v>
      </c>
      <c r="BB150">
        <v>32.049999999999997</v>
      </c>
      <c r="BC150">
        <v>31.3</v>
      </c>
      <c r="BD150">
        <v>17.14</v>
      </c>
      <c r="BE150">
        <v>16.920000000000002</v>
      </c>
      <c r="BF150">
        <v>3.49</v>
      </c>
      <c r="BG150">
        <v>20.27</v>
      </c>
      <c r="BH150">
        <v>23.6</v>
      </c>
      <c r="BI150">
        <v>0.20799999999999999</v>
      </c>
      <c r="BJ150">
        <v>7.2</v>
      </c>
      <c r="BK150">
        <v>1.81</v>
      </c>
      <c r="BL150">
        <v>1.714</v>
      </c>
      <c r="BM150">
        <v>0.55289999999999995</v>
      </c>
      <c r="BN150">
        <v>20.25</v>
      </c>
      <c r="BO150">
        <v>9.4</v>
      </c>
      <c r="BP150">
        <v>2.5</v>
      </c>
      <c r="BQ150">
        <v>0.67449999999999999</v>
      </c>
      <c r="BR150">
        <v>2.85</v>
      </c>
      <c r="BS150">
        <v>10.95</v>
      </c>
      <c r="BT150">
        <v>3.34</v>
      </c>
      <c r="BU150">
        <v>8.86</v>
      </c>
      <c r="BV150">
        <v>25.08</v>
      </c>
      <c r="BX150">
        <v>0.76</v>
      </c>
      <c r="BY150">
        <v>4.343</v>
      </c>
      <c r="BZ150">
        <v>2.7719999999999998</v>
      </c>
      <c r="CA150">
        <v>3.8420000000000001</v>
      </c>
      <c r="CB150">
        <v>1.86</v>
      </c>
      <c r="CC150">
        <v>3.8849999999999998</v>
      </c>
      <c r="CD150">
        <v>1.0249999999999999</v>
      </c>
      <c r="CE150">
        <v>1.2</v>
      </c>
      <c r="CF150">
        <v>12.98</v>
      </c>
      <c r="CG150">
        <v>0.55400000000000005</v>
      </c>
      <c r="CH150">
        <v>0.85799999999999998</v>
      </c>
      <c r="CI150">
        <v>0.55400000000000005</v>
      </c>
      <c r="CJ150">
        <v>0.17299999999999999</v>
      </c>
      <c r="CK150">
        <v>4.4000000000000003E-3</v>
      </c>
      <c r="CL150">
        <v>0.85</v>
      </c>
      <c r="CM150">
        <v>37.94</v>
      </c>
      <c r="CN150">
        <v>33.994999999999997</v>
      </c>
      <c r="CO150">
        <v>3.54</v>
      </c>
      <c r="CP150">
        <v>1.1499999999999999</v>
      </c>
      <c r="CR150">
        <v>25.48</v>
      </c>
      <c r="CS150">
        <v>0.24</v>
      </c>
      <c r="CT150">
        <v>0.98</v>
      </c>
      <c r="CU150">
        <v>118.3</v>
      </c>
      <c r="CV150">
        <v>1.76</v>
      </c>
      <c r="CW150">
        <v>18.79</v>
      </c>
      <c r="CX150">
        <v>1.24</v>
      </c>
      <c r="CY150">
        <v>3.0550000000000002</v>
      </c>
      <c r="CZ150">
        <v>0.20200000000000001</v>
      </c>
      <c r="DA150">
        <v>2.31</v>
      </c>
      <c r="DB150">
        <v>0.6</v>
      </c>
      <c r="DC150">
        <v>0.92400000000000004</v>
      </c>
      <c r="DD150">
        <v>1.8</v>
      </c>
      <c r="DE150">
        <v>15.12</v>
      </c>
      <c r="DF150">
        <v>2.4</v>
      </c>
      <c r="DG150">
        <v>4.82E-2</v>
      </c>
      <c r="DH150">
        <v>1.23</v>
      </c>
      <c r="DI150">
        <v>68.3</v>
      </c>
      <c r="DJ150">
        <v>14.53</v>
      </c>
      <c r="DK150">
        <v>4.0650000000000004</v>
      </c>
      <c r="DL150">
        <v>4.29</v>
      </c>
      <c r="DM150">
        <v>12.68</v>
      </c>
      <c r="DN150">
        <v>0.21240000000000001</v>
      </c>
      <c r="DO150">
        <v>1.8859999999999999</v>
      </c>
      <c r="DP150">
        <v>27.86</v>
      </c>
      <c r="DQ150">
        <v>0.89800000000000002</v>
      </c>
      <c r="DR150">
        <v>9.4359999999999999</v>
      </c>
      <c r="DS150">
        <v>16.54</v>
      </c>
      <c r="DT150">
        <v>2.2200000000000002</v>
      </c>
      <c r="DU150">
        <v>1.0900000000000001</v>
      </c>
      <c r="DV150">
        <v>12.15</v>
      </c>
      <c r="DW150">
        <v>0.28949999999999998</v>
      </c>
      <c r="DX150">
        <v>31.3</v>
      </c>
      <c r="DY150">
        <v>14.98</v>
      </c>
      <c r="DZ150">
        <v>20.96</v>
      </c>
      <c r="EA150">
        <v>12.68</v>
      </c>
      <c r="EB150">
        <v>17.3</v>
      </c>
      <c r="EC150">
        <v>19.645</v>
      </c>
      <c r="ED150">
        <v>0.06</v>
      </c>
      <c r="EE150">
        <v>27.28</v>
      </c>
      <c r="EF150">
        <v>12</v>
      </c>
      <c r="EG150">
        <v>13.8</v>
      </c>
      <c r="EH150">
        <v>12.9</v>
      </c>
      <c r="EJ150">
        <v>1.24</v>
      </c>
      <c r="EK150">
        <v>0.37</v>
      </c>
      <c r="EL150">
        <v>1.04</v>
      </c>
      <c r="EM150">
        <v>2.6749999999999998</v>
      </c>
      <c r="EN150">
        <v>0.154</v>
      </c>
      <c r="EO150">
        <v>0.53200000000000003</v>
      </c>
      <c r="EP150">
        <v>0.60499999999999998</v>
      </c>
      <c r="EQ150">
        <v>0.17499999999999999</v>
      </c>
      <c r="ER150">
        <v>2.15</v>
      </c>
      <c r="ES150">
        <v>0.19</v>
      </c>
      <c r="ET150">
        <v>0.28000000000000003</v>
      </c>
      <c r="EU150">
        <v>2.6960000000000002</v>
      </c>
      <c r="EV150">
        <v>1.415</v>
      </c>
      <c r="EW150">
        <v>2.18E-2</v>
      </c>
      <c r="EX150">
        <v>1.06</v>
      </c>
      <c r="EY150">
        <v>2.46</v>
      </c>
      <c r="EZ150">
        <v>1.4</v>
      </c>
      <c r="FA150">
        <v>6.1</v>
      </c>
      <c r="FB150">
        <v>1.33</v>
      </c>
      <c r="FC150">
        <v>1.1399999999999999</v>
      </c>
      <c r="FD150">
        <v>1.24</v>
      </c>
      <c r="FE150">
        <v>2.86</v>
      </c>
      <c r="FF150">
        <v>1.32</v>
      </c>
      <c r="FG150">
        <v>0.6</v>
      </c>
      <c r="FH150">
        <v>1.23</v>
      </c>
      <c r="FI150">
        <v>2.8</v>
      </c>
      <c r="FJ150">
        <v>2.48</v>
      </c>
      <c r="FK150">
        <v>8.9</v>
      </c>
      <c r="FL150">
        <v>1.542</v>
      </c>
      <c r="FM150">
        <v>2.5499999999999998</v>
      </c>
      <c r="FN150">
        <v>13.571999999999999</v>
      </c>
      <c r="FO150">
        <v>19.350000000000001</v>
      </c>
      <c r="FP150">
        <v>2.4540000000000002</v>
      </c>
      <c r="FQ150">
        <v>40</v>
      </c>
      <c r="FR150">
        <v>4.0759999999999996</v>
      </c>
      <c r="FS150">
        <v>49</v>
      </c>
      <c r="FT150">
        <v>39.4</v>
      </c>
      <c r="FU150">
        <v>5.47</v>
      </c>
      <c r="FV150">
        <v>1.1859999999999999</v>
      </c>
      <c r="FW150">
        <v>1.3779999999999999</v>
      </c>
      <c r="FX150">
        <v>5.0599999999999996</v>
      </c>
      <c r="FY150">
        <v>1.93</v>
      </c>
      <c r="FZ150">
        <v>13.49</v>
      </c>
      <c r="GA150">
        <v>0.11</v>
      </c>
      <c r="GB150">
        <v>17.57</v>
      </c>
      <c r="GC150">
        <v>0.03</v>
      </c>
      <c r="GD150">
        <v>33</v>
      </c>
      <c r="GE150">
        <v>0.57999999999999996</v>
      </c>
      <c r="GF150">
        <v>1.6612</v>
      </c>
      <c r="GG150">
        <v>38.79</v>
      </c>
      <c r="GH150">
        <v>2.044</v>
      </c>
      <c r="GI150">
        <v>9.6999999999999993</v>
      </c>
      <c r="GJ150">
        <v>0.17</v>
      </c>
      <c r="GK150">
        <v>7.5</v>
      </c>
      <c r="GL150">
        <v>0.34</v>
      </c>
      <c r="GM150">
        <v>36.159999999999997</v>
      </c>
      <c r="GN150">
        <v>6.48</v>
      </c>
      <c r="GO150">
        <v>69.900000000000006</v>
      </c>
      <c r="GP150">
        <v>65.900000000000006</v>
      </c>
      <c r="GQ150">
        <v>1.294</v>
      </c>
      <c r="GR150">
        <v>4.28</v>
      </c>
      <c r="GS150">
        <v>1.0200000000000001E-2</v>
      </c>
      <c r="GT150">
        <v>3.99</v>
      </c>
      <c r="GU150">
        <v>9.92</v>
      </c>
      <c r="GV150">
        <v>1.84</v>
      </c>
      <c r="GW150">
        <v>0.68400000000000005</v>
      </c>
      <c r="GX150">
        <v>0.755</v>
      </c>
      <c r="GY150">
        <v>7.39</v>
      </c>
      <c r="GZ150">
        <v>3.82</v>
      </c>
      <c r="HA150">
        <v>1.1000000000000001</v>
      </c>
      <c r="HB150">
        <v>43.05</v>
      </c>
      <c r="HC150">
        <v>1.8</v>
      </c>
      <c r="HD150">
        <v>1.6</v>
      </c>
      <c r="HE150">
        <v>3.1732</v>
      </c>
      <c r="HF150">
        <v>15.5</v>
      </c>
      <c r="HG150">
        <v>4.38</v>
      </c>
      <c r="HH150">
        <v>4.0999999999999996</v>
      </c>
      <c r="HI150">
        <v>1.135</v>
      </c>
      <c r="HJ150">
        <v>6.8</v>
      </c>
      <c r="HK150">
        <v>5.2</v>
      </c>
      <c r="HL150">
        <v>7.35</v>
      </c>
      <c r="HM150">
        <v>0.23400000000000001</v>
      </c>
      <c r="HN150">
        <v>3.23</v>
      </c>
      <c r="HO150">
        <v>0.182</v>
      </c>
      <c r="HP150">
        <v>10.25</v>
      </c>
      <c r="HQ150">
        <v>0.44400000000000001</v>
      </c>
      <c r="HR150">
        <v>1E-4</v>
      </c>
      <c r="HS150">
        <v>0.495</v>
      </c>
      <c r="HT150">
        <v>8.85</v>
      </c>
      <c r="HU150">
        <v>1.03</v>
      </c>
      <c r="HV150">
        <v>3.99</v>
      </c>
      <c r="HW150">
        <v>8.65</v>
      </c>
      <c r="HX150">
        <v>0.63400000000000001</v>
      </c>
      <c r="HY150">
        <v>4.6950000000000003</v>
      </c>
      <c r="HZ150">
        <v>56.9</v>
      </c>
      <c r="IA150">
        <v>8.1999999999999993</v>
      </c>
      <c r="IB150">
        <v>5.74E-2</v>
      </c>
      <c r="IC150">
        <v>0.1484</v>
      </c>
      <c r="ID150">
        <v>1.264</v>
      </c>
      <c r="IE150">
        <v>0.55200000000000005</v>
      </c>
      <c r="IF150">
        <v>0.65</v>
      </c>
      <c r="IG150">
        <v>1.272</v>
      </c>
      <c r="IH150">
        <v>1.3049999999999999</v>
      </c>
      <c r="II150">
        <v>9.4949999999999992</v>
      </c>
      <c r="IK150">
        <v>2.19</v>
      </c>
      <c r="IL150">
        <v>1.794</v>
      </c>
      <c r="IM150">
        <v>10.244999999999999</v>
      </c>
      <c r="IP150">
        <v>1.3779999999999999</v>
      </c>
      <c r="IQ150">
        <v>2.69</v>
      </c>
      <c r="IT150">
        <v>7.8</v>
      </c>
      <c r="IU150">
        <v>19.5</v>
      </c>
      <c r="IV150">
        <v>0.61799999999999999</v>
      </c>
      <c r="IX150">
        <v>11.12</v>
      </c>
      <c r="IY150">
        <v>8.74</v>
      </c>
      <c r="JC150">
        <v>5.2750000000000004</v>
      </c>
      <c r="JD150">
        <v>2.81</v>
      </c>
      <c r="JE150">
        <v>9.1300000000000008</v>
      </c>
      <c r="JF150">
        <v>0.33600000000000002</v>
      </c>
      <c r="JG150">
        <v>2.48</v>
      </c>
      <c r="JJ150">
        <v>5.4560000000000004</v>
      </c>
      <c r="JK150">
        <v>362.24880000000002</v>
      </c>
      <c r="JL150">
        <v>4.8899999999999997</v>
      </c>
      <c r="JM150">
        <v>4.08</v>
      </c>
      <c r="JN150">
        <v>8.6</v>
      </c>
      <c r="JO150">
        <v>8.82</v>
      </c>
      <c r="JP150">
        <v>6</v>
      </c>
      <c r="JR150">
        <v>2.94</v>
      </c>
      <c r="JS150">
        <v>0.69499999999999995</v>
      </c>
      <c r="JT150">
        <v>0.91500000000000004</v>
      </c>
      <c r="JU150">
        <v>23.434999999999999</v>
      </c>
      <c r="KA150">
        <v>2.63</v>
      </c>
      <c r="KC150">
        <v>2.48</v>
      </c>
      <c r="KE150">
        <v>0.87</v>
      </c>
      <c r="KG150">
        <v>20.3</v>
      </c>
      <c r="KH150">
        <v>13.5</v>
      </c>
      <c r="KI150">
        <v>5.37</v>
      </c>
      <c r="KK150">
        <v>4.72</v>
      </c>
      <c r="KL150">
        <v>4.08</v>
      </c>
      <c r="KM150">
        <v>6</v>
      </c>
      <c r="KN150">
        <v>4</v>
      </c>
      <c r="KQ150">
        <v>11.2</v>
      </c>
      <c r="KW150">
        <v>2.6</v>
      </c>
      <c r="LG150">
        <v>40540</v>
      </c>
      <c r="LI150">
        <v>2.98</v>
      </c>
    </row>
    <row r="151" spans="1:321" x14ac:dyDescent="0.25">
      <c r="A151" s="1">
        <v>43831</v>
      </c>
      <c r="C151">
        <v>0.08</v>
      </c>
      <c r="D151">
        <v>0.45100000000000001</v>
      </c>
      <c r="E151">
        <v>1.2749999999999999</v>
      </c>
      <c r="F151">
        <v>6.9</v>
      </c>
      <c r="G151">
        <v>0.37</v>
      </c>
      <c r="H151">
        <v>2.79</v>
      </c>
      <c r="I151">
        <v>11.06</v>
      </c>
      <c r="J151">
        <v>0.56200000000000006</v>
      </c>
      <c r="K151">
        <v>2.7480000000000002</v>
      </c>
      <c r="L151">
        <v>0.90300000000000002</v>
      </c>
      <c r="M151">
        <v>1.6025</v>
      </c>
      <c r="N151">
        <v>1.5980000000000001</v>
      </c>
      <c r="P151">
        <v>14.97</v>
      </c>
      <c r="R151">
        <v>165.54</v>
      </c>
      <c r="S151">
        <v>2.4</v>
      </c>
      <c r="T151">
        <v>8.14</v>
      </c>
      <c r="U151">
        <v>12.75</v>
      </c>
      <c r="V151">
        <v>5.86</v>
      </c>
      <c r="W151">
        <v>3.14</v>
      </c>
      <c r="X151">
        <v>1.2450000000000001</v>
      </c>
      <c r="Y151">
        <v>10.5</v>
      </c>
      <c r="AA151">
        <v>0.5595</v>
      </c>
      <c r="AB151">
        <v>1.538</v>
      </c>
      <c r="AC151">
        <v>2.9</v>
      </c>
      <c r="AD151">
        <v>21</v>
      </c>
      <c r="AE151">
        <v>1.5308999999999999</v>
      </c>
      <c r="AF151">
        <v>33.439599999999999</v>
      </c>
      <c r="AG151">
        <v>1.1299999999999999</v>
      </c>
      <c r="AH151">
        <v>0.21</v>
      </c>
      <c r="AI151">
        <v>10.58</v>
      </c>
      <c r="AJ151">
        <v>6.7240000000000002</v>
      </c>
      <c r="AK151">
        <v>22.45</v>
      </c>
      <c r="AL151">
        <v>24.15</v>
      </c>
      <c r="AM151">
        <v>1.605</v>
      </c>
      <c r="AN151">
        <v>3.08</v>
      </c>
      <c r="AO151">
        <v>4.76</v>
      </c>
      <c r="AP151">
        <v>1.64</v>
      </c>
      <c r="AQ151">
        <v>7.0720000000000001</v>
      </c>
      <c r="AR151">
        <v>5.9539999999999997</v>
      </c>
      <c r="AS151">
        <v>0.06</v>
      </c>
      <c r="AU151">
        <v>18.440000000000001</v>
      </c>
      <c r="AV151">
        <v>1.6719999999999999</v>
      </c>
      <c r="AW151">
        <v>1.89</v>
      </c>
      <c r="AX151">
        <v>0.3</v>
      </c>
      <c r="AY151">
        <v>16.430299999999999</v>
      </c>
      <c r="BA151">
        <v>8.4499999999999993</v>
      </c>
      <c r="BB151">
        <v>30.35</v>
      </c>
      <c r="BC151">
        <v>33.04</v>
      </c>
      <c r="BD151">
        <v>16.87</v>
      </c>
      <c r="BE151">
        <v>16.399999999999999</v>
      </c>
      <c r="BF151">
        <v>3.49</v>
      </c>
      <c r="BG151">
        <v>21.49</v>
      </c>
      <c r="BH151">
        <v>24</v>
      </c>
      <c r="BI151">
        <v>0.216</v>
      </c>
      <c r="BJ151">
        <v>6.82</v>
      </c>
      <c r="BK151">
        <v>1.7849999999999999</v>
      </c>
      <c r="BL151">
        <v>1.59</v>
      </c>
      <c r="BM151">
        <v>0.55640000000000001</v>
      </c>
      <c r="BN151">
        <v>20.350000000000001</v>
      </c>
      <c r="BO151">
        <v>8.6999999999999993</v>
      </c>
      <c r="BP151">
        <v>2.42</v>
      </c>
      <c r="BQ151">
        <v>0.66390000000000005</v>
      </c>
      <c r="BR151">
        <v>2.85</v>
      </c>
      <c r="BS151">
        <v>12</v>
      </c>
      <c r="BT151">
        <v>3.41</v>
      </c>
      <c r="BU151">
        <v>9.33</v>
      </c>
      <c r="BV151">
        <v>25.08</v>
      </c>
      <c r="BX151">
        <v>0.64</v>
      </c>
      <c r="BY151">
        <v>4.6859999999999999</v>
      </c>
      <c r="BZ151">
        <v>2.762</v>
      </c>
      <c r="CA151">
        <v>3.9</v>
      </c>
      <c r="CB151">
        <v>2</v>
      </c>
      <c r="CC151">
        <v>3.8149999999999999</v>
      </c>
      <c r="CD151">
        <v>1.03</v>
      </c>
      <c r="CE151">
        <v>1.2</v>
      </c>
      <c r="CF151">
        <v>12.7</v>
      </c>
      <c r="CG151">
        <v>0.54800000000000004</v>
      </c>
      <c r="CH151">
        <v>0.82299999999999995</v>
      </c>
      <c r="CI151">
        <v>0.54800000000000004</v>
      </c>
      <c r="CJ151">
        <v>0.16</v>
      </c>
      <c r="CK151">
        <v>4.5999999999999999E-3</v>
      </c>
      <c r="CL151">
        <v>0.85</v>
      </c>
      <c r="CM151">
        <v>37.94</v>
      </c>
      <c r="CN151">
        <v>41.9</v>
      </c>
      <c r="CO151">
        <v>5.0999999999999996</v>
      </c>
      <c r="CP151">
        <v>1.1499999999999999</v>
      </c>
      <c r="CR151">
        <v>25.64</v>
      </c>
      <c r="CS151">
        <v>0.24</v>
      </c>
      <c r="CT151">
        <v>1.02</v>
      </c>
      <c r="CU151">
        <v>115.4</v>
      </c>
      <c r="CV151">
        <v>1.76</v>
      </c>
      <c r="CW151">
        <v>18.850000000000001</v>
      </c>
      <c r="CX151">
        <v>1.22</v>
      </c>
      <c r="CY151">
        <v>3.06</v>
      </c>
      <c r="CZ151">
        <v>0.19650000000000001</v>
      </c>
      <c r="DA151">
        <v>2.4700000000000002</v>
      </c>
      <c r="DB151">
        <v>0.59499999999999997</v>
      </c>
      <c r="DC151">
        <v>0.91200000000000003</v>
      </c>
      <c r="DD151">
        <v>1.8694</v>
      </c>
      <c r="DE151">
        <v>14.36</v>
      </c>
      <c r="DF151">
        <v>2.4</v>
      </c>
      <c r="DG151">
        <v>5.2200000000000003E-2</v>
      </c>
      <c r="DH151">
        <v>1.37</v>
      </c>
      <c r="DI151">
        <v>64.099999999999994</v>
      </c>
      <c r="DJ151">
        <v>14.85</v>
      </c>
      <c r="DK151">
        <v>3.8</v>
      </c>
      <c r="DL151">
        <v>4.29</v>
      </c>
      <c r="DM151">
        <v>13.4</v>
      </c>
      <c r="DN151">
        <v>0.21079999999999999</v>
      </c>
      <c r="DO151">
        <v>2.2200000000000002</v>
      </c>
      <c r="DP151">
        <v>28.24</v>
      </c>
      <c r="DQ151">
        <v>0.92100000000000004</v>
      </c>
      <c r="DR151">
        <v>9.7899999999999991</v>
      </c>
      <c r="DS151">
        <v>16.38</v>
      </c>
      <c r="DT151">
        <v>2.16</v>
      </c>
      <c r="DU151">
        <v>1.26</v>
      </c>
      <c r="DV151">
        <v>12.8</v>
      </c>
      <c r="DW151">
        <v>0.3075</v>
      </c>
      <c r="DX151">
        <v>30.4</v>
      </c>
      <c r="DY151">
        <v>14.94</v>
      </c>
      <c r="DZ151">
        <v>20.96</v>
      </c>
      <c r="EA151">
        <v>12.68</v>
      </c>
      <c r="EB151">
        <v>17.399999999999999</v>
      </c>
      <c r="EC151">
        <v>20.79</v>
      </c>
      <c r="ED151">
        <v>0.06</v>
      </c>
      <c r="EE151">
        <v>26.96</v>
      </c>
      <c r="EF151">
        <v>12.12</v>
      </c>
      <c r="EG151">
        <v>12.48</v>
      </c>
      <c r="EH151">
        <v>14.05</v>
      </c>
      <c r="EJ151">
        <v>2.39</v>
      </c>
      <c r="EK151">
        <v>0.35</v>
      </c>
      <c r="EL151">
        <v>1.1000000000000001</v>
      </c>
      <c r="EM151">
        <v>2.7149999999999999</v>
      </c>
      <c r="EN151">
        <v>0.1545</v>
      </c>
      <c r="EO151">
        <v>0.66400000000000003</v>
      </c>
      <c r="EP151">
        <v>0.57999999999999996</v>
      </c>
      <c r="EQ151">
        <v>0.17799999999999999</v>
      </c>
      <c r="ER151">
        <v>2.06</v>
      </c>
      <c r="ES151">
        <v>0.19</v>
      </c>
      <c r="ET151">
        <v>0.46</v>
      </c>
      <c r="EU151">
        <v>2.66</v>
      </c>
      <c r="EV151">
        <v>1.5249999999999999</v>
      </c>
      <c r="EW151">
        <v>5.2999999999999999E-2</v>
      </c>
      <c r="EX151">
        <v>1.008</v>
      </c>
      <c r="EY151">
        <v>2.48</v>
      </c>
      <c r="EZ151">
        <v>1.45</v>
      </c>
      <c r="FA151">
        <v>6.13</v>
      </c>
      <c r="FB151">
        <v>1.33</v>
      </c>
      <c r="FC151">
        <v>0.93</v>
      </c>
      <c r="FD151">
        <v>1.5349999999999999</v>
      </c>
      <c r="FE151">
        <v>2.83</v>
      </c>
      <c r="FF151">
        <v>1.3149999999999999</v>
      </c>
      <c r="FG151">
        <v>0.65</v>
      </c>
      <c r="FH151">
        <v>1.1499999999999999</v>
      </c>
      <c r="FI151">
        <v>2.86</v>
      </c>
      <c r="FJ151">
        <v>2.48</v>
      </c>
      <c r="FK151">
        <v>8.73</v>
      </c>
      <c r="FL151">
        <v>1.4339999999999999</v>
      </c>
      <c r="FM151">
        <v>2.42</v>
      </c>
      <c r="FN151">
        <v>13.846</v>
      </c>
      <c r="FO151">
        <v>19.22</v>
      </c>
      <c r="FP151">
        <v>2.4740000000000002</v>
      </c>
      <c r="FQ151">
        <v>40</v>
      </c>
      <c r="FR151">
        <v>4.3559999999999999</v>
      </c>
      <c r="FS151">
        <v>49</v>
      </c>
      <c r="FT151">
        <v>41.22</v>
      </c>
      <c r="FU151">
        <v>5.2</v>
      </c>
      <c r="FV151">
        <v>1.1819999999999999</v>
      </c>
      <c r="FW151">
        <v>1.1140000000000001</v>
      </c>
      <c r="FX151">
        <v>5.16</v>
      </c>
      <c r="FY151">
        <v>1.994</v>
      </c>
      <c r="FZ151">
        <v>13.49</v>
      </c>
      <c r="GA151">
        <v>0.11</v>
      </c>
      <c r="GB151">
        <v>18.75</v>
      </c>
      <c r="GC151">
        <v>0.03</v>
      </c>
      <c r="GD151">
        <v>31.56</v>
      </c>
      <c r="GE151">
        <v>0.60399999999999998</v>
      </c>
      <c r="GF151">
        <v>1.5431999999999999</v>
      </c>
      <c r="GG151">
        <v>40.07</v>
      </c>
      <c r="GH151">
        <v>2.0059999999999998</v>
      </c>
      <c r="GI151">
        <v>9.6999999999999993</v>
      </c>
      <c r="GJ151">
        <v>0.17299999999999999</v>
      </c>
      <c r="GK151">
        <v>6.35</v>
      </c>
      <c r="GL151">
        <v>0.37</v>
      </c>
      <c r="GM151">
        <v>37.57</v>
      </c>
      <c r="GN151">
        <v>6.48</v>
      </c>
      <c r="GO151">
        <v>69.45</v>
      </c>
      <c r="GP151">
        <v>65.900000000000006</v>
      </c>
      <c r="GQ151">
        <v>1.26</v>
      </c>
      <c r="GR151">
        <v>4.28</v>
      </c>
      <c r="GS151">
        <v>1.09E-2</v>
      </c>
      <c r="GT151">
        <v>3.99</v>
      </c>
      <c r="GU151">
        <v>9.66</v>
      </c>
      <c r="GV151">
        <v>2.0099999999999998</v>
      </c>
      <c r="GW151">
        <v>0.69599999999999995</v>
      </c>
      <c r="GX151">
        <v>0.83099999999999996</v>
      </c>
      <c r="GY151">
        <v>7.39</v>
      </c>
      <c r="GZ151">
        <v>3.82</v>
      </c>
      <c r="HA151">
        <v>1</v>
      </c>
      <c r="HB151">
        <v>47.65</v>
      </c>
      <c r="HC151">
        <v>1.79</v>
      </c>
      <c r="HD151">
        <v>2.15</v>
      </c>
      <c r="HE151">
        <v>3.0533999999999999</v>
      </c>
      <c r="HF151">
        <v>15.5</v>
      </c>
      <c r="HG151">
        <v>4.7300000000000004</v>
      </c>
      <c r="HH151">
        <v>4.0999999999999996</v>
      </c>
      <c r="HI151">
        <v>1.145</v>
      </c>
      <c r="HJ151">
        <v>6.35</v>
      </c>
      <c r="HK151">
        <v>5.48</v>
      </c>
      <c r="HL151">
        <v>7.15</v>
      </c>
      <c r="HM151">
        <v>0.23400000000000001</v>
      </c>
      <c r="HN151">
        <v>2.99</v>
      </c>
      <c r="HO151">
        <v>0.34799999999999998</v>
      </c>
      <c r="HP151">
        <v>10.25</v>
      </c>
      <c r="HQ151">
        <v>0.44400000000000001</v>
      </c>
      <c r="HR151">
        <v>1E-4</v>
      </c>
      <c r="HS151">
        <v>0.47299999999999998</v>
      </c>
      <c r="HT151">
        <v>8.6950000000000003</v>
      </c>
      <c r="HU151">
        <v>1.085</v>
      </c>
      <c r="HV151">
        <v>3.99</v>
      </c>
      <c r="HW151">
        <v>8.6999999999999993</v>
      </c>
      <c r="HX151">
        <v>0.62</v>
      </c>
      <c r="HY151">
        <v>5.18</v>
      </c>
      <c r="HZ151">
        <v>56.9</v>
      </c>
      <c r="IA151">
        <v>8.43</v>
      </c>
      <c r="IB151">
        <v>5.7799999999999997E-2</v>
      </c>
      <c r="IC151">
        <v>0.1484</v>
      </c>
      <c r="ID151">
        <v>1.2470000000000001</v>
      </c>
      <c r="IE151">
        <v>0.68</v>
      </c>
      <c r="IF151">
        <v>0.69699999999999995</v>
      </c>
      <c r="IG151">
        <v>1.516</v>
      </c>
      <c r="IH151">
        <v>1.3049999999999999</v>
      </c>
      <c r="II151">
        <v>9.33</v>
      </c>
      <c r="IK151">
        <v>2.19</v>
      </c>
      <c r="IL151">
        <v>1.8480000000000001</v>
      </c>
      <c r="IM151">
        <v>10.119999999999999</v>
      </c>
      <c r="IP151">
        <v>1.46</v>
      </c>
      <c r="IQ151">
        <v>2.85</v>
      </c>
      <c r="IT151">
        <v>8.1</v>
      </c>
      <c r="IU151">
        <v>20.05</v>
      </c>
      <c r="IV151">
        <v>0.624</v>
      </c>
      <c r="IX151">
        <v>11.59</v>
      </c>
      <c r="IY151">
        <v>9.18</v>
      </c>
      <c r="JC151">
        <v>5.32</v>
      </c>
      <c r="JD151">
        <v>2.81</v>
      </c>
      <c r="JE151">
        <v>8.8550000000000004</v>
      </c>
      <c r="JF151">
        <v>0.34100000000000003</v>
      </c>
      <c r="JG151">
        <v>2.46</v>
      </c>
      <c r="JJ151">
        <v>5.444</v>
      </c>
      <c r="JK151">
        <v>362.24880000000002</v>
      </c>
      <c r="JL151">
        <v>4.5999999999999996</v>
      </c>
      <c r="JM151">
        <v>3.96</v>
      </c>
      <c r="JN151">
        <v>8.25</v>
      </c>
      <c r="JO151">
        <v>8.82</v>
      </c>
      <c r="JP151">
        <v>6</v>
      </c>
      <c r="JR151">
        <v>3.1</v>
      </c>
      <c r="JS151">
        <v>0.69</v>
      </c>
      <c r="JT151">
        <v>0.90500000000000003</v>
      </c>
      <c r="JU151">
        <v>24.33</v>
      </c>
      <c r="KA151">
        <v>2.63</v>
      </c>
      <c r="KC151">
        <v>4.2</v>
      </c>
      <c r="KE151">
        <v>0.9</v>
      </c>
      <c r="KG151">
        <v>21.7</v>
      </c>
      <c r="KH151">
        <v>13.86</v>
      </c>
      <c r="KI151">
        <v>5.34</v>
      </c>
      <c r="KK151">
        <v>4.9800000000000004</v>
      </c>
      <c r="KL151">
        <v>4.58</v>
      </c>
      <c r="KM151">
        <v>6.38</v>
      </c>
      <c r="KN151">
        <v>3.99</v>
      </c>
      <c r="KQ151">
        <v>11.2</v>
      </c>
      <c r="KW151">
        <v>2.67</v>
      </c>
      <c r="LG151">
        <v>40540</v>
      </c>
      <c r="LI151">
        <v>3.06</v>
      </c>
    </row>
    <row r="152" spans="1:321" x14ac:dyDescent="0.25">
      <c r="A152" s="1">
        <v>43862</v>
      </c>
      <c r="C152">
        <v>0.08</v>
      </c>
      <c r="D152">
        <v>0.75</v>
      </c>
      <c r="E152">
        <v>1.2</v>
      </c>
      <c r="F152">
        <v>7.45</v>
      </c>
      <c r="G152">
        <v>0.37</v>
      </c>
      <c r="H152">
        <v>2.79</v>
      </c>
      <c r="I152">
        <v>10.29</v>
      </c>
      <c r="J152">
        <v>0.503</v>
      </c>
      <c r="K152">
        <v>2.476</v>
      </c>
      <c r="L152">
        <v>0.9</v>
      </c>
      <c r="M152">
        <v>1.5631999999999999</v>
      </c>
      <c r="N152">
        <v>1.2749999999999999</v>
      </c>
      <c r="P152">
        <v>14.97</v>
      </c>
      <c r="R152">
        <v>170.25</v>
      </c>
      <c r="S152">
        <v>2.2999999999999998</v>
      </c>
      <c r="T152">
        <v>8.85</v>
      </c>
      <c r="U152">
        <v>13.8</v>
      </c>
      <c r="V152">
        <v>5.84</v>
      </c>
      <c r="W152">
        <v>3.06</v>
      </c>
      <c r="X152">
        <v>1.1499999999999999</v>
      </c>
      <c r="Y152">
        <v>9.85</v>
      </c>
      <c r="AA152">
        <v>0.53149999999999997</v>
      </c>
      <c r="AB152">
        <v>1.3280000000000001</v>
      </c>
      <c r="AC152">
        <v>3.02</v>
      </c>
      <c r="AD152">
        <v>21</v>
      </c>
      <c r="AE152">
        <v>1.8351999999999999</v>
      </c>
      <c r="AF152">
        <v>34.0229</v>
      </c>
      <c r="AG152">
        <v>1.0900000000000001</v>
      </c>
      <c r="AH152">
        <v>0.21</v>
      </c>
      <c r="AI152">
        <v>10.58</v>
      </c>
      <c r="AJ152">
        <v>6.4530000000000003</v>
      </c>
      <c r="AK152">
        <v>21.37</v>
      </c>
      <c r="AL152">
        <v>25.25</v>
      </c>
      <c r="AM152">
        <v>1.4450000000000001</v>
      </c>
      <c r="AN152">
        <v>4.16</v>
      </c>
      <c r="AO152">
        <v>5.8</v>
      </c>
      <c r="AP152">
        <v>2.0299999999999998</v>
      </c>
      <c r="AQ152">
        <v>7.9660000000000002</v>
      </c>
      <c r="AR152">
        <v>6.3440000000000003</v>
      </c>
      <c r="AS152">
        <v>0.06</v>
      </c>
      <c r="AU152">
        <v>21.35</v>
      </c>
      <c r="AV152">
        <v>1.8140000000000001</v>
      </c>
      <c r="AW152">
        <v>1.89</v>
      </c>
      <c r="AX152">
        <v>0.31</v>
      </c>
      <c r="AY152">
        <v>15.633699999999999</v>
      </c>
      <c r="BA152">
        <v>8.6</v>
      </c>
      <c r="BB152">
        <v>28.6</v>
      </c>
      <c r="BC152">
        <v>28.46</v>
      </c>
      <c r="BD152">
        <v>15.79</v>
      </c>
      <c r="BE152">
        <v>15.82</v>
      </c>
      <c r="BF152">
        <v>3.49</v>
      </c>
      <c r="BG152">
        <v>20.88</v>
      </c>
      <c r="BH152">
        <v>23.2</v>
      </c>
      <c r="BI152">
        <v>0.20899999999999999</v>
      </c>
      <c r="BJ152">
        <v>6.17</v>
      </c>
      <c r="BK152">
        <v>1.69</v>
      </c>
      <c r="BL152">
        <v>1.488</v>
      </c>
      <c r="BM152">
        <v>0.48199999999999998</v>
      </c>
      <c r="BN152">
        <v>19.38</v>
      </c>
      <c r="BO152">
        <v>9.24</v>
      </c>
      <c r="BP152">
        <v>2.46</v>
      </c>
      <c r="BQ152">
        <v>0.628</v>
      </c>
      <c r="BR152">
        <v>2.85</v>
      </c>
      <c r="BS152">
        <v>11.6</v>
      </c>
      <c r="BT152">
        <v>3.41</v>
      </c>
      <c r="BU152">
        <v>8.9499999999999993</v>
      </c>
      <c r="BV152">
        <v>25.08</v>
      </c>
      <c r="BX152">
        <v>0.625</v>
      </c>
      <c r="BY152">
        <v>4.8760000000000003</v>
      </c>
      <c r="BZ152">
        <v>3</v>
      </c>
      <c r="CA152">
        <v>4.1120000000000001</v>
      </c>
      <c r="CB152">
        <v>1.92</v>
      </c>
      <c r="CC152">
        <v>4.5250000000000004</v>
      </c>
      <c r="CD152">
        <v>1.01</v>
      </c>
      <c r="CE152">
        <v>1.2</v>
      </c>
      <c r="CF152">
        <v>13.56</v>
      </c>
      <c r="CG152">
        <v>0.55400000000000005</v>
      </c>
      <c r="CH152">
        <v>0.76600000000000001</v>
      </c>
      <c r="CI152">
        <v>0.55400000000000005</v>
      </c>
      <c r="CJ152">
        <v>0.15679999999999999</v>
      </c>
      <c r="CK152">
        <v>4.5999999999999999E-3</v>
      </c>
      <c r="CL152">
        <v>0.85</v>
      </c>
      <c r="CM152">
        <v>37.94</v>
      </c>
      <c r="CN152">
        <v>35.799999999999997</v>
      </c>
      <c r="CO152">
        <v>4.6500000000000004</v>
      </c>
      <c r="CP152">
        <v>1.1499999999999999</v>
      </c>
      <c r="CR152">
        <v>26.08</v>
      </c>
      <c r="CS152">
        <v>0.24</v>
      </c>
      <c r="CT152">
        <v>0.96499999999999997</v>
      </c>
      <c r="CU152">
        <v>111.9</v>
      </c>
      <c r="CV152">
        <v>1.76</v>
      </c>
      <c r="CW152">
        <v>17.309999999999999</v>
      </c>
      <c r="CX152">
        <v>1.165</v>
      </c>
      <c r="CY152">
        <v>3.42</v>
      </c>
      <c r="CZ152">
        <v>0.18099999999999999</v>
      </c>
      <c r="DA152">
        <v>2.16</v>
      </c>
      <c r="DB152">
        <v>0.64</v>
      </c>
      <c r="DC152">
        <v>0.84399999999999997</v>
      </c>
      <c r="DD152">
        <v>1.6</v>
      </c>
      <c r="DE152">
        <v>13.02</v>
      </c>
      <c r="DF152">
        <v>2.4</v>
      </c>
      <c r="DG152">
        <v>8.6599999999999996E-2</v>
      </c>
      <c r="DH152">
        <v>1.33</v>
      </c>
      <c r="DI152">
        <v>58.9</v>
      </c>
      <c r="DJ152">
        <v>15.52</v>
      </c>
      <c r="DK152">
        <v>3.6</v>
      </c>
      <c r="DL152">
        <v>4.29</v>
      </c>
      <c r="DM152">
        <v>13.2</v>
      </c>
      <c r="DN152">
        <v>0.20649999999999999</v>
      </c>
      <c r="DO152">
        <v>1.8140000000000001</v>
      </c>
      <c r="DP152">
        <v>26.36</v>
      </c>
      <c r="DQ152">
        <v>0.8095</v>
      </c>
      <c r="DR152">
        <v>8.6319999999999997</v>
      </c>
      <c r="DS152">
        <v>14.7</v>
      </c>
      <c r="DT152">
        <v>2.16</v>
      </c>
      <c r="DU152">
        <v>1.05</v>
      </c>
      <c r="DV152">
        <v>13.35</v>
      </c>
      <c r="DW152">
        <v>0.30299999999999999</v>
      </c>
      <c r="DX152">
        <v>28.2</v>
      </c>
      <c r="DY152">
        <v>14.94</v>
      </c>
      <c r="DZ152">
        <v>20.96</v>
      </c>
      <c r="EA152">
        <v>12.68</v>
      </c>
      <c r="EB152">
        <v>17.5</v>
      </c>
      <c r="EC152">
        <v>22.12</v>
      </c>
      <c r="ED152">
        <v>0.06</v>
      </c>
      <c r="EE152">
        <v>26.14</v>
      </c>
      <c r="EF152">
        <v>11.44</v>
      </c>
      <c r="EG152">
        <v>12.48</v>
      </c>
      <c r="EH152">
        <v>12.95</v>
      </c>
      <c r="EJ152">
        <v>2</v>
      </c>
      <c r="EK152">
        <v>0.33</v>
      </c>
      <c r="EL152">
        <v>1.0349999999999999</v>
      </c>
      <c r="EM152">
        <v>2.4049999999999998</v>
      </c>
      <c r="EN152">
        <v>0.15049999999999999</v>
      </c>
      <c r="EO152">
        <v>0.59599999999999997</v>
      </c>
      <c r="EP152">
        <v>0.53500000000000003</v>
      </c>
      <c r="EQ152">
        <v>0.17299999999999999</v>
      </c>
      <c r="ER152">
        <v>1.8480000000000001</v>
      </c>
      <c r="ES152">
        <v>0.18</v>
      </c>
      <c r="ET152">
        <v>0.46</v>
      </c>
      <c r="EU152">
        <v>2.4079999999999999</v>
      </c>
      <c r="EV152">
        <v>1.4750000000000001</v>
      </c>
      <c r="EW152">
        <v>4.6199999999999998E-2</v>
      </c>
      <c r="EX152">
        <v>0.90700000000000003</v>
      </c>
      <c r="EY152">
        <v>2.41</v>
      </c>
      <c r="EZ152">
        <v>1.67</v>
      </c>
      <c r="FA152">
        <v>5.87</v>
      </c>
      <c r="FB152">
        <v>1.33</v>
      </c>
      <c r="FC152">
        <v>0.81</v>
      </c>
      <c r="FD152">
        <v>1.24</v>
      </c>
      <c r="FE152">
        <v>2.42</v>
      </c>
      <c r="FF152">
        <v>1.29</v>
      </c>
      <c r="FG152">
        <v>0.625</v>
      </c>
      <c r="FH152">
        <v>1.61</v>
      </c>
      <c r="FI152">
        <v>3.25</v>
      </c>
      <c r="FJ152">
        <v>2.48</v>
      </c>
      <c r="FK152">
        <v>9.26</v>
      </c>
      <c r="FL152">
        <v>1.22</v>
      </c>
      <c r="FM152">
        <v>2.2400000000000002</v>
      </c>
      <c r="FN152">
        <v>12.61</v>
      </c>
      <c r="FO152">
        <v>21.78</v>
      </c>
      <c r="FP152">
        <v>2.2959999999999998</v>
      </c>
      <c r="FQ152">
        <v>38.6</v>
      </c>
      <c r="FR152">
        <v>3.6869999999999998</v>
      </c>
      <c r="FS152">
        <v>49</v>
      </c>
      <c r="FT152">
        <v>37.299999999999997</v>
      </c>
      <c r="FU152">
        <v>4.8899999999999997</v>
      </c>
      <c r="FV152">
        <v>1.0920000000000001</v>
      </c>
      <c r="FW152">
        <v>1.052</v>
      </c>
      <c r="FX152">
        <v>5.76</v>
      </c>
      <c r="FY152">
        <v>1.54</v>
      </c>
      <c r="FZ152">
        <v>13.49</v>
      </c>
      <c r="GA152">
        <v>0.11</v>
      </c>
      <c r="GB152">
        <v>16.72</v>
      </c>
      <c r="GC152">
        <v>0.03</v>
      </c>
      <c r="GD152">
        <v>33.020000000000003</v>
      </c>
      <c r="GE152">
        <v>0.58599999999999997</v>
      </c>
      <c r="GF152">
        <v>2.9487999999999999</v>
      </c>
      <c r="GG152">
        <v>39.43</v>
      </c>
      <c r="GH152">
        <v>1.7110000000000001</v>
      </c>
      <c r="GI152">
        <v>9.65</v>
      </c>
      <c r="GJ152">
        <v>0.17150000000000001</v>
      </c>
      <c r="GK152">
        <v>6.46</v>
      </c>
      <c r="GL152">
        <v>0.36</v>
      </c>
      <c r="GM152">
        <v>39.340000000000003</v>
      </c>
      <c r="GN152">
        <v>6.48</v>
      </c>
      <c r="GO152">
        <v>71.75</v>
      </c>
      <c r="GP152">
        <v>65.900000000000006</v>
      </c>
      <c r="GQ152">
        <v>1.296</v>
      </c>
      <c r="GR152">
        <v>4.28</v>
      </c>
      <c r="GS152">
        <v>1.21E-2</v>
      </c>
      <c r="GT152">
        <v>3.99</v>
      </c>
      <c r="GU152">
        <v>9.06</v>
      </c>
      <c r="GV152">
        <v>1.845</v>
      </c>
      <c r="GW152">
        <v>0.69199999999999995</v>
      </c>
      <c r="GX152">
        <v>0.77800000000000002</v>
      </c>
      <c r="GY152">
        <v>7.39</v>
      </c>
      <c r="GZ152">
        <v>3.82</v>
      </c>
      <c r="HA152">
        <v>1.22</v>
      </c>
      <c r="HB152">
        <v>50.5</v>
      </c>
      <c r="HC152">
        <v>1.48</v>
      </c>
      <c r="HD152">
        <v>1.84</v>
      </c>
      <c r="HE152">
        <v>2.7839999999999998</v>
      </c>
      <c r="HF152">
        <v>15.5</v>
      </c>
      <c r="HG152">
        <v>4.3899999999999997</v>
      </c>
      <c r="HH152">
        <v>4.0999999999999996</v>
      </c>
      <c r="HI152">
        <v>0.93600000000000005</v>
      </c>
      <c r="HJ152">
        <v>6.4</v>
      </c>
      <c r="HK152">
        <v>5.4</v>
      </c>
      <c r="HL152">
        <v>7.1</v>
      </c>
      <c r="HM152">
        <v>0.26200000000000001</v>
      </c>
      <c r="HN152">
        <v>2.74</v>
      </c>
      <c r="HO152">
        <v>0.23499999999999999</v>
      </c>
      <c r="HP152">
        <v>10.25</v>
      </c>
      <c r="HQ152">
        <v>0.44400000000000001</v>
      </c>
      <c r="HR152">
        <v>1E-4</v>
      </c>
      <c r="HS152">
        <v>0.61</v>
      </c>
      <c r="HT152">
        <v>8.8000000000000007</v>
      </c>
      <c r="HU152">
        <v>1.05</v>
      </c>
      <c r="HV152">
        <v>3.99</v>
      </c>
      <c r="HW152">
        <v>7.78</v>
      </c>
      <c r="HX152">
        <v>0.57599999999999996</v>
      </c>
      <c r="HY152">
        <v>4.8600000000000003</v>
      </c>
      <c r="HZ152">
        <v>56.9</v>
      </c>
      <c r="IA152">
        <v>7.61</v>
      </c>
      <c r="IB152">
        <v>0.115</v>
      </c>
      <c r="IC152">
        <v>0.1484</v>
      </c>
      <c r="ID152">
        <v>1.1285000000000001</v>
      </c>
      <c r="IE152">
        <v>0.60799999999999998</v>
      </c>
      <c r="IF152">
        <v>0.75</v>
      </c>
      <c r="IG152">
        <v>1.544</v>
      </c>
      <c r="IH152">
        <v>1.2949999999999999</v>
      </c>
      <c r="II152">
        <v>8.94</v>
      </c>
      <c r="IK152">
        <v>2.19</v>
      </c>
      <c r="IL152">
        <v>1.69</v>
      </c>
      <c r="IM152">
        <v>10.505000000000001</v>
      </c>
      <c r="IP152">
        <v>1.42</v>
      </c>
      <c r="IQ152">
        <v>2.77</v>
      </c>
      <c r="IT152">
        <v>7.38</v>
      </c>
      <c r="IU152">
        <v>19.84</v>
      </c>
      <c r="IV152">
        <v>0.58599999999999997</v>
      </c>
      <c r="IX152">
        <v>11.37</v>
      </c>
      <c r="IY152">
        <v>9.9</v>
      </c>
      <c r="JC152">
        <v>5.8449999999999998</v>
      </c>
      <c r="JD152">
        <v>2.81</v>
      </c>
      <c r="JE152">
        <v>8.1649999999999991</v>
      </c>
      <c r="JF152">
        <v>0.34200000000000003</v>
      </c>
      <c r="JG152">
        <v>2.34</v>
      </c>
      <c r="JJ152">
        <v>5.95</v>
      </c>
      <c r="JK152">
        <v>306.1001</v>
      </c>
      <c r="JL152">
        <v>4.63</v>
      </c>
      <c r="JM152">
        <v>3.86</v>
      </c>
      <c r="JN152">
        <v>8.4</v>
      </c>
      <c r="JO152">
        <v>9.06</v>
      </c>
      <c r="JP152">
        <v>6</v>
      </c>
      <c r="JR152">
        <v>2.4</v>
      </c>
      <c r="JS152">
        <v>0.64</v>
      </c>
      <c r="JT152">
        <v>0.96499999999999997</v>
      </c>
      <c r="JU152">
        <v>24.22</v>
      </c>
      <c r="KA152">
        <v>2.63</v>
      </c>
      <c r="KC152">
        <v>3.78</v>
      </c>
      <c r="KE152">
        <v>0.79500000000000004</v>
      </c>
      <c r="KG152">
        <v>21</v>
      </c>
      <c r="KH152">
        <v>14.84</v>
      </c>
      <c r="KI152">
        <v>5.59</v>
      </c>
      <c r="KK152">
        <v>4.7</v>
      </c>
      <c r="KL152">
        <v>4.5</v>
      </c>
      <c r="KM152">
        <v>6.5</v>
      </c>
      <c r="KN152">
        <v>3.29</v>
      </c>
      <c r="KQ152">
        <v>11.1</v>
      </c>
      <c r="KW152">
        <v>2.39</v>
      </c>
      <c r="LG152">
        <v>40540</v>
      </c>
      <c r="LI152">
        <v>2.84</v>
      </c>
    </row>
    <row r="153" spans="1:321" x14ac:dyDescent="0.25">
      <c r="A153" s="1">
        <v>43891</v>
      </c>
      <c r="C153">
        <v>0.08</v>
      </c>
      <c r="D153">
        <v>0.78</v>
      </c>
      <c r="E153">
        <v>1.175</v>
      </c>
      <c r="F153">
        <v>6.15</v>
      </c>
      <c r="G153">
        <v>0.37</v>
      </c>
      <c r="H153">
        <v>2.79</v>
      </c>
      <c r="I153">
        <v>8.5500000000000007</v>
      </c>
      <c r="J153">
        <v>0.45750000000000002</v>
      </c>
      <c r="K153">
        <v>2.1360000000000001</v>
      </c>
      <c r="L153">
        <v>0.74</v>
      </c>
      <c r="M153">
        <v>1.2804</v>
      </c>
      <c r="N153">
        <v>1.0429999999999999</v>
      </c>
      <c r="P153">
        <v>14.97</v>
      </c>
      <c r="R153">
        <v>161.21</v>
      </c>
      <c r="S153">
        <v>2</v>
      </c>
      <c r="T153">
        <v>7.49</v>
      </c>
      <c r="U153">
        <v>13.6</v>
      </c>
      <c r="V153">
        <v>5.08</v>
      </c>
      <c r="W153">
        <v>2.68</v>
      </c>
      <c r="X153">
        <v>0.92800000000000005</v>
      </c>
      <c r="Y153">
        <v>9.32</v>
      </c>
      <c r="AA153">
        <v>0.45400000000000001</v>
      </c>
      <c r="AB153">
        <v>1.1599999999999999</v>
      </c>
      <c r="AC153">
        <v>2.63</v>
      </c>
      <c r="AD153">
        <v>21</v>
      </c>
      <c r="AE153">
        <v>1.5357000000000001</v>
      </c>
      <c r="AF153">
        <v>29.940100000000001</v>
      </c>
      <c r="AG153">
        <v>1.05</v>
      </c>
      <c r="AH153">
        <v>0.21</v>
      </c>
      <c r="AI153">
        <v>10.58</v>
      </c>
      <c r="AJ153">
        <v>5.79</v>
      </c>
      <c r="AK153">
        <v>18.625</v>
      </c>
      <c r="AL153">
        <v>26.55</v>
      </c>
      <c r="AM153">
        <v>1.2989999999999999</v>
      </c>
      <c r="AN153">
        <v>4.8600000000000003</v>
      </c>
      <c r="AO153">
        <v>5.375</v>
      </c>
      <c r="AP153">
        <v>3.35</v>
      </c>
      <c r="AQ153">
        <v>7.64</v>
      </c>
      <c r="AR153">
        <v>6.0720000000000001</v>
      </c>
      <c r="AS153">
        <v>0.06</v>
      </c>
      <c r="AU153">
        <v>19.059999999999999</v>
      </c>
      <c r="AV153">
        <v>1.5605</v>
      </c>
      <c r="AW153">
        <v>1.89</v>
      </c>
      <c r="AX153">
        <v>0.30199999999999999</v>
      </c>
      <c r="AY153">
        <v>14.239599999999999</v>
      </c>
      <c r="BA153">
        <v>8</v>
      </c>
      <c r="BB153">
        <v>23.95</v>
      </c>
      <c r="BC153">
        <v>24.62</v>
      </c>
      <c r="BD153">
        <v>13.46</v>
      </c>
      <c r="BE153">
        <v>13.4</v>
      </c>
      <c r="BF153">
        <v>3.49</v>
      </c>
      <c r="BG153">
        <v>20.36</v>
      </c>
      <c r="BH153">
        <v>20.9</v>
      </c>
      <c r="BI153">
        <v>0.19</v>
      </c>
      <c r="BJ153">
        <v>5.3</v>
      </c>
      <c r="BK153">
        <v>1.7</v>
      </c>
      <c r="BL153">
        <v>1.468</v>
      </c>
      <c r="BM153">
        <v>0.4864</v>
      </c>
      <c r="BN153">
        <v>16.440000000000001</v>
      </c>
      <c r="BO153">
        <v>8.34</v>
      </c>
      <c r="BP153">
        <v>2.36</v>
      </c>
      <c r="BQ153">
        <v>0.61629999999999996</v>
      </c>
      <c r="BR153">
        <v>2.85</v>
      </c>
      <c r="BS153">
        <v>10.1</v>
      </c>
      <c r="BT153">
        <v>3.32</v>
      </c>
      <c r="BU153">
        <v>8.09</v>
      </c>
      <c r="BV153">
        <v>25.08</v>
      </c>
      <c r="BX153">
        <v>0.53</v>
      </c>
      <c r="BY153">
        <v>4.4960000000000004</v>
      </c>
      <c r="BZ153">
        <v>2.75</v>
      </c>
      <c r="CA153">
        <v>3.9060000000000001</v>
      </c>
      <c r="CB153">
        <v>2.2799999999999998</v>
      </c>
      <c r="CC153">
        <v>4.0199999999999996</v>
      </c>
      <c r="CD153">
        <v>1.0349999999999999</v>
      </c>
      <c r="CE153">
        <v>1.2</v>
      </c>
      <c r="CF153">
        <v>11.86</v>
      </c>
      <c r="CG153">
        <v>0.495</v>
      </c>
      <c r="CH153">
        <v>0.622</v>
      </c>
      <c r="CI153">
        <v>0.495</v>
      </c>
      <c r="CJ153">
        <v>0.13</v>
      </c>
      <c r="CK153">
        <v>4.5999999999999999E-3</v>
      </c>
      <c r="CL153">
        <v>0.85</v>
      </c>
      <c r="CM153">
        <v>37.94</v>
      </c>
      <c r="CN153">
        <v>25.88</v>
      </c>
      <c r="CO153">
        <v>3.55</v>
      </c>
      <c r="CP153">
        <v>1.1499999999999999</v>
      </c>
      <c r="CR153">
        <v>24.72</v>
      </c>
      <c r="CS153">
        <v>0.24</v>
      </c>
      <c r="CT153">
        <v>0.92500000000000004</v>
      </c>
      <c r="CU153">
        <v>102.3</v>
      </c>
      <c r="CV153">
        <v>1.76</v>
      </c>
      <c r="CW153">
        <v>15.56</v>
      </c>
      <c r="CX153">
        <v>0.93</v>
      </c>
      <c r="CY153">
        <v>3.085</v>
      </c>
      <c r="CZ153">
        <v>0.1595</v>
      </c>
      <c r="DA153">
        <v>1.74</v>
      </c>
      <c r="DB153">
        <v>0.66</v>
      </c>
      <c r="DC153">
        <v>0.82299999999999995</v>
      </c>
      <c r="DD153">
        <v>1.51</v>
      </c>
      <c r="DE153">
        <v>10.88</v>
      </c>
      <c r="DF153">
        <v>2.4</v>
      </c>
      <c r="DG153">
        <v>6.7400000000000002E-2</v>
      </c>
      <c r="DH153">
        <v>1</v>
      </c>
      <c r="DI153">
        <v>54.75</v>
      </c>
      <c r="DJ153">
        <v>11.49</v>
      </c>
      <c r="DK153">
        <v>3.35</v>
      </c>
      <c r="DL153">
        <v>4.29</v>
      </c>
      <c r="DM153">
        <v>12.38</v>
      </c>
      <c r="DN153">
        <v>0.17519999999999999</v>
      </c>
      <c r="DO153">
        <v>1.65</v>
      </c>
      <c r="DP153">
        <v>26.66</v>
      </c>
      <c r="DQ153">
        <v>0.67300000000000004</v>
      </c>
      <c r="DR153">
        <v>8.2620000000000005</v>
      </c>
      <c r="DS153">
        <v>13.1</v>
      </c>
      <c r="DT153">
        <v>2</v>
      </c>
      <c r="DU153">
        <v>0.91</v>
      </c>
      <c r="DV153">
        <v>13.05</v>
      </c>
      <c r="DW153">
        <v>0.22800000000000001</v>
      </c>
      <c r="DX153">
        <v>25.9</v>
      </c>
      <c r="DY153">
        <v>14.94</v>
      </c>
      <c r="DZ153">
        <v>20.96</v>
      </c>
      <c r="EA153">
        <v>12.68</v>
      </c>
      <c r="EB153">
        <v>14.1</v>
      </c>
      <c r="EC153">
        <v>18.965</v>
      </c>
      <c r="ED153">
        <v>0.06</v>
      </c>
      <c r="EE153">
        <v>21.66</v>
      </c>
      <c r="EF153">
        <v>9</v>
      </c>
      <c r="EG153">
        <v>10.52</v>
      </c>
      <c r="EH153">
        <v>12.8</v>
      </c>
      <c r="EJ153">
        <v>1.6910000000000001</v>
      </c>
      <c r="EK153">
        <v>0.28999999999999998</v>
      </c>
      <c r="EL153">
        <v>0.96</v>
      </c>
      <c r="EM153">
        <v>2.09</v>
      </c>
      <c r="EN153">
        <v>0.13900000000000001</v>
      </c>
      <c r="EO153">
        <v>0.59799999999999998</v>
      </c>
      <c r="EP153">
        <v>0.49</v>
      </c>
      <c r="EQ153">
        <v>0.155</v>
      </c>
      <c r="ER153">
        <v>1.52</v>
      </c>
      <c r="ES153">
        <v>0.14000000000000001</v>
      </c>
      <c r="ET153">
        <v>0.46</v>
      </c>
      <c r="EU153">
        <v>2.0539999999999998</v>
      </c>
      <c r="EV153">
        <v>1.27</v>
      </c>
      <c r="EW153">
        <v>4.82E-2</v>
      </c>
      <c r="EX153">
        <v>0.82799999999999996</v>
      </c>
      <c r="EY153">
        <v>2.42</v>
      </c>
      <c r="EZ153">
        <v>1.38</v>
      </c>
      <c r="FA153">
        <v>5.3</v>
      </c>
      <c r="FB153">
        <v>1.33</v>
      </c>
      <c r="FC153">
        <v>0.59</v>
      </c>
      <c r="FD153">
        <v>1.07</v>
      </c>
      <c r="FE153">
        <v>1.6950000000000001</v>
      </c>
      <c r="FF153">
        <v>1.1850000000000001</v>
      </c>
      <c r="FG153">
        <v>0.6</v>
      </c>
      <c r="FH153">
        <v>1.41</v>
      </c>
      <c r="FI153">
        <v>2.81</v>
      </c>
      <c r="FJ153">
        <v>2.48</v>
      </c>
      <c r="FK153">
        <v>9.2550000000000008</v>
      </c>
      <c r="FL153">
        <v>1.0309999999999999</v>
      </c>
      <c r="FM153">
        <v>2.16</v>
      </c>
      <c r="FN153">
        <v>11.118</v>
      </c>
      <c r="FO153">
        <v>20.86</v>
      </c>
      <c r="FP153">
        <v>2.27</v>
      </c>
      <c r="FQ153">
        <v>37.799999999999997</v>
      </c>
      <c r="FR153">
        <v>3.3079999999999998</v>
      </c>
      <c r="FS153">
        <v>49</v>
      </c>
      <c r="FT153">
        <v>30.82</v>
      </c>
      <c r="FU153">
        <v>4.5</v>
      </c>
      <c r="FV153">
        <v>0.878</v>
      </c>
      <c r="FW153">
        <v>0.95</v>
      </c>
      <c r="FX153">
        <v>5</v>
      </c>
      <c r="FY153">
        <v>1.282</v>
      </c>
      <c r="FZ153">
        <v>13.49</v>
      </c>
      <c r="GA153">
        <v>0.11</v>
      </c>
      <c r="GB153">
        <v>13.765000000000001</v>
      </c>
      <c r="GC153">
        <v>0.03</v>
      </c>
      <c r="GD153">
        <v>30.94</v>
      </c>
      <c r="GE153">
        <v>0.55000000000000004</v>
      </c>
      <c r="GF153">
        <v>2.7915000000000001</v>
      </c>
      <c r="GG153">
        <v>34.43</v>
      </c>
      <c r="GH153">
        <v>1.413</v>
      </c>
      <c r="GI153">
        <v>8.8000000000000007</v>
      </c>
      <c r="GJ153">
        <v>0.16200000000000001</v>
      </c>
      <c r="GK153">
        <v>5.43</v>
      </c>
      <c r="GL153">
        <v>0.36</v>
      </c>
      <c r="GM153">
        <v>38.47</v>
      </c>
      <c r="GN153">
        <v>6.48</v>
      </c>
      <c r="GO153">
        <v>64.95</v>
      </c>
      <c r="GP153">
        <v>65.900000000000006</v>
      </c>
      <c r="GQ153">
        <v>1.1419999999999999</v>
      </c>
      <c r="GR153">
        <v>4.28</v>
      </c>
      <c r="GS153">
        <v>1.09E-2</v>
      </c>
      <c r="GT153">
        <v>3.99</v>
      </c>
      <c r="GU153">
        <v>8.0500000000000007</v>
      </c>
      <c r="GV153">
        <v>1.75</v>
      </c>
      <c r="GW153">
        <v>0.66200000000000003</v>
      </c>
      <c r="GX153">
        <v>0.71</v>
      </c>
      <c r="GY153">
        <v>7.39</v>
      </c>
      <c r="GZ153">
        <v>3.82</v>
      </c>
      <c r="HA153">
        <v>1.18</v>
      </c>
      <c r="HB153">
        <v>46.8</v>
      </c>
      <c r="HC153">
        <v>1.44</v>
      </c>
      <c r="HD153">
        <v>1.73</v>
      </c>
      <c r="HE153">
        <v>2.3149999999999999</v>
      </c>
      <c r="HF153">
        <v>15.5</v>
      </c>
      <c r="HG153">
        <v>4.59</v>
      </c>
      <c r="HH153">
        <v>4.0999999999999996</v>
      </c>
      <c r="HI153">
        <v>0.89400000000000002</v>
      </c>
      <c r="HJ153">
        <v>5.95</v>
      </c>
      <c r="HK153">
        <v>4.24</v>
      </c>
      <c r="HL153">
        <v>6.5</v>
      </c>
      <c r="HM153">
        <v>0.23799999999999999</v>
      </c>
      <c r="HN153">
        <v>2.5499999999999998</v>
      </c>
      <c r="HO153">
        <v>0.25900000000000001</v>
      </c>
      <c r="HP153">
        <v>10.25</v>
      </c>
      <c r="HQ153">
        <v>0.63</v>
      </c>
      <c r="HR153">
        <v>1E-4</v>
      </c>
      <c r="HS153">
        <v>0.53</v>
      </c>
      <c r="HT153">
        <v>8.33</v>
      </c>
      <c r="HU153">
        <v>0.97399999999999998</v>
      </c>
      <c r="HV153">
        <v>3.99</v>
      </c>
      <c r="HW153">
        <v>6.8</v>
      </c>
      <c r="HX153">
        <v>0.52</v>
      </c>
      <c r="HY153">
        <v>4.8099999999999996</v>
      </c>
      <c r="HZ153">
        <v>56.9</v>
      </c>
      <c r="IA153">
        <v>6.57</v>
      </c>
      <c r="IB153">
        <v>0.114</v>
      </c>
      <c r="IC153">
        <v>0.1484</v>
      </c>
      <c r="ID153">
        <v>0.92879999999999996</v>
      </c>
      <c r="IE153">
        <v>0.58799999999999997</v>
      </c>
      <c r="IF153">
        <v>0.64400000000000002</v>
      </c>
      <c r="IG153">
        <v>1.712</v>
      </c>
      <c r="IH153">
        <v>0.98</v>
      </c>
      <c r="II153">
        <v>6.875</v>
      </c>
      <c r="IK153">
        <v>2.19</v>
      </c>
      <c r="IL153">
        <v>1.66</v>
      </c>
      <c r="IM153">
        <v>9.2620000000000005</v>
      </c>
      <c r="IP153">
        <v>1.3480000000000001</v>
      </c>
      <c r="IQ153">
        <v>2.5099999999999998</v>
      </c>
      <c r="IT153">
        <v>6.88</v>
      </c>
      <c r="IU153">
        <v>19.48</v>
      </c>
      <c r="IV153">
        <v>0.53400000000000003</v>
      </c>
      <c r="IX153">
        <v>9.0950000000000006</v>
      </c>
      <c r="IY153">
        <v>9.6199999999999992</v>
      </c>
      <c r="JC153">
        <v>5.15</v>
      </c>
      <c r="JD153">
        <v>2.81</v>
      </c>
      <c r="JE153">
        <v>7.2750000000000004</v>
      </c>
      <c r="JF153">
        <v>0.28999999999999998</v>
      </c>
      <c r="JG153">
        <v>2.08</v>
      </c>
      <c r="JJ153">
        <v>5.56</v>
      </c>
      <c r="JK153">
        <v>313.34519999999998</v>
      </c>
      <c r="JL153">
        <v>4.46</v>
      </c>
      <c r="JM153">
        <v>4</v>
      </c>
      <c r="JN153">
        <v>8.0500000000000007</v>
      </c>
      <c r="JO153">
        <v>8.7200000000000006</v>
      </c>
      <c r="JP153">
        <v>6</v>
      </c>
      <c r="JR153">
        <v>1.97</v>
      </c>
      <c r="JS153">
        <v>0.48</v>
      </c>
      <c r="JT153">
        <v>0.77</v>
      </c>
      <c r="JU153">
        <v>22.324999999999999</v>
      </c>
      <c r="KA153">
        <v>2.63</v>
      </c>
      <c r="KC153">
        <v>3.58</v>
      </c>
      <c r="KE153">
        <v>0.75</v>
      </c>
      <c r="KG153">
        <v>17.95</v>
      </c>
      <c r="KH153">
        <v>13.9</v>
      </c>
      <c r="KI153">
        <v>5.28</v>
      </c>
      <c r="KK153">
        <v>4.32</v>
      </c>
      <c r="KL153">
        <v>3.88</v>
      </c>
      <c r="KM153">
        <v>6</v>
      </c>
      <c r="KN153">
        <v>3.23</v>
      </c>
      <c r="KQ153">
        <v>10.4</v>
      </c>
      <c r="KW153">
        <v>2.0499999999999998</v>
      </c>
      <c r="LG153">
        <v>40540</v>
      </c>
      <c r="LI153">
        <v>2.66</v>
      </c>
    </row>
    <row r="154" spans="1:321" x14ac:dyDescent="0.25">
      <c r="A154" s="1">
        <v>43922</v>
      </c>
      <c r="C154">
        <v>0.08</v>
      </c>
      <c r="D154">
        <v>0.76</v>
      </c>
      <c r="E154">
        <v>0.83</v>
      </c>
      <c r="F154">
        <v>5.3</v>
      </c>
      <c r="G154">
        <v>0.37</v>
      </c>
      <c r="H154">
        <v>2.79</v>
      </c>
      <c r="I154">
        <v>6.67</v>
      </c>
      <c r="J154">
        <v>0.3155</v>
      </c>
      <c r="K154">
        <v>1.52</v>
      </c>
      <c r="L154">
        <v>0.44400000000000001</v>
      </c>
      <c r="M154">
        <v>0.92500000000000004</v>
      </c>
      <c r="N154">
        <v>0.64400000000000002</v>
      </c>
      <c r="P154">
        <v>14.97</v>
      </c>
      <c r="R154">
        <v>148.44999999999999</v>
      </c>
      <c r="S154">
        <v>1.7</v>
      </c>
      <c r="T154">
        <v>6.2919999999999998</v>
      </c>
      <c r="U154">
        <v>11.75</v>
      </c>
      <c r="V154">
        <v>3.5</v>
      </c>
      <c r="W154">
        <v>2.2999999999999998</v>
      </c>
      <c r="X154">
        <v>0.72399999999999998</v>
      </c>
      <c r="Y154">
        <v>9.82</v>
      </c>
      <c r="AA154">
        <v>0.378</v>
      </c>
      <c r="AB154">
        <v>0.69899999999999995</v>
      </c>
      <c r="AC154">
        <v>2.19</v>
      </c>
      <c r="AD154">
        <v>21</v>
      </c>
      <c r="AE154">
        <v>1.3783000000000001</v>
      </c>
      <c r="AF154">
        <v>23.815999999999999</v>
      </c>
      <c r="AG154">
        <v>1.07</v>
      </c>
      <c r="AH154">
        <v>0.21</v>
      </c>
      <c r="AI154">
        <v>10.58</v>
      </c>
      <c r="AJ154">
        <v>4.9800000000000004</v>
      </c>
      <c r="AK154">
        <v>15.78</v>
      </c>
      <c r="AL154">
        <v>24.15</v>
      </c>
      <c r="AM154">
        <v>1.1519999999999999</v>
      </c>
      <c r="AN154">
        <v>4.59</v>
      </c>
      <c r="AO154">
        <v>4.5880000000000001</v>
      </c>
      <c r="AP154">
        <v>2.59</v>
      </c>
      <c r="AQ154">
        <v>6.0679999999999996</v>
      </c>
      <c r="AR154">
        <v>5.4560000000000004</v>
      </c>
      <c r="AS154">
        <v>0.06</v>
      </c>
      <c r="AU154">
        <v>14.75</v>
      </c>
      <c r="AV154">
        <v>1.1194999999999999</v>
      </c>
      <c r="AW154">
        <v>1.89</v>
      </c>
      <c r="AX154">
        <v>0.28199999999999997</v>
      </c>
      <c r="AY154">
        <v>12.6463</v>
      </c>
      <c r="BA154">
        <v>5.15</v>
      </c>
      <c r="BB154">
        <v>18.22</v>
      </c>
      <c r="BC154">
        <v>15.8</v>
      </c>
      <c r="BD154">
        <v>10.77</v>
      </c>
      <c r="BE154">
        <v>12.82</v>
      </c>
      <c r="BF154">
        <v>3.49</v>
      </c>
      <c r="BG154">
        <v>14.865</v>
      </c>
      <c r="BH154">
        <v>14</v>
      </c>
      <c r="BI154">
        <v>0.16900000000000001</v>
      </c>
      <c r="BJ154">
        <v>4.0999999999999996</v>
      </c>
      <c r="BK154">
        <v>1.53</v>
      </c>
      <c r="BL154">
        <v>1.468</v>
      </c>
      <c r="BM154">
        <v>0.37169999999999997</v>
      </c>
      <c r="BN154">
        <v>12.3</v>
      </c>
      <c r="BO154">
        <v>6.54</v>
      </c>
      <c r="BP154">
        <v>2.5499999999999998</v>
      </c>
      <c r="BQ154">
        <v>0.56000000000000005</v>
      </c>
      <c r="BR154">
        <v>2.85</v>
      </c>
      <c r="BS154">
        <v>9.86</v>
      </c>
      <c r="BT154">
        <v>3.09</v>
      </c>
      <c r="BU154">
        <v>8.8699999999999992</v>
      </c>
      <c r="BV154">
        <v>25.08</v>
      </c>
      <c r="BX154">
        <v>0.48</v>
      </c>
      <c r="BY154">
        <v>3.8959999999999999</v>
      </c>
      <c r="BZ154">
        <v>2.1059999999999999</v>
      </c>
      <c r="CA154">
        <v>3.1720000000000002</v>
      </c>
      <c r="CB154">
        <v>1.7849999999999999</v>
      </c>
      <c r="CC154">
        <v>3.1850000000000001</v>
      </c>
      <c r="CD154">
        <v>0.93799999999999994</v>
      </c>
      <c r="CE154">
        <v>1.2</v>
      </c>
      <c r="CF154">
        <v>11.5</v>
      </c>
      <c r="CG154">
        <v>0.42249999999999999</v>
      </c>
      <c r="CH154">
        <v>0.54700000000000004</v>
      </c>
      <c r="CI154">
        <v>0.42249999999999999</v>
      </c>
      <c r="CJ154">
        <v>9.7000000000000003E-2</v>
      </c>
      <c r="CK154">
        <v>4.5999999999999999E-3</v>
      </c>
      <c r="CL154">
        <v>0.85</v>
      </c>
      <c r="CM154">
        <v>37.94</v>
      </c>
      <c r="CN154">
        <v>18.8</v>
      </c>
      <c r="CO154">
        <v>3.93</v>
      </c>
      <c r="CP154">
        <v>1.1499999999999999</v>
      </c>
      <c r="CR154">
        <v>18.2</v>
      </c>
      <c r="CS154">
        <v>0.24</v>
      </c>
      <c r="CT154">
        <v>0.88</v>
      </c>
      <c r="CU154">
        <v>118.3</v>
      </c>
      <c r="CV154">
        <v>1.76</v>
      </c>
      <c r="CW154">
        <v>15.35</v>
      </c>
      <c r="CX154">
        <v>0.71499999999999997</v>
      </c>
      <c r="CY154">
        <v>2.4</v>
      </c>
      <c r="CZ154">
        <v>0.125</v>
      </c>
      <c r="DA154">
        <v>1.43</v>
      </c>
      <c r="DB154">
        <v>0.53500000000000003</v>
      </c>
      <c r="DC154">
        <v>0.65100000000000002</v>
      </c>
      <c r="DD154">
        <v>1.5014000000000001</v>
      </c>
      <c r="DE154">
        <v>6.84</v>
      </c>
      <c r="DF154">
        <v>2.4</v>
      </c>
      <c r="DG154">
        <v>6.5799999999999997E-2</v>
      </c>
      <c r="DH154">
        <v>1.02</v>
      </c>
      <c r="DI154">
        <v>52.7</v>
      </c>
      <c r="DJ154">
        <v>8.9499999999999993</v>
      </c>
      <c r="DK154">
        <v>2.78</v>
      </c>
      <c r="DL154">
        <v>4.29</v>
      </c>
      <c r="DM154">
        <v>9.66</v>
      </c>
      <c r="DN154">
        <v>0.128</v>
      </c>
      <c r="DO154">
        <v>1.2</v>
      </c>
      <c r="DP154">
        <v>21.5</v>
      </c>
      <c r="DQ154">
        <v>0.53200000000000003</v>
      </c>
      <c r="DR154">
        <v>5.3220000000000001</v>
      </c>
      <c r="DS154">
        <v>10.62</v>
      </c>
      <c r="DT154">
        <v>2.02</v>
      </c>
      <c r="DU154">
        <v>0.56399999999999995</v>
      </c>
      <c r="DV154">
        <v>10.3</v>
      </c>
      <c r="DW154">
        <v>0.20599999999999999</v>
      </c>
      <c r="DX154">
        <v>19.350000000000001</v>
      </c>
      <c r="DY154">
        <v>14.94</v>
      </c>
      <c r="DZ154">
        <v>20.96</v>
      </c>
      <c r="EA154">
        <v>12.68</v>
      </c>
      <c r="EB154">
        <v>11.5</v>
      </c>
      <c r="EC154">
        <v>12</v>
      </c>
      <c r="ED154">
        <v>0.06</v>
      </c>
      <c r="EE154">
        <v>16.010000000000002</v>
      </c>
      <c r="EF154">
        <v>7.72</v>
      </c>
      <c r="EG154">
        <v>10.64</v>
      </c>
      <c r="EH154">
        <v>8.8000000000000007</v>
      </c>
      <c r="EJ154">
        <v>1.66</v>
      </c>
      <c r="EK154">
        <v>0.19</v>
      </c>
      <c r="EL154">
        <v>0.84</v>
      </c>
      <c r="EM154">
        <v>1.6339999999999999</v>
      </c>
      <c r="EN154">
        <v>9.8000000000000004E-2</v>
      </c>
      <c r="EO154">
        <v>0.48</v>
      </c>
      <c r="EP154">
        <v>0.40600000000000003</v>
      </c>
      <c r="EQ154">
        <v>0.10199999999999999</v>
      </c>
      <c r="ER154">
        <v>1.292</v>
      </c>
      <c r="ES154">
        <v>0.11</v>
      </c>
      <c r="ET154">
        <v>0.45</v>
      </c>
      <c r="EU154">
        <v>1.9019999999999999</v>
      </c>
      <c r="EV154">
        <v>1.03</v>
      </c>
      <c r="EW154">
        <v>4.2599999999999999E-2</v>
      </c>
      <c r="EX154">
        <v>0.70399999999999996</v>
      </c>
      <c r="EY154">
        <v>1.69</v>
      </c>
      <c r="EZ154">
        <v>1.33</v>
      </c>
      <c r="FA154">
        <v>4.75</v>
      </c>
      <c r="FB154">
        <v>1.33</v>
      </c>
      <c r="FC154">
        <v>0.33</v>
      </c>
      <c r="FD154">
        <v>1</v>
      </c>
      <c r="FE154">
        <v>2.2200000000000002</v>
      </c>
      <c r="FF154">
        <v>1.155</v>
      </c>
      <c r="FG154">
        <v>0.39600000000000002</v>
      </c>
      <c r="FH154">
        <v>1.38</v>
      </c>
      <c r="FI154">
        <v>2.67</v>
      </c>
      <c r="FJ154">
        <v>2.48</v>
      </c>
      <c r="FK154">
        <v>9.8800000000000008</v>
      </c>
      <c r="FL154">
        <v>0.88</v>
      </c>
      <c r="FM154">
        <v>1.83</v>
      </c>
      <c r="FN154">
        <v>9.1999999999999993</v>
      </c>
      <c r="FO154">
        <v>16.05</v>
      </c>
      <c r="FP154">
        <v>1.474</v>
      </c>
      <c r="FQ154">
        <v>35.6</v>
      </c>
      <c r="FR154">
        <v>2.2200000000000002</v>
      </c>
      <c r="FS154">
        <v>49</v>
      </c>
      <c r="FT154">
        <v>30</v>
      </c>
      <c r="FU154">
        <v>3.22</v>
      </c>
      <c r="FV154">
        <v>0.7</v>
      </c>
      <c r="FW154">
        <v>0.75700000000000001</v>
      </c>
      <c r="FX154">
        <v>4</v>
      </c>
      <c r="FY154">
        <v>1.036</v>
      </c>
      <c r="FZ154">
        <v>13.49</v>
      </c>
      <c r="GA154">
        <v>0.11</v>
      </c>
      <c r="GB154">
        <v>11.8</v>
      </c>
      <c r="GC154">
        <v>0.03</v>
      </c>
      <c r="GD154">
        <v>27.8</v>
      </c>
      <c r="GE154">
        <v>0.36</v>
      </c>
      <c r="GF154">
        <v>1.6612</v>
      </c>
      <c r="GG154">
        <v>32.39</v>
      </c>
      <c r="GH154">
        <v>0.77</v>
      </c>
      <c r="GI154">
        <v>7.75</v>
      </c>
      <c r="GJ154">
        <v>0.13750000000000001</v>
      </c>
      <c r="GK154">
        <v>5.2</v>
      </c>
      <c r="GL154">
        <v>0.5</v>
      </c>
      <c r="GM154">
        <v>37.700000000000003</v>
      </c>
      <c r="GN154">
        <v>6.48</v>
      </c>
      <c r="GO154">
        <v>61.85</v>
      </c>
      <c r="GP154">
        <v>65.900000000000006</v>
      </c>
      <c r="GQ154">
        <v>0.88600000000000001</v>
      </c>
      <c r="GR154">
        <v>4.28</v>
      </c>
      <c r="GS154">
        <v>8.6999999999999994E-3</v>
      </c>
      <c r="GT154">
        <v>3.99</v>
      </c>
      <c r="GU154">
        <v>5.99</v>
      </c>
      <c r="GV154">
        <v>1.5349999999999999</v>
      </c>
      <c r="GW154">
        <v>0.59</v>
      </c>
      <c r="GX154">
        <v>0.73599999999999999</v>
      </c>
      <c r="GY154">
        <v>7.39</v>
      </c>
      <c r="GZ154">
        <v>3.82</v>
      </c>
      <c r="HA154">
        <v>0.98499999999999999</v>
      </c>
      <c r="HB154">
        <v>38.75</v>
      </c>
      <c r="HC154">
        <v>1.21</v>
      </c>
      <c r="HD154">
        <v>1.325</v>
      </c>
      <c r="HE154">
        <v>2.1055000000000001</v>
      </c>
      <c r="HF154">
        <v>15.5</v>
      </c>
      <c r="HG154">
        <v>4.18</v>
      </c>
      <c r="HH154">
        <v>4.0999999999999996</v>
      </c>
      <c r="HI154">
        <v>0.871</v>
      </c>
      <c r="HJ154">
        <v>5.86</v>
      </c>
      <c r="HK154">
        <v>2.75</v>
      </c>
      <c r="HL154">
        <v>5.44</v>
      </c>
      <c r="HM154">
        <v>0.22500000000000001</v>
      </c>
      <c r="HN154">
        <v>2.25</v>
      </c>
      <c r="HO154">
        <v>0.189</v>
      </c>
      <c r="HP154">
        <v>10.25</v>
      </c>
      <c r="HQ154">
        <v>0.63</v>
      </c>
      <c r="HR154">
        <v>1E-4</v>
      </c>
      <c r="HS154">
        <v>0.55000000000000004</v>
      </c>
      <c r="HT154">
        <v>5.56</v>
      </c>
      <c r="HU154">
        <v>0.89</v>
      </c>
      <c r="HV154">
        <v>3.99</v>
      </c>
      <c r="HW154">
        <v>4.32</v>
      </c>
      <c r="HX154">
        <v>0.53800000000000003</v>
      </c>
      <c r="HY154">
        <v>3.08</v>
      </c>
      <c r="HZ154">
        <v>56.9</v>
      </c>
      <c r="IA154">
        <v>5.0650000000000004</v>
      </c>
      <c r="IB154">
        <v>8.2000000000000003E-2</v>
      </c>
      <c r="IC154">
        <v>0.1484</v>
      </c>
      <c r="ID154">
        <v>0.73499999999999999</v>
      </c>
      <c r="IE154">
        <v>0.40500000000000003</v>
      </c>
      <c r="IF154">
        <v>0.48699999999999999</v>
      </c>
      <c r="IG154">
        <v>0.93799999999999994</v>
      </c>
      <c r="IH154">
        <v>0.83</v>
      </c>
      <c r="II154">
        <v>4.2779999999999996</v>
      </c>
      <c r="IK154">
        <v>2.19</v>
      </c>
      <c r="IL154">
        <v>1.1339999999999999</v>
      </c>
      <c r="IM154">
        <v>7.3920000000000003</v>
      </c>
      <c r="IP154">
        <v>1.08</v>
      </c>
      <c r="IQ154">
        <v>2.06</v>
      </c>
      <c r="IT154">
        <v>6.48</v>
      </c>
      <c r="IU154">
        <v>15.3</v>
      </c>
      <c r="IV154">
        <v>0.41199999999999998</v>
      </c>
      <c r="IX154">
        <v>6.09</v>
      </c>
      <c r="IY154">
        <v>8.82</v>
      </c>
      <c r="JC154">
        <v>3.93</v>
      </c>
      <c r="JD154">
        <v>2.81</v>
      </c>
      <c r="JE154">
        <v>4.6360000000000001</v>
      </c>
      <c r="JF154">
        <v>0.254</v>
      </c>
      <c r="JG154">
        <v>1.84</v>
      </c>
      <c r="JJ154">
        <v>4.694</v>
      </c>
      <c r="JK154">
        <v>287.98779999999999</v>
      </c>
      <c r="JL154">
        <v>4.3</v>
      </c>
      <c r="JM154">
        <v>4.1399999999999997</v>
      </c>
      <c r="JN154">
        <v>6.1</v>
      </c>
      <c r="JO154">
        <v>6.6</v>
      </c>
      <c r="JP154">
        <v>6</v>
      </c>
      <c r="JR154">
        <v>1.28</v>
      </c>
      <c r="JS154">
        <v>0.5</v>
      </c>
      <c r="JT154">
        <v>0.55000000000000004</v>
      </c>
      <c r="JU154">
        <v>17.206</v>
      </c>
      <c r="KA154">
        <v>2.63</v>
      </c>
      <c r="KC154">
        <v>3.6</v>
      </c>
      <c r="KE154">
        <v>0.83</v>
      </c>
      <c r="KG154">
        <v>12.1</v>
      </c>
      <c r="KH154">
        <v>11.44</v>
      </c>
      <c r="KI154">
        <v>4.7249999999999996</v>
      </c>
      <c r="KK154">
        <v>3.04</v>
      </c>
      <c r="KL154">
        <v>3.2</v>
      </c>
      <c r="KM154">
        <v>4.8</v>
      </c>
      <c r="KN154">
        <v>2.5099999999999998</v>
      </c>
      <c r="KQ154">
        <v>10.199999999999999</v>
      </c>
      <c r="KW154">
        <v>1.51</v>
      </c>
      <c r="LG154">
        <v>40540</v>
      </c>
      <c r="LI154">
        <v>2.78</v>
      </c>
    </row>
    <row r="155" spans="1:321" x14ac:dyDescent="0.25">
      <c r="A155" s="1">
        <v>43952</v>
      </c>
      <c r="C155">
        <v>0.08</v>
      </c>
      <c r="D155">
        <v>0.75</v>
      </c>
      <c r="E155">
        <v>1.01</v>
      </c>
      <c r="F155">
        <v>5.7</v>
      </c>
      <c r="G155">
        <v>0.37</v>
      </c>
      <c r="H155">
        <v>2.79</v>
      </c>
      <c r="I155">
        <v>7.7649999999999997</v>
      </c>
      <c r="J155">
        <v>0.36</v>
      </c>
      <c r="K155">
        <v>2.09</v>
      </c>
      <c r="L155">
        <v>0.44400000000000001</v>
      </c>
      <c r="M155">
        <v>1.0507</v>
      </c>
      <c r="N155">
        <v>0.874</v>
      </c>
      <c r="P155">
        <v>14.97</v>
      </c>
      <c r="R155">
        <v>148.99</v>
      </c>
      <c r="S155">
        <v>2.13</v>
      </c>
      <c r="T155">
        <v>7.07</v>
      </c>
      <c r="U155">
        <v>13.95</v>
      </c>
      <c r="V155">
        <v>3.6</v>
      </c>
      <c r="W155">
        <v>2.4</v>
      </c>
      <c r="X155">
        <v>0.89600000000000002</v>
      </c>
      <c r="Y155">
        <v>9.8800000000000008</v>
      </c>
      <c r="AA155">
        <v>0.55700000000000005</v>
      </c>
      <c r="AB155">
        <v>0.999</v>
      </c>
      <c r="AC155">
        <v>2.2400000000000002</v>
      </c>
      <c r="AD155">
        <v>21</v>
      </c>
      <c r="AE155">
        <v>1.1517999999999999</v>
      </c>
      <c r="AF155">
        <v>22.941099999999999</v>
      </c>
      <c r="AG155">
        <v>1</v>
      </c>
      <c r="AH155">
        <v>0.21</v>
      </c>
      <c r="AI155">
        <v>10.58</v>
      </c>
      <c r="AJ155">
        <v>5.59</v>
      </c>
      <c r="AK155">
        <v>17.885000000000002</v>
      </c>
      <c r="AL155">
        <v>27.3</v>
      </c>
      <c r="AM155">
        <v>1.35</v>
      </c>
      <c r="AN155">
        <v>4.6100000000000003</v>
      </c>
      <c r="AO155">
        <v>4.4859999999999998</v>
      </c>
      <c r="AP155">
        <v>2.96</v>
      </c>
      <c r="AQ155">
        <v>6.2359999999999998</v>
      </c>
      <c r="AR155">
        <v>5.72</v>
      </c>
      <c r="AS155">
        <v>0.06</v>
      </c>
      <c r="AU155">
        <v>15.25</v>
      </c>
      <c r="AV155">
        <v>1.2424999999999999</v>
      </c>
      <c r="AW155">
        <v>1.89</v>
      </c>
      <c r="AX155">
        <v>0.26400000000000001</v>
      </c>
      <c r="AY155">
        <v>14.3392</v>
      </c>
      <c r="BA155">
        <v>5.8</v>
      </c>
      <c r="BB155">
        <v>22.1</v>
      </c>
      <c r="BC155">
        <v>19.04</v>
      </c>
      <c r="BD155">
        <v>12.58</v>
      </c>
      <c r="BE155">
        <v>13.32</v>
      </c>
      <c r="BF155">
        <v>3.49</v>
      </c>
      <c r="BG155">
        <v>17.170000000000002</v>
      </c>
      <c r="BH155">
        <v>14.95</v>
      </c>
      <c r="BI155">
        <v>0.17399999999999999</v>
      </c>
      <c r="BJ155">
        <v>5.31</v>
      </c>
      <c r="BK155">
        <v>1.55</v>
      </c>
      <c r="BL155">
        <v>1.536</v>
      </c>
      <c r="BM155">
        <v>0.36159999999999998</v>
      </c>
      <c r="BN155">
        <v>11.96</v>
      </c>
      <c r="BO155">
        <v>6.24</v>
      </c>
      <c r="BP155">
        <v>2.5099999999999998</v>
      </c>
      <c r="BQ155">
        <v>0.60399999999999998</v>
      </c>
      <c r="BR155">
        <v>2.85</v>
      </c>
      <c r="BS155">
        <v>10</v>
      </c>
      <c r="BT155">
        <v>3.15</v>
      </c>
      <c r="BU155">
        <v>9.67</v>
      </c>
      <c r="BV155">
        <v>25.08</v>
      </c>
      <c r="BX155">
        <v>0.45</v>
      </c>
      <c r="BY155">
        <v>4.0880000000000001</v>
      </c>
      <c r="BZ155">
        <v>2.25</v>
      </c>
      <c r="CA155">
        <v>3.3780000000000001</v>
      </c>
      <c r="CB155">
        <v>2.15</v>
      </c>
      <c r="CC155">
        <v>3.33</v>
      </c>
      <c r="CD155">
        <v>0.89200000000000002</v>
      </c>
      <c r="CE155">
        <v>1.2</v>
      </c>
      <c r="CF155">
        <v>11.36</v>
      </c>
      <c r="CG155">
        <v>0.40550000000000003</v>
      </c>
      <c r="CH155">
        <v>0.70199999999999996</v>
      </c>
      <c r="CI155">
        <v>0.40550000000000003</v>
      </c>
      <c r="CJ155">
        <v>9.0399999999999994E-2</v>
      </c>
      <c r="CK155">
        <v>4.5999999999999999E-3</v>
      </c>
      <c r="CL155">
        <v>0.85</v>
      </c>
      <c r="CM155">
        <v>37.94</v>
      </c>
      <c r="CN155">
        <v>21.5</v>
      </c>
      <c r="CO155">
        <v>3.76</v>
      </c>
      <c r="CP155">
        <v>1.1499999999999999</v>
      </c>
      <c r="CR155">
        <v>20.91</v>
      </c>
      <c r="CS155">
        <v>0.24</v>
      </c>
      <c r="CT155">
        <v>0.86</v>
      </c>
      <c r="CU155">
        <v>155.30000000000001</v>
      </c>
      <c r="CV155">
        <v>1.76</v>
      </c>
      <c r="CW155">
        <v>16.489999999999998</v>
      </c>
      <c r="CX155">
        <v>0.85</v>
      </c>
      <c r="CY155">
        <v>2.95</v>
      </c>
      <c r="CZ155">
        <v>0.13550000000000001</v>
      </c>
      <c r="DA155">
        <v>1.4</v>
      </c>
      <c r="DB155">
        <v>0.55500000000000005</v>
      </c>
      <c r="DC155">
        <v>0.6</v>
      </c>
      <c r="DD155">
        <v>1.4298</v>
      </c>
      <c r="DE155">
        <v>8.25</v>
      </c>
      <c r="DF155">
        <v>2.4</v>
      </c>
      <c r="DG155">
        <v>8.2000000000000003E-2</v>
      </c>
      <c r="DH155">
        <v>1.01</v>
      </c>
      <c r="DI155">
        <v>62.2</v>
      </c>
      <c r="DJ155">
        <v>8.24</v>
      </c>
      <c r="DK155">
        <v>3.24</v>
      </c>
      <c r="DL155">
        <v>4.29</v>
      </c>
      <c r="DM155">
        <v>11</v>
      </c>
      <c r="DN155">
        <v>0.1195</v>
      </c>
      <c r="DO155">
        <v>1.45</v>
      </c>
      <c r="DP155">
        <v>26.58</v>
      </c>
      <c r="DQ155">
        <v>0.70599999999999996</v>
      </c>
      <c r="DR155">
        <v>5.7119999999999997</v>
      </c>
      <c r="DS155">
        <v>11.56</v>
      </c>
      <c r="DT155">
        <v>1.92</v>
      </c>
      <c r="DU155">
        <v>0.9</v>
      </c>
      <c r="DV155">
        <v>11.55</v>
      </c>
      <c r="DW155">
        <v>0.20200000000000001</v>
      </c>
      <c r="DX155">
        <v>21.7</v>
      </c>
      <c r="DY155">
        <v>14.94</v>
      </c>
      <c r="DZ155">
        <v>20.96</v>
      </c>
      <c r="EA155">
        <v>12.68</v>
      </c>
      <c r="EB155">
        <v>13.8</v>
      </c>
      <c r="EC155">
        <v>14.855</v>
      </c>
      <c r="ED155">
        <v>0.06</v>
      </c>
      <c r="EE155">
        <v>17.8</v>
      </c>
      <c r="EF155">
        <v>8.18</v>
      </c>
      <c r="EG155">
        <v>14.14</v>
      </c>
      <c r="EH155">
        <v>8.48</v>
      </c>
      <c r="EJ155">
        <v>1.754</v>
      </c>
      <c r="EK155">
        <v>0.19</v>
      </c>
      <c r="EL155">
        <v>0.85599999999999998</v>
      </c>
      <c r="EM155">
        <v>1.6479999999999999</v>
      </c>
      <c r="EN155">
        <v>0.1135</v>
      </c>
      <c r="EO155">
        <v>0.46350000000000002</v>
      </c>
      <c r="EP155">
        <v>0.48799999999999999</v>
      </c>
      <c r="EQ155">
        <v>0.111</v>
      </c>
      <c r="ER155">
        <v>1.244</v>
      </c>
      <c r="ES155">
        <v>0.14000000000000001</v>
      </c>
      <c r="ET155">
        <v>0.46</v>
      </c>
      <c r="EU155">
        <v>1.855</v>
      </c>
      <c r="EV155">
        <v>1.415</v>
      </c>
      <c r="EW155">
        <v>4.1200000000000001E-2</v>
      </c>
      <c r="EX155">
        <v>0.71399999999999997</v>
      </c>
      <c r="EY155">
        <v>1.7949999999999999</v>
      </c>
      <c r="EZ155">
        <v>1.22</v>
      </c>
      <c r="FA155">
        <v>4.91</v>
      </c>
      <c r="FB155">
        <v>1.33</v>
      </c>
      <c r="FC155">
        <v>0.43</v>
      </c>
      <c r="FD155">
        <v>1.105</v>
      </c>
      <c r="FE155">
        <v>3.335</v>
      </c>
      <c r="FF155">
        <v>1.1499999999999999</v>
      </c>
      <c r="FG155">
        <v>0.46</v>
      </c>
      <c r="FH155">
        <v>1.28</v>
      </c>
      <c r="FI155">
        <v>2.66</v>
      </c>
      <c r="FJ155">
        <v>2.48</v>
      </c>
      <c r="FK155">
        <v>9.6549999999999994</v>
      </c>
      <c r="FL155">
        <v>0.86</v>
      </c>
      <c r="FM155">
        <v>1.855</v>
      </c>
      <c r="FN155">
        <v>8.7140000000000004</v>
      </c>
      <c r="FO155">
        <v>16.399999999999999</v>
      </c>
      <c r="FP155">
        <v>1.77</v>
      </c>
      <c r="FQ155">
        <v>37.6</v>
      </c>
      <c r="FR155">
        <v>2.3410000000000002</v>
      </c>
      <c r="FS155">
        <v>49</v>
      </c>
      <c r="FT155">
        <v>27.94</v>
      </c>
      <c r="FU155">
        <v>3.4649999999999999</v>
      </c>
      <c r="FV155">
        <v>0.73</v>
      </c>
      <c r="FW155">
        <v>0.6865</v>
      </c>
      <c r="FX155">
        <v>4.32</v>
      </c>
      <c r="FY155">
        <v>1.0720000000000001</v>
      </c>
      <c r="FZ155">
        <v>13.49</v>
      </c>
      <c r="GA155">
        <v>0.11</v>
      </c>
      <c r="GB155">
        <v>11.29</v>
      </c>
      <c r="GC155">
        <v>0.03</v>
      </c>
      <c r="GD155">
        <v>29.38</v>
      </c>
      <c r="GE155">
        <v>0.376</v>
      </c>
      <c r="GF155">
        <v>1.7693000000000001</v>
      </c>
      <c r="GG155">
        <v>34.299999999999997</v>
      </c>
      <c r="GH155">
        <v>0.78400000000000003</v>
      </c>
      <c r="GI155">
        <v>8.1</v>
      </c>
      <c r="GJ155">
        <v>0.17449999999999999</v>
      </c>
      <c r="GK155">
        <v>6.25</v>
      </c>
      <c r="GL155">
        <v>0.49</v>
      </c>
      <c r="GM155">
        <v>39.67</v>
      </c>
      <c r="GN155">
        <v>6.48</v>
      </c>
      <c r="GO155">
        <v>63.8</v>
      </c>
      <c r="GP155">
        <v>65.900000000000006</v>
      </c>
      <c r="GQ155">
        <v>1.018</v>
      </c>
      <c r="GR155">
        <v>4.28</v>
      </c>
      <c r="GS155">
        <v>1.0800000000000001E-2</v>
      </c>
      <c r="GT155">
        <v>3.99</v>
      </c>
      <c r="GU155">
        <v>7.85</v>
      </c>
      <c r="GV155">
        <v>1.6850000000000001</v>
      </c>
      <c r="GW155">
        <v>0.55000000000000004</v>
      </c>
      <c r="GX155">
        <v>0.72399999999999998</v>
      </c>
      <c r="GY155">
        <v>7.39</v>
      </c>
      <c r="GZ155">
        <v>3.82</v>
      </c>
      <c r="HA155">
        <v>1</v>
      </c>
      <c r="HB155">
        <v>48.55</v>
      </c>
      <c r="HC155">
        <v>1.5</v>
      </c>
      <c r="HD155">
        <v>1.22</v>
      </c>
      <c r="HE155">
        <v>2.7141999999999999</v>
      </c>
      <c r="HF155">
        <v>15.5</v>
      </c>
      <c r="HG155">
        <v>4.3899999999999997</v>
      </c>
      <c r="HH155">
        <v>4.0999999999999996</v>
      </c>
      <c r="HI155">
        <v>0.85399999999999998</v>
      </c>
      <c r="HJ155">
        <v>6.16</v>
      </c>
      <c r="HK155">
        <v>3.375</v>
      </c>
      <c r="HL155">
        <v>6</v>
      </c>
      <c r="HM155">
        <v>0.245</v>
      </c>
      <c r="HN155">
        <v>2.8</v>
      </c>
      <c r="HO155">
        <v>0.39</v>
      </c>
      <c r="HP155">
        <v>10.25</v>
      </c>
      <c r="HQ155">
        <v>0.63</v>
      </c>
      <c r="HR155">
        <v>1E-4</v>
      </c>
      <c r="HS155">
        <v>0.57199999999999995</v>
      </c>
      <c r="HT155">
        <v>6.2149999999999999</v>
      </c>
      <c r="HU155">
        <v>0.86</v>
      </c>
      <c r="HV155">
        <v>3.99</v>
      </c>
      <c r="HW155">
        <v>5.58</v>
      </c>
      <c r="HX155">
        <v>1.155</v>
      </c>
      <c r="HY155">
        <v>4.3</v>
      </c>
      <c r="HZ155">
        <v>56.9</v>
      </c>
      <c r="IA155">
        <v>6.0449999999999999</v>
      </c>
      <c r="IB155">
        <v>9.8599999999999993E-2</v>
      </c>
      <c r="IC155">
        <v>0.1484</v>
      </c>
      <c r="ID155">
        <v>0.90400000000000003</v>
      </c>
      <c r="IE155">
        <v>0.39500000000000002</v>
      </c>
      <c r="IF155">
        <v>0.433</v>
      </c>
      <c r="IG155">
        <v>1.1279999999999999</v>
      </c>
      <c r="IH155">
        <v>0.79200000000000004</v>
      </c>
      <c r="II155">
        <v>4.7160000000000002</v>
      </c>
      <c r="IK155">
        <v>2.19</v>
      </c>
      <c r="IL155">
        <v>1.33</v>
      </c>
      <c r="IM155">
        <v>7.7519999999999998</v>
      </c>
      <c r="IP155">
        <v>1.296</v>
      </c>
      <c r="IQ155">
        <v>2.2799999999999998</v>
      </c>
      <c r="IT155">
        <v>7.36</v>
      </c>
      <c r="IU155">
        <v>16.54</v>
      </c>
      <c r="IV155">
        <v>0.5</v>
      </c>
      <c r="IX155">
        <v>6.73</v>
      </c>
      <c r="IY155">
        <v>11.4</v>
      </c>
      <c r="JC155">
        <v>4.09</v>
      </c>
      <c r="JD155">
        <v>2.81</v>
      </c>
      <c r="JE155">
        <v>5.57</v>
      </c>
      <c r="JF155">
        <v>0.316</v>
      </c>
      <c r="JG155">
        <v>2.2799999999999998</v>
      </c>
      <c r="JJ155">
        <v>5.1050000000000004</v>
      </c>
      <c r="JK155">
        <v>326.02390000000003</v>
      </c>
      <c r="JL155">
        <v>4.5999999999999996</v>
      </c>
      <c r="JM155">
        <v>4.9800000000000004</v>
      </c>
      <c r="JN155">
        <v>7.2</v>
      </c>
      <c r="JO155">
        <v>6.52</v>
      </c>
      <c r="JP155">
        <v>6</v>
      </c>
      <c r="JR155">
        <v>1.53</v>
      </c>
      <c r="JS155">
        <v>0.63800000000000001</v>
      </c>
      <c r="JT155">
        <v>1.1000000000000001</v>
      </c>
      <c r="JU155">
        <v>17.312000000000001</v>
      </c>
      <c r="KA155">
        <v>2.63</v>
      </c>
      <c r="KC155">
        <v>3.76</v>
      </c>
      <c r="KE155">
        <v>0.83</v>
      </c>
      <c r="KG155">
        <v>14.45</v>
      </c>
      <c r="KH155">
        <v>13.7</v>
      </c>
      <c r="KI155">
        <v>4.7149999999999999</v>
      </c>
      <c r="KK155">
        <v>3.74</v>
      </c>
      <c r="KL155">
        <v>3.44</v>
      </c>
      <c r="KM155">
        <v>5.04</v>
      </c>
      <c r="KN155">
        <v>2.31</v>
      </c>
      <c r="KQ155">
        <v>11.3</v>
      </c>
      <c r="KW155">
        <v>2.0499999999999998</v>
      </c>
      <c r="LG155">
        <v>40540</v>
      </c>
      <c r="LI155">
        <v>2.83</v>
      </c>
    </row>
    <row r="156" spans="1:321" x14ac:dyDescent="0.25">
      <c r="A156" s="1">
        <v>43983</v>
      </c>
      <c r="C156">
        <v>0.08</v>
      </c>
      <c r="D156">
        <v>0.70799999999999996</v>
      </c>
      <c r="E156">
        <v>1.2350000000000001</v>
      </c>
      <c r="F156">
        <v>7.55</v>
      </c>
      <c r="G156">
        <v>0.37</v>
      </c>
      <c r="H156">
        <v>2.79</v>
      </c>
      <c r="I156">
        <v>8.36</v>
      </c>
      <c r="J156">
        <v>0.36</v>
      </c>
      <c r="K156">
        <v>2.198</v>
      </c>
      <c r="L156">
        <v>0.64400000000000002</v>
      </c>
      <c r="M156">
        <v>1.2765</v>
      </c>
      <c r="N156">
        <v>0.88900000000000001</v>
      </c>
      <c r="P156">
        <v>14.97</v>
      </c>
      <c r="R156">
        <v>169.45</v>
      </c>
      <c r="S156">
        <v>1.9750000000000001</v>
      </c>
      <c r="T156">
        <v>7.19</v>
      </c>
      <c r="U156">
        <v>15.8</v>
      </c>
      <c r="V156">
        <v>3.89</v>
      </c>
      <c r="W156">
        <v>2.42</v>
      </c>
      <c r="X156">
        <v>0.9</v>
      </c>
      <c r="Y156">
        <v>10.6</v>
      </c>
      <c r="AA156">
        <v>0.47399999999999998</v>
      </c>
      <c r="AB156">
        <v>0.90800000000000003</v>
      </c>
      <c r="AC156">
        <v>2.29</v>
      </c>
      <c r="AD156">
        <v>21</v>
      </c>
      <c r="AE156">
        <v>1.5</v>
      </c>
      <c r="AF156">
        <v>17.983499999999999</v>
      </c>
      <c r="AG156">
        <v>0.98</v>
      </c>
      <c r="AH156">
        <v>0.21</v>
      </c>
      <c r="AI156">
        <v>10.58</v>
      </c>
      <c r="AJ156">
        <v>5.97</v>
      </c>
      <c r="AK156">
        <v>18.05</v>
      </c>
      <c r="AL156">
        <v>25.25</v>
      </c>
      <c r="AM156">
        <v>1.2689999999999999</v>
      </c>
      <c r="AN156">
        <v>6.08</v>
      </c>
      <c r="AO156">
        <v>5.57</v>
      </c>
      <c r="AP156">
        <v>3.145</v>
      </c>
      <c r="AQ156">
        <v>6.9980000000000002</v>
      </c>
      <c r="AR156">
        <v>6.11</v>
      </c>
      <c r="AS156">
        <v>0.06</v>
      </c>
      <c r="AU156">
        <v>17.55</v>
      </c>
      <c r="AV156">
        <v>1.2629999999999999</v>
      </c>
      <c r="AW156">
        <v>1.89</v>
      </c>
      <c r="AX156">
        <v>0.29399999999999998</v>
      </c>
      <c r="AY156">
        <v>15.832800000000001</v>
      </c>
      <c r="BA156">
        <v>7.4</v>
      </c>
      <c r="BB156">
        <v>23.95</v>
      </c>
      <c r="BC156">
        <v>21.35</v>
      </c>
      <c r="BD156">
        <v>11.6</v>
      </c>
      <c r="BE156">
        <v>14.42</v>
      </c>
      <c r="BF156">
        <v>3.49</v>
      </c>
      <c r="BG156">
        <v>18.87</v>
      </c>
      <c r="BH156">
        <v>17.3</v>
      </c>
      <c r="BI156">
        <v>0.17050000000000001</v>
      </c>
      <c r="BJ156">
        <v>4.8</v>
      </c>
      <c r="BK156">
        <v>1.45</v>
      </c>
      <c r="BL156">
        <v>1.6160000000000001</v>
      </c>
      <c r="BM156">
        <v>0.34139999999999998</v>
      </c>
      <c r="BN156">
        <v>13.24</v>
      </c>
      <c r="BO156">
        <v>6</v>
      </c>
      <c r="BP156">
        <v>2.64</v>
      </c>
      <c r="BQ156">
        <v>0.56999999999999995</v>
      </c>
      <c r="BR156">
        <v>2.85</v>
      </c>
      <c r="BS156">
        <v>11.45</v>
      </c>
      <c r="BT156">
        <v>3.12</v>
      </c>
      <c r="BU156">
        <v>10.86</v>
      </c>
      <c r="BV156">
        <v>25.08</v>
      </c>
      <c r="BX156">
        <v>0.35</v>
      </c>
      <c r="BY156">
        <v>4.2949999999999999</v>
      </c>
      <c r="BZ156">
        <v>2.2799999999999998</v>
      </c>
      <c r="CA156">
        <v>3.45</v>
      </c>
      <c r="CB156">
        <v>2.0699999999999998</v>
      </c>
      <c r="CC156">
        <v>4.0999999999999996</v>
      </c>
      <c r="CD156">
        <v>0.87</v>
      </c>
      <c r="CE156">
        <v>1.2</v>
      </c>
      <c r="CF156">
        <v>12.62</v>
      </c>
      <c r="CG156">
        <v>0.41249999999999998</v>
      </c>
      <c r="CH156">
        <v>0.69399999999999995</v>
      </c>
      <c r="CI156">
        <v>0.41249999999999998</v>
      </c>
      <c r="CJ156">
        <v>8.7999999999999995E-2</v>
      </c>
      <c r="CK156">
        <v>4.5999999999999999E-3</v>
      </c>
      <c r="CL156">
        <v>0.85</v>
      </c>
      <c r="CM156">
        <v>37.94</v>
      </c>
      <c r="CN156">
        <v>21</v>
      </c>
      <c r="CO156">
        <v>4.18</v>
      </c>
      <c r="CP156">
        <v>1.1499999999999999</v>
      </c>
      <c r="CR156">
        <v>24.63</v>
      </c>
      <c r="CS156">
        <v>0.24</v>
      </c>
      <c r="CT156">
        <v>0.86499999999999999</v>
      </c>
      <c r="CU156">
        <v>181.5</v>
      </c>
      <c r="CV156">
        <v>1.76</v>
      </c>
      <c r="CW156">
        <v>19.059999999999999</v>
      </c>
      <c r="CX156">
        <v>0.745</v>
      </c>
      <c r="CY156">
        <v>2.895</v>
      </c>
      <c r="CZ156">
        <v>0.1205</v>
      </c>
      <c r="DA156">
        <v>1.42</v>
      </c>
      <c r="DB156">
        <v>0.54500000000000004</v>
      </c>
      <c r="DC156">
        <v>0.6</v>
      </c>
      <c r="DD156">
        <v>1.2791999999999999</v>
      </c>
      <c r="DE156">
        <v>8.33</v>
      </c>
      <c r="DF156">
        <v>2.4</v>
      </c>
      <c r="DG156">
        <v>6.6799999999999998E-2</v>
      </c>
      <c r="DH156">
        <v>0.98</v>
      </c>
      <c r="DI156">
        <v>54.55</v>
      </c>
      <c r="DJ156">
        <v>9.42</v>
      </c>
      <c r="DK156">
        <v>3.16</v>
      </c>
      <c r="DL156">
        <v>4.29</v>
      </c>
      <c r="DM156">
        <v>10.75</v>
      </c>
      <c r="DN156">
        <v>0.14549999999999999</v>
      </c>
      <c r="DO156">
        <v>1.464</v>
      </c>
      <c r="DP156">
        <v>27.08</v>
      </c>
      <c r="DQ156">
        <v>0.61150000000000004</v>
      </c>
      <c r="DR156">
        <v>5.806</v>
      </c>
      <c r="DS156">
        <v>12.04</v>
      </c>
      <c r="DT156">
        <v>1.9</v>
      </c>
      <c r="DU156">
        <v>0.84</v>
      </c>
      <c r="DV156">
        <v>11.8</v>
      </c>
      <c r="DW156">
        <v>0.218</v>
      </c>
      <c r="DX156">
        <v>21.5</v>
      </c>
      <c r="DY156">
        <v>14.94</v>
      </c>
      <c r="DZ156">
        <v>20.96</v>
      </c>
      <c r="EA156">
        <v>12.68</v>
      </c>
      <c r="EB156">
        <v>13.45</v>
      </c>
      <c r="EC156">
        <v>15.164999999999999</v>
      </c>
      <c r="ED156">
        <v>0.06</v>
      </c>
      <c r="EE156">
        <v>18.899999999999999</v>
      </c>
      <c r="EF156">
        <v>8.24</v>
      </c>
      <c r="EG156">
        <v>22.5</v>
      </c>
      <c r="EH156">
        <v>10.65</v>
      </c>
      <c r="EJ156">
        <v>2.13</v>
      </c>
      <c r="EK156">
        <v>0.19</v>
      </c>
      <c r="EL156">
        <v>0.80800000000000005</v>
      </c>
      <c r="EM156">
        <v>1.54</v>
      </c>
      <c r="EN156">
        <v>0.109</v>
      </c>
      <c r="EO156">
        <v>0.4395</v>
      </c>
      <c r="EP156">
        <v>0.53500000000000003</v>
      </c>
      <c r="EQ156">
        <v>0.108</v>
      </c>
      <c r="ER156">
        <v>1.034</v>
      </c>
      <c r="ES156">
        <v>0.14000000000000001</v>
      </c>
      <c r="ET156">
        <v>0.46</v>
      </c>
      <c r="EU156">
        <v>1.56</v>
      </c>
      <c r="EV156">
        <v>1.34</v>
      </c>
      <c r="EW156">
        <v>4.2999999999999997E-2</v>
      </c>
      <c r="EX156">
        <v>0.63800000000000001</v>
      </c>
      <c r="EY156">
        <v>1.6950000000000001</v>
      </c>
      <c r="EZ156">
        <v>1.18</v>
      </c>
      <c r="FA156">
        <v>5.42</v>
      </c>
      <c r="FB156">
        <v>1.33</v>
      </c>
      <c r="FC156">
        <v>0.41</v>
      </c>
      <c r="FD156">
        <v>1.075</v>
      </c>
      <c r="FE156">
        <v>3.0350000000000001</v>
      </c>
      <c r="FF156">
        <v>1.1599999999999999</v>
      </c>
      <c r="FG156">
        <v>0.43</v>
      </c>
      <c r="FH156">
        <v>1.75</v>
      </c>
      <c r="FI156">
        <v>2.7</v>
      </c>
      <c r="FJ156">
        <v>2.48</v>
      </c>
      <c r="FK156">
        <v>9.09</v>
      </c>
      <c r="FL156">
        <v>0.81299999999999994</v>
      </c>
      <c r="FM156">
        <v>1.84</v>
      </c>
      <c r="FN156">
        <v>8.34</v>
      </c>
      <c r="FO156">
        <v>19.96</v>
      </c>
      <c r="FP156">
        <v>1.4379999999999999</v>
      </c>
      <c r="FQ156">
        <v>36</v>
      </c>
      <c r="FR156">
        <v>2.2000000000000002</v>
      </c>
      <c r="FS156">
        <v>49</v>
      </c>
      <c r="FT156">
        <v>24.04</v>
      </c>
      <c r="FU156">
        <v>3.63</v>
      </c>
      <c r="FV156">
        <v>0.68</v>
      </c>
      <c r="FW156">
        <v>0.75349999999999995</v>
      </c>
      <c r="FX156">
        <v>4.4400000000000004</v>
      </c>
      <c r="FY156">
        <v>0.96199999999999997</v>
      </c>
      <c r="FZ156">
        <v>13.49</v>
      </c>
      <c r="GA156">
        <v>0.11</v>
      </c>
      <c r="GB156">
        <v>12.49</v>
      </c>
      <c r="GC156">
        <v>0.03</v>
      </c>
      <c r="GD156">
        <v>29.02</v>
      </c>
      <c r="GE156">
        <v>0.38300000000000001</v>
      </c>
      <c r="GF156">
        <v>1.73</v>
      </c>
      <c r="GG156">
        <v>33.69</v>
      </c>
      <c r="GH156">
        <v>0.92</v>
      </c>
      <c r="GI156">
        <v>6.5</v>
      </c>
      <c r="GJ156">
        <v>0.17100000000000001</v>
      </c>
      <c r="GK156">
        <v>1.86</v>
      </c>
      <c r="GL156">
        <v>0.5</v>
      </c>
      <c r="GM156">
        <v>40.65</v>
      </c>
      <c r="GN156">
        <v>6.48</v>
      </c>
      <c r="GO156">
        <v>77.400000000000006</v>
      </c>
      <c r="GP156">
        <v>65.900000000000006</v>
      </c>
      <c r="GQ156">
        <v>1.1459999999999999</v>
      </c>
      <c r="GR156">
        <v>4.28</v>
      </c>
      <c r="GS156">
        <v>1.12E-2</v>
      </c>
      <c r="GT156">
        <v>3.99</v>
      </c>
      <c r="GU156">
        <v>8.19</v>
      </c>
      <c r="GV156">
        <v>1.5349999999999999</v>
      </c>
      <c r="GW156">
        <v>0.57199999999999995</v>
      </c>
      <c r="GX156">
        <v>0.69</v>
      </c>
      <c r="GY156">
        <v>7.39</v>
      </c>
      <c r="GZ156">
        <v>3.82</v>
      </c>
      <c r="HA156">
        <v>0.93</v>
      </c>
      <c r="HB156">
        <v>49.85</v>
      </c>
      <c r="HC156">
        <v>1.3</v>
      </c>
      <c r="HD156">
        <v>1.2250000000000001</v>
      </c>
      <c r="HE156">
        <v>2.9885999999999999</v>
      </c>
      <c r="HF156">
        <v>15.5</v>
      </c>
      <c r="HG156">
        <v>4.67</v>
      </c>
      <c r="HH156">
        <v>4.0999999999999996</v>
      </c>
      <c r="HI156">
        <v>0.78</v>
      </c>
      <c r="HJ156">
        <v>6.1</v>
      </c>
      <c r="HK156">
        <v>3.46</v>
      </c>
      <c r="HL156">
        <v>5.48</v>
      </c>
      <c r="HM156">
        <v>0.23799999999999999</v>
      </c>
      <c r="HN156">
        <v>2.59</v>
      </c>
      <c r="HO156">
        <v>0.36599999999999999</v>
      </c>
      <c r="HP156">
        <v>10.25</v>
      </c>
      <c r="HQ156">
        <v>0.63</v>
      </c>
      <c r="HR156">
        <v>1E-4</v>
      </c>
      <c r="HS156">
        <v>0.62</v>
      </c>
      <c r="HT156">
        <v>6.25</v>
      </c>
      <c r="HU156">
        <v>0.874</v>
      </c>
      <c r="HV156">
        <v>3.99</v>
      </c>
      <c r="HW156">
        <v>6.54</v>
      </c>
      <c r="HX156">
        <v>0.874</v>
      </c>
      <c r="HY156">
        <v>4.4400000000000004</v>
      </c>
      <c r="HZ156">
        <v>56.9</v>
      </c>
      <c r="IA156">
        <v>6.125</v>
      </c>
      <c r="IB156">
        <v>0.10100000000000001</v>
      </c>
      <c r="IC156">
        <v>0.1484</v>
      </c>
      <c r="ID156">
        <v>0.95020000000000004</v>
      </c>
      <c r="IE156">
        <v>0.46200000000000002</v>
      </c>
      <c r="IF156">
        <v>0.438</v>
      </c>
      <c r="IG156">
        <v>1.58</v>
      </c>
      <c r="IH156">
        <v>0.85199999999999998</v>
      </c>
      <c r="II156">
        <v>5.2350000000000003</v>
      </c>
      <c r="IK156">
        <v>2.19</v>
      </c>
      <c r="IL156">
        <v>1.4019999999999999</v>
      </c>
      <c r="IM156">
        <v>7.9660000000000002</v>
      </c>
      <c r="IP156">
        <v>1.4119999999999999</v>
      </c>
      <c r="IQ156">
        <v>2.62</v>
      </c>
      <c r="IT156">
        <v>7.5</v>
      </c>
      <c r="IU156">
        <v>17.38</v>
      </c>
      <c r="IV156">
        <v>0.6</v>
      </c>
      <c r="IX156">
        <v>7.5449999999999999</v>
      </c>
      <c r="IY156">
        <v>10.9</v>
      </c>
      <c r="JC156">
        <v>4.0679999999999996</v>
      </c>
      <c r="JD156">
        <v>2.81</v>
      </c>
      <c r="JE156">
        <v>5.94</v>
      </c>
      <c r="JF156">
        <v>0.3</v>
      </c>
      <c r="JG156">
        <v>2.27</v>
      </c>
      <c r="JJ156">
        <v>4.95</v>
      </c>
      <c r="JK156">
        <v>316.96749999999997</v>
      </c>
      <c r="JL156">
        <v>4.01</v>
      </c>
      <c r="JM156">
        <v>4.5</v>
      </c>
      <c r="JN156">
        <v>8.5</v>
      </c>
      <c r="JO156">
        <v>6.54</v>
      </c>
      <c r="JP156">
        <v>6</v>
      </c>
      <c r="JR156">
        <v>1.54</v>
      </c>
      <c r="JS156">
        <v>0.61599999999999999</v>
      </c>
      <c r="JT156">
        <v>0.95</v>
      </c>
      <c r="JU156">
        <v>18.216000000000001</v>
      </c>
      <c r="KA156">
        <v>2.63</v>
      </c>
      <c r="KC156">
        <v>3.98</v>
      </c>
      <c r="KE156">
        <v>1.1499999999999999</v>
      </c>
      <c r="KG156">
        <v>14.8</v>
      </c>
      <c r="KH156">
        <v>15.4</v>
      </c>
      <c r="KI156">
        <v>5.34</v>
      </c>
      <c r="KK156">
        <v>3.76</v>
      </c>
      <c r="KL156">
        <v>3.36</v>
      </c>
      <c r="KM156">
        <v>4.9800000000000004</v>
      </c>
      <c r="KN156">
        <v>2.58</v>
      </c>
      <c r="KQ156">
        <v>10</v>
      </c>
      <c r="KW156">
        <v>1.91</v>
      </c>
      <c r="LG156">
        <v>40540</v>
      </c>
      <c r="LI156">
        <v>2.86</v>
      </c>
    </row>
    <row r="157" spans="1:321" x14ac:dyDescent="0.25">
      <c r="A157" s="1">
        <v>44013</v>
      </c>
      <c r="C157">
        <v>0.08</v>
      </c>
      <c r="D157">
        <v>0.72299999999999998</v>
      </c>
      <c r="E157">
        <v>1.29</v>
      </c>
      <c r="F157">
        <v>8.15</v>
      </c>
      <c r="G157">
        <v>0.37</v>
      </c>
      <c r="H157">
        <v>2.79</v>
      </c>
      <c r="I157">
        <v>8.1750000000000007</v>
      </c>
      <c r="J157">
        <v>0.376</v>
      </c>
      <c r="K157">
        <v>2.1960000000000002</v>
      </c>
      <c r="L157">
        <v>0.624</v>
      </c>
      <c r="M157">
        <v>1.1782999999999999</v>
      </c>
      <c r="N157">
        <v>0.82199999999999995</v>
      </c>
      <c r="P157">
        <v>14.97</v>
      </c>
      <c r="R157">
        <v>171.94</v>
      </c>
      <c r="S157">
        <v>2</v>
      </c>
      <c r="T157">
        <v>7.6040000000000001</v>
      </c>
      <c r="U157">
        <v>15.1</v>
      </c>
      <c r="V157">
        <v>4.76</v>
      </c>
      <c r="W157">
        <v>2.3199999999999998</v>
      </c>
      <c r="X157">
        <v>0.91</v>
      </c>
      <c r="Y157">
        <v>10.4</v>
      </c>
      <c r="AA157">
        <v>0.51600000000000001</v>
      </c>
      <c r="AB157">
        <v>1.006</v>
      </c>
      <c r="AC157">
        <v>2.35</v>
      </c>
      <c r="AD157">
        <v>21</v>
      </c>
      <c r="AE157">
        <v>2.5099999999999998</v>
      </c>
      <c r="AF157">
        <v>19.149999999999999</v>
      </c>
      <c r="AG157">
        <v>0.95499999999999996</v>
      </c>
      <c r="AH157">
        <v>0.21</v>
      </c>
      <c r="AI157">
        <v>10.58</v>
      </c>
      <c r="AJ157">
        <v>6.36</v>
      </c>
      <c r="AK157">
        <v>19.12</v>
      </c>
      <c r="AL157">
        <v>29.1</v>
      </c>
      <c r="AM157">
        <v>1.365</v>
      </c>
      <c r="AN157">
        <v>7.8</v>
      </c>
      <c r="AO157">
        <v>5.42</v>
      </c>
      <c r="AP157">
        <v>3.085</v>
      </c>
      <c r="AQ157">
        <v>7.702</v>
      </c>
      <c r="AR157">
        <v>6.15</v>
      </c>
      <c r="AS157">
        <v>0.06</v>
      </c>
      <c r="AU157">
        <v>17.37</v>
      </c>
      <c r="AV157">
        <v>1.2665</v>
      </c>
      <c r="AW157">
        <v>1.89</v>
      </c>
      <c r="AX157">
        <v>0.28199999999999997</v>
      </c>
      <c r="AY157">
        <v>14.8371</v>
      </c>
      <c r="BA157">
        <v>6.5</v>
      </c>
      <c r="BB157">
        <v>23.75</v>
      </c>
      <c r="BC157">
        <v>22.55</v>
      </c>
      <c r="BD157">
        <v>10.62</v>
      </c>
      <c r="BE157">
        <v>12.9</v>
      </c>
      <c r="BF157">
        <v>3.49</v>
      </c>
      <c r="BG157">
        <v>20.74</v>
      </c>
      <c r="BH157">
        <v>16.649999999999999</v>
      </c>
      <c r="BI157">
        <v>0.16700000000000001</v>
      </c>
      <c r="BJ157">
        <v>4.96</v>
      </c>
      <c r="BK157">
        <v>1.5</v>
      </c>
      <c r="BL157">
        <v>1.732</v>
      </c>
      <c r="BM157">
        <v>0.35039999999999999</v>
      </c>
      <c r="BN157">
        <v>13.06</v>
      </c>
      <c r="BO157">
        <v>5.36</v>
      </c>
      <c r="BP157">
        <v>2.57</v>
      </c>
      <c r="BQ157">
        <v>0.497</v>
      </c>
      <c r="BR157">
        <v>2.85</v>
      </c>
      <c r="BS157">
        <v>11.35</v>
      </c>
      <c r="BT157">
        <v>2.99</v>
      </c>
      <c r="BU157">
        <v>11.28</v>
      </c>
      <c r="BV157">
        <v>25.08</v>
      </c>
      <c r="BX157">
        <v>0.28799999999999998</v>
      </c>
      <c r="BY157">
        <v>4.3380000000000001</v>
      </c>
      <c r="BZ157">
        <v>2.2240000000000002</v>
      </c>
      <c r="CA157">
        <v>3.3879999999999999</v>
      </c>
      <c r="CB157">
        <v>2.3199999999999998</v>
      </c>
      <c r="CC157">
        <v>3.74</v>
      </c>
      <c r="CD157">
        <v>0.92</v>
      </c>
      <c r="CE157">
        <v>1.2</v>
      </c>
      <c r="CF157">
        <v>13.28</v>
      </c>
      <c r="CG157">
        <v>0.41</v>
      </c>
      <c r="CH157">
        <v>0.69399999999999995</v>
      </c>
      <c r="CI157">
        <v>0.41</v>
      </c>
      <c r="CJ157">
        <v>9.7799999999999998E-2</v>
      </c>
      <c r="CK157">
        <v>4.5999999999999999E-3</v>
      </c>
      <c r="CL157">
        <v>0.85</v>
      </c>
      <c r="CM157">
        <v>37.94</v>
      </c>
      <c r="CN157">
        <v>33.6</v>
      </c>
      <c r="CO157">
        <v>4.49</v>
      </c>
      <c r="CP157">
        <v>1.1499999999999999</v>
      </c>
      <c r="CR157">
        <v>23.81</v>
      </c>
      <c r="CS157">
        <v>0.24</v>
      </c>
      <c r="CT157">
        <v>0.875</v>
      </c>
      <c r="CU157">
        <v>171</v>
      </c>
      <c r="CV157">
        <v>1.76</v>
      </c>
      <c r="CW157">
        <v>23.54</v>
      </c>
      <c r="CX157">
        <v>0.71</v>
      </c>
      <c r="CY157">
        <v>2.71</v>
      </c>
      <c r="CZ157">
        <v>0.127</v>
      </c>
      <c r="DA157">
        <v>1.4450000000000001</v>
      </c>
      <c r="DB157">
        <v>0.53</v>
      </c>
      <c r="DC157">
        <v>0.67200000000000004</v>
      </c>
      <c r="DD157">
        <v>1.292</v>
      </c>
      <c r="DE157">
        <v>8.5399999999999991</v>
      </c>
      <c r="DF157">
        <v>2.4</v>
      </c>
      <c r="DG157">
        <v>5.8599999999999999E-2</v>
      </c>
      <c r="DH157">
        <v>0.995</v>
      </c>
      <c r="DI157">
        <v>53.05</v>
      </c>
      <c r="DJ157">
        <v>11.08</v>
      </c>
      <c r="DK157">
        <v>2.85</v>
      </c>
      <c r="DL157">
        <v>4.29</v>
      </c>
      <c r="DM157">
        <v>11</v>
      </c>
      <c r="DN157">
        <v>0.13220000000000001</v>
      </c>
      <c r="DO157">
        <v>1.47</v>
      </c>
      <c r="DP157">
        <v>26.34</v>
      </c>
      <c r="DQ157">
        <v>0.61499999999999999</v>
      </c>
      <c r="DR157">
        <v>6.06</v>
      </c>
      <c r="DS157">
        <v>11.26</v>
      </c>
      <c r="DT157">
        <v>1.65</v>
      </c>
      <c r="DU157">
        <v>0.8</v>
      </c>
      <c r="DV157">
        <v>12.3</v>
      </c>
      <c r="DW157">
        <v>0.25800000000000001</v>
      </c>
      <c r="DX157">
        <v>22.2</v>
      </c>
      <c r="DY157">
        <v>14.94</v>
      </c>
      <c r="DZ157">
        <v>20.96</v>
      </c>
      <c r="EA157">
        <v>12.68</v>
      </c>
      <c r="EB157">
        <v>13.8</v>
      </c>
      <c r="EC157">
        <v>14.15</v>
      </c>
      <c r="ED157">
        <v>0.06</v>
      </c>
      <c r="EE157">
        <v>19.23</v>
      </c>
      <c r="EF157">
        <v>8.52</v>
      </c>
      <c r="EG157">
        <v>21.35</v>
      </c>
      <c r="EH157">
        <v>11.15</v>
      </c>
      <c r="EJ157">
        <v>1.93</v>
      </c>
      <c r="EK157">
        <v>0.19</v>
      </c>
      <c r="EL157">
        <v>0.78800000000000003</v>
      </c>
      <c r="EM157">
        <v>1.464</v>
      </c>
      <c r="EN157">
        <v>0.1115</v>
      </c>
      <c r="EO157">
        <v>0.47799999999999998</v>
      </c>
      <c r="EP157">
        <v>0.53</v>
      </c>
      <c r="EQ157">
        <v>0.1215</v>
      </c>
      <c r="ER157">
        <v>0.96899999999999997</v>
      </c>
      <c r="ES157">
        <v>0.13</v>
      </c>
      <c r="ET157">
        <v>0.46</v>
      </c>
      <c r="EU157">
        <v>1.5629999999999999</v>
      </c>
      <c r="EV157">
        <v>1.27</v>
      </c>
      <c r="EW157">
        <v>4.4200000000000003E-2</v>
      </c>
      <c r="EX157">
        <v>0.60399999999999998</v>
      </c>
      <c r="EY157">
        <v>1.83</v>
      </c>
      <c r="EZ157">
        <v>1.19</v>
      </c>
      <c r="FA157">
        <v>5.75</v>
      </c>
      <c r="FB157">
        <v>1.33</v>
      </c>
      <c r="FC157">
        <v>0.5</v>
      </c>
      <c r="FD157">
        <v>1.06</v>
      </c>
      <c r="FE157">
        <v>2.59</v>
      </c>
      <c r="FF157">
        <v>1.21</v>
      </c>
      <c r="FG157">
        <v>0.46</v>
      </c>
      <c r="FH157">
        <v>1.67</v>
      </c>
      <c r="FI157">
        <v>2.46</v>
      </c>
      <c r="FJ157">
        <v>2.48</v>
      </c>
      <c r="FK157">
        <v>9.1199999999999992</v>
      </c>
      <c r="FL157">
        <v>0.69650000000000001</v>
      </c>
      <c r="FM157">
        <v>1.7649999999999999</v>
      </c>
      <c r="FN157">
        <v>8.4749999999999996</v>
      </c>
      <c r="FO157">
        <v>19.75</v>
      </c>
      <c r="FP157">
        <v>1.6819999999999999</v>
      </c>
      <c r="FQ157">
        <v>36</v>
      </c>
      <c r="FR157">
        <v>2.226</v>
      </c>
      <c r="FS157">
        <v>49</v>
      </c>
      <c r="FT157">
        <v>26.06</v>
      </c>
      <c r="FU157">
        <v>4</v>
      </c>
      <c r="FV157">
        <v>0.71</v>
      </c>
      <c r="FW157">
        <v>0.6865</v>
      </c>
      <c r="FX157">
        <v>4.37</v>
      </c>
      <c r="FY157">
        <v>0.95099999999999996</v>
      </c>
      <c r="FZ157">
        <v>13.49</v>
      </c>
      <c r="GA157">
        <v>0.11</v>
      </c>
      <c r="GB157">
        <v>12.13</v>
      </c>
      <c r="GC157">
        <v>0.03</v>
      </c>
      <c r="GD157">
        <v>25.28</v>
      </c>
      <c r="GE157">
        <v>0.43</v>
      </c>
      <c r="GF157">
        <v>1.956</v>
      </c>
      <c r="GG157">
        <v>34.26</v>
      </c>
      <c r="GH157">
        <v>0.9405</v>
      </c>
      <c r="GI157">
        <v>6.65</v>
      </c>
      <c r="GJ157">
        <v>0.16300000000000001</v>
      </c>
      <c r="GK157">
        <v>1.6519999999999999</v>
      </c>
      <c r="GL157">
        <v>0.5</v>
      </c>
      <c r="GM157">
        <v>45.42</v>
      </c>
      <c r="GN157">
        <v>6.48</v>
      </c>
      <c r="GO157">
        <v>72.55</v>
      </c>
      <c r="GP157">
        <v>65.900000000000006</v>
      </c>
      <c r="GQ157">
        <v>1.0840000000000001</v>
      </c>
      <c r="GR157">
        <v>4.28</v>
      </c>
      <c r="GS157">
        <v>1.1900000000000001E-2</v>
      </c>
      <c r="GT157">
        <v>3.99</v>
      </c>
      <c r="GU157">
        <v>7.77</v>
      </c>
      <c r="GV157">
        <v>1.615</v>
      </c>
      <c r="GW157">
        <v>0.59399999999999997</v>
      </c>
      <c r="GX157">
        <v>0.754</v>
      </c>
      <c r="GY157">
        <v>7.39</v>
      </c>
      <c r="GZ157">
        <v>3.82</v>
      </c>
      <c r="HA157">
        <v>0.85</v>
      </c>
      <c r="HB157">
        <v>55.5</v>
      </c>
      <c r="HC157">
        <v>1.4</v>
      </c>
      <c r="HD157">
        <v>1.65</v>
      </c>
      <c r="HE157">
        <v>2.9885999999999999</v>
      </c>
      <c r="HF157">
        <v>15.5</v>
      </c>
      <c r="HG157">
        <v>5.4</v>
      </c>
      <c r="HH157">
        <v>4.0999999999999996</v>
      </c>
      <c r="HI157">
        <v>0.73099999999999998</v>
      </c>
      <c r="HJ157">
        <v>6.4</v>
      </c>
      <c r="HK157">
        <v>3.05</v>
      </c>
      <c r="HL157">
        <v>5.54</v>
      </c>
      <c r="HM157">
        <v>0.22700000000000001</v>
      </c>
      <c r="HN157">
        <v>2.36</v>
      </c>
      <c r="HO157">
        <v>0.28899999999999998</v>
      </c>
      <c r="HP157">
        <v>10.25</v>
      </c>
      <c r="HQ157">
        <v>0.63</v>
      </c>
      <c r="HR157">
        <v>1E-4</v>
      </c>
      <c r="HS157">
        <v>0.57399999999999995</v>
      </c>
      <c r="HT157">
        <v>6.39</v>
      </c>
      <c r="HU157">
        <v>0.878</v>
      </c>
      <c r="HV157">
        <v>3.99</v>
      </c>
      <c r="HW157">
        <v>6.06</v>
      </c>
      <c r="HX157">
        <v>0.998</v>
      </c>
      <c r="HY157">
        <v>3.8250000000000002</v>
      </c>
      <c r="HZ157">
        <v>56.9</v>
      </c>
      <c r="IA157">
        <v>5.48</v>
      </c>
      <c r="IB157">
        <v>0.10199999999999999</v>
      </c>
      <c r="IC157">
        <v>0.1484</v>
      </c>
      <c r="ID157">
        <v>0.9224</v>
      </c>
      <c r="IE157">
        <v>0.44900000000000001</v>
      </c>
      <c r="IF157">
        <v>0.44400000000000001</v>
      </c>
      <c r="IG157">
        <v>1.4419999999999999</v>
      </c>
      <c r="IH157">
        <v>1.04</v>
      </c>
      <c r="II157">
        <v>4.6059999999999999</v>
      </c>
      <c r="IK157">
        <v>2.19</v>
      </c>
      <c r="IL157">
        <v>1.456</v>
      </c>
      <c r="IM157">
        <v>7.7539999999999996</v>
      </c>
      <c r="IP157">
        <v>1.252</v>
      </c>
      <c r="IQ157">
        <v>2.4700000000000002</v>
      </c>
      <c r="IT157">
        <v>7.18</v>
      </c>
      <c r="IU157">
        <v>18.5</v>
      </c>
      <c r="IV157">
        <v>0.54</v>
      </c>
      <c r="IX157">
        <v>7.23</v>
      </c>
      <c r="IY157">
        <v>13.15</v>
      </c>
      <c r="JC157">
        <v>4.05</v>
      </c>
      <c r="JD157">
        <v>2.81</v>
      </c>
      <c r="JE157">
        <v>6.2850000000000001</v>
      </c>
      <c r="JF157">
        <v>0.28000000000000003</v>
      </c>
      <c r="JG157">
        <v>2.27</v>
      </c>
      <c r="JJ157">
        <v>5.23</v>
      </c>
      <c r="JK157">
        <v>378.5498</v>
      </c>
      <c r="JL157">
        <v>3.75</v>
      </c>
      <c r="JM157">
        <v>4.46</v>
      </c>
      <c r="JN157">
        <v>8.6999999999999993</v>
      </c>
      <c r="JO157">
        <v>6.3</v>
      </c>
      <c r="JP157">
        <v>6</v>
      </c>
      <c r="JR157">
        <v>1.98</v>
      </c>
      <c r="JS157">
        <v>0.6</v>
      </c>
      <c r="JT157">
        <v>0.84</v>
      </c>
      <c r="JU157">
        <v>19.045999999999999</v>
      </c>
      <c r="KA157">
        <v>2.63</v>
      </c>
      <c r="KC157">
        <v>4.22</v>
      </c>
      <c r="KE157">
        <v>1.0900000000000001</v>
      </c>
      <c r="KG157">
        <v>15.2</v>
      </c>
      <c r="KH157">
        <v>15.4</v>
      </c>
      <c r="KI157">
        <v>5.0599999999999996</v>
      </c>
      <c r="KK157">
        <v>3.7</v>
      </c>
      <c r="KL157">
        <v>3.6</v>
      </c>
      <c r="KM157">
        <v>6.56</v>
      </c>
      <c r="KN157">
        <v>2.16</v>
      </c>
      <c r="KQ157">
        <v>10.1</v>
      </c>
      <c r="KW157">
        <v>1.91</v>
      </c>
      <c r="LG157">
        <v>40540</v>
      </c>
      <c r="LI157">
        <v>3</v>
      </c>
    </row>
    <row r="158" spans="1:321" x14ac:dyDescent="0.25">
      <c r="A158" s="1">
        <v>44044</v>
      </c>
      <c r="C158">
        <v>0.08</v>
      </c>
      <c r="D158">
        <v>0.65400000000000003</v>
      </c>
      <c r="E158">
        <v>1.3149999999999999</v>
      </c>
      <c r="F158">
        <v>7.3</v>
      </c>
      <c r="G158">
        <v>0.37</v>
      </c>
      <c r="H158">
        <v>2.79</v>
      </c>
      <c r="I158">
        <v>7.54</v>
      </c>
      <c r="J158">
        <v>0.42349999999999999</v>
      </c>
      <c r="K158">
        <v>2.4500000000000002</v>
      </c>
      <c r="L158">
        <v>0.66</v>
      </c>
      <c r="M158">
        <v>1.1537999999999999</v>
      </c>
      <c r="N158">
        <v>0.89100000000000001</v>
      </c>
      <c r="P158">
        <v>14.97</v>
      </c>
      <c r="R158">
        <v>186.45</v>
      </c>
      <c r="S158">
        <v>1.915</v>
      </c>
      <c r="T158">
        <v>8.5749999999999993</v>
      </c>
      <c r="U158">
        <v>14.4</v>
      </c>
      <c r="V158">
        <v>3.92</v>
      </c>
      <c r="W158">
        <v>2.11</v>
      </c>
      <c r="X158">
        <v>0.88600000000000001</v>
      </c>
      <c r="Y158">
        <v>10.9</v>
      </c>
      <c r="AA158">
        <v>0.44</v>
      </c>
      <c r="AB158">
        <v>0.89</v>
      </c>
      <c r="AC158">
        <v>2.57</v>
      </c>
      <c r="AD158">
        <v>21</v>
      </c>
      <c r="AE158">
        <v>2.2599999999999998</v>
      </c>
      <c r="AF158">
        <v>13.6092</v>
      </c>
      <c r="AG158">
        <v>0.92500000000000004</v>
      </c>
      <c r="AH158">
        <v>0.21</v>
      </c>
      <c r="AI158">
        <v>10.58</v>
      </c>
      <c r="AJ158">
        <v>5.9</v>
      </c>
      <c r="AK158">
        <v>19.63</v>
      </c>
      <c r="AL158">
        <v>30.45</v>
      </c>
      <c r="AM158">
        <v>1.097</v>
      </c>
      <c r="AN158">
        <v>6.88</v>
      </c>
      <c r="AO158">
        <v>5.6950000000000003</v>
      </c>
      <c r="AP158">
        <v>2.73</v>
      </c>
      <c r="AQ158">
        <v>7.8559999999999999</v>
      </c>
      <c r="AR158">
        <v>6.28</v>
      </c>
      <c r="AS158">
        <v>0.06</v>
      </c>
      <c r="AU158">
        <v>17.66</v>
      </c>
      <c r="AV158">
        <v>1.23</v>
      </c>
      <c r="AW158">
        <v>1.89</v>
      </c>
      <c r="AX158">
        <v>0.27400000000000002</v>
      </c>
      <c r="AY158">
        <v>15.334899999999999</v>
      </c>
      <c r="BA158">
        <v>7.5</v>
      </c>
      <c r="BB158">
        <v>25.4</v>
      </c>
      <c r="BC158">
        <v>22.45</v>
      </c>
      <c r="BD158">
        <v>12.56</v>
      </c>
      <c r="BE158">
        <v>13.04</v>
      </c>
      <c r="BF158">
        <v>3.49</v>
      </c>
      <c r="BG158">
        <v>22.64</v>
      </c>
      <c r="BH158">
        <v>16.75</v>
      </c>
      <c r="BI158">
        <v>0.16300000000000001</v>
      </c>
      <c r="BJ158">
        <v>4.8499999999999996</v>
      </c>
      <c r="BK158">
        <v>1.49</v>
      </c>
      <c r="BL158">
        <v>1.98</v>
      </c>
      <c r="BM158">
        <v>0.34889999999999999</v>
      </c>
      <c r="BN158">
        <v>12.6</v>
      </c>
      <c r="BO158">
        <v>4.8499999999999996</v>
      </c>
      <c r="BP158">
        <v>2.42</v>
      </c>
      <c r="BQ158">
        <v>0.40400000000000003</v>
      </c>
      <c r="BR158">
        <v>2.85</v>
      </c>
      <c r="BS158">
        <v>11.75</v>
      </c>
      <c r="BT158">
        <v>2.97</v>
      </c>
      <c r="BU158">
        <v>11.1</v>
      </c>
      <c r="BV158">
        <v>25.08</v>
      </c>
      <c r="BX158">
        <v>0.19</v>
      </c>
      <c r="BY158">
        <v>4.5049999999999999</v>
      </c>
      <c r="BZ158">
        <v>2.1480000000000001</v>
      </c>
      <c r="CA158">
        <v>3.1579999999999999</v>
      </c>
      <c r="CB158">
        <v>2.12</v>
      </c>
      <c r="CC158">
        <v>3.3149999999999999</v>
      </c>
      <c r="CD158">
        <v>0.92</v>
      </c>
      <c r="CE158">
        <v>1.2</v>
      </c>
      <c r="CF158">
        <v>13.5</v>
      </c>
      <c r="CG158">
        <v>0.38250000000000001</v>
      </c>
      <c r="CH158">
        <v>0.88</v>
      </c>
      <c r="CI158">
        <v>0.38250000000000001</v>
      </c>
      <c r="CJ158">
        <v>8.9800000000000005E-2</v>
      </c>
      <c r="CK158">
        <v>4.5999999999999999E-3</v>
      </c>
      <c r="CL158">
        <v>0.85</v>
      </c>
      <c r="CM158">
        <v>37.94</v>
      </c>
      <c r="CN158">
        <v>30.2</v>
      </c>
      <c r="CO158">
        <v>4.68</v>
      </c>
      <c r="CP158">
        <v>1.1499999999999999</v>
      </c>
      <c r="CR158">
        <v>29.56</v>
      </c>
      <c r="CS158">
        <v>0.24</v>
      </c>
      <c r="CT158">
        <v>0.82</v>
      </c>
      <c r="CU158">
        <v>167.5</v>
      </c>
      <c r="CV158">
        <v>1.76</v>
      </c>
      <c r="CW158">
        <v>27</v>
      </c>
      <c r="CX158">
        <v>0.63</v>
      </c>
      <c r="CY158">
        <v>2.645</v>
      </c>
      <c r="CZ158">
        <v>0.13</v>
      </c>
      <c r="DA158">
        <v>1.4450000000000001</v>
      </c>
      <c r="DB158">
        <v>0.55500000000000005</v>
      </c>
      <c r="DC158">
        <v>0.82399999999999995</v>
      </c>
      <c r="DD158">
        <v>1.27</v>
      </c>
      <c r="DE158">
        <v>8.26</v>
      </c>
      <c r="DF158">
        <v>2.4</v>
      </c>
      <c r="DG158">
        <v>5.6000000000000001E-2</v>
      </c>
      <c r="DH158">
        <v>0.96499999999999997</v>
      </c>
      <c r="DI158">
        <v>67.45</v>
      </c>
      <c r="DJ158">
        <v>13.01</v>
      </c>
      <c r="DK158">
        <v>2.71</v>
      </c>
      <c r="DL158">
        <v>4.29</v>
      </c>
      <c r="DM158">
        <v>11.2</v>
      </c>
      <c r="DN158">
        <v>0.1216</v>
      </c>
      <c r="DO158">
        <v>1.3660000000000001</v>
      </c>
      <c r="DP158">
        <v>27.76</v>
      </c>
      <c r="DQ158">
        <v>0.58699999999999997</v>
      </c>
      <c r="DR158">
        <v>6.07</v>
      </c>
      <c r="DS158">
        <v>11.2</v>
      </c>
      <c r="DT158">
        <v>1.61</v>
      </c>
      <c r="DU158">
        <v>0.71599999999999997</v>
      </c>
      <c r="DV158">
        <v>12.35</v>
      </c>
      <c r="DW158">
        <v>0.23899999999999999</v>
      </c>
      <c r="DX158">
        <v>21</v>
      </c>
      <c r="DY158">
        <v>14.94</v>
      </c>
      <c r="DZ158">
        <v>20.96</v>
      </c>
      <c r="EA158">
        <v>12.68</v>
      </c>
      <c r="EB158">
        <v>13.5</v>
      </c>
      <c r="EC158">
        <v>13.855</v>
      </c>
      <c r="ED158">
        <v>0.06</v>
      </c>
      <c r="EE158">
        <v>18.25</v>
      </c>
      <c r="EF158">
        <v>8.32</v>
      </c>
      <c r="EG158">
        <v>23.15</v>
      </c>
      <c r="EH158">
        <v>9.9</v>
      </c>
      <c r="EJ158">
        <v>1.8520000000000001</v>
      </c>
      <c r="EK158">
        <v>0.19</v>
      </c>
      <c r="EL158">
        <v>0.76600000000000001</v>
      </c>
      <c r="EM158">
        <v>1.3480000000000001</v>
      </c>
      <c r="EN158">
        <v>9.2999999999999999E-2</v>
      </c>
      <c r="EO158">
        <v>0.44950000000000001</v>
      </c>
      <c r="EP158">
        <v>0.48</v>
      </c>
      <c r="EQ158">
        <v>0.122</v>
      </c>
      <c r="ER158">
        <v>1.0740000000000001</v>
      </c>
      <c r="ES158">
        <v>0.13</v>
      </c>
      <c r="ET158">
        <v>0.46</v>
      </c>
      <c r="EU158">
        <v>1.4830000000000001</v>
      </c>
      <c r="EV158">
        <v>1.1950000000000001</v>
      </c>
      <c r="EW158">
        <v>3.6999999999999998E-2</v>
      </c>
      <c r="EX158">
        <v>0.58599999999999997</v>
      </c>
      <c r="EY158">
        <v>1.8149999999999999</v>
      </c>
      <c r="EZ158">
        <v>1.1599999999999999</v>
      </c>
      <c r="FA158">
        <v>5.53</v>
      </c>
      <c r="FB158">
        <v>1.33</v>
      </c>
      <c r="FC158">
        <v>0.39</v>
      </c>
      <c r="FD158">
        <v>0.99</v>
      </c>
      <c r="FE158">
        <v>2.58</v>
      </c>
      <c r="FF158">
        <v>1.165</v>
      </c>
      <c r="FG158">
        <v>0.434</v>
      </c>
      <c r="FH158">
        <v>1.69</v>
      </c>
      <c r="FI158">
        <v>2.2999999999999998</v>
      </c>
      <c r="FJ158">
        <v>2.48</v>
      </c>
      <c r="FK158">
        <v>8.5649999999999995</v>
      </c>
      <c r="FL158">
        <v>0.61499999999999999</v>
      </c>
      <c r="FM158">
        <v>1.59</v>
      </c>
      <c r="FN158">
        <v>7.5339999999999998</v>
      </c>
      <c r="FO158">
        <v>21.12</v>
      </c>
      <c r="FP158">
        <v>1.5649999999999999</v>
      </c>
      <c r="FQ158">
        <v>36</v>
      </c>
      <c r="FR158">
        <v>1.8220000000000001</v>
      </c>
      <c r="FS158">
        <v>49</v>
      </c>
      <c r="FT158">
        <v>23.88</v>
      </c>
      <c r="FU158">
        <v>3.7</v>
      </c>
      <c r="FV158">
        <v>0.64700000000000002</v>
      </c>
      <c r="FW158">
        <v>0.67500000000000004</v>
      </c>
      <c r="FX158">
        <v>4.08</v>
      </c>
      <c r="FY158">
        <v>0.91100000000000003</v>
      </c>
      <c r="FZ158">
        <v>13.49</v>
      </c>
      <c r="GA158">
        <v>0.11</v>
      </c>
      <c r="GB158">
        <v>11.18</v>
      </c>
      <c r="GC158">
        <v>0.03</v>
      </c>
      <c r="GD158">
        <v>25.14</v>
      </c>
      <c r="GE158">
        <v>0.40600000000000003</v>
      </c>
      <c r="GF158">
        <v>2.2606999999999999</v>
      </c>
      <c r="GG158">
        <v>32.630000000000003</v>
      </c>
      <c r="GH158">
        <v>0.92849999999999999</v>
      </c>
      <c r="GI158">
        <v>6.5</v>
      </c>
      <c r="GJ158">
        <v>0.152</v>
      </c>
      <c r="GK158">
        <v>1.43</v>
      </c>
      <c r="GL158">
        <v>0.52</v>
      </c>
      <c r="GM158">
        <v>45.81</v>
      </c>
      <c r="GN158">
        <v>6.48</v>
      </c>
      <c r="GO158">
        <v>84.95</v>
      </c>
      <c r="GP158">
        <v>65.900000000000006</v>
      </c>
      <c r="GQ158">
        <v>1.1339999999999999</v>
      </c>
      <c r="GR158">
        <v>4.28</v>
      </c>
      <c r="GS158">
        <v>1.0800000000000001E-2</v>
      </c>
      <c r="GT158">
        <v>3.99</v>
      </c>
      <c r="GU158">
        <v>7.62</v>
      </c>
      <c r="GV158">
        <v>1.64</v>
      </c>
      <c r="GW158">
        <v>0.63800000000000001</v>
      </c>
      <c r="GX158">
        <v>0.69199999999999995</v>
      </c>
      <c r="GY158">
        <v>7.39</v>
      </c>
      <c r="GZ158">
        <v>3.82</v>
      </c>
      <c r="HA158">
        <v>0.81</v>
      </c>
      <c r="HB158">
        <v>66.3</v>
      </c>
      <c r="HC158">
        <v>1.34</v>
      </c>
      <c r="HD158">
        <v>1.5</v>
      </c>
      <c r="HE158">
        <v>2.83</v>
      </c>
      <c r="HF158">
        <v>15.5</v>
      </c>
      <c r="HG158">
        <v>5.4</v>
      </c>
      <c r="HH158">
        <v>4.0999999999999996</v>
      </c>
      <c r="HI158">
        <v>0.7</v>
      </c>
      <c r="HJ158">
        <v>6.52</v>
      </c>
      <c r="HK158">
        <v>2.31</v>
      </c>
      <c r="HL158">
        <v>5.6</v>
      </c>
      <c r="HM158">
        <v>0.19600000000000001</v>
      </c>
      <c r="HN158">
        <v>2.34</v>
      </c>
      <c r="HO158">
        <v>0.26</v>
      </c>
      <c r="HP158">
        <v>10.25</v>
      </c>
      <c r="HQ158">
        <v>0.63</v>
      </c>
      <c r="HR158">
        <v>1E-4</v>
      </c>
      <c r="HS158">
        <v>0.57799999999999996</v>
      </c>
      <c r="HT158">
        <v>7.05</v>
      </c>
      <c r="HU158">
        <v>0.84</v>
      </c>
      <c r="HV158">
        <v>3.99</v>
      </c>
      <c r="HW158">
        <v>5.72</v>
      </c>
      <c r="HX158">
        <v>1.0149999999999999</v>
      </c>
      <c r="HY158">
        <v>4.2350000000000003</v>
      </c>
      <c r="HZ158">
        <v>56.9</v>
      </c>
      <c r="IA158">
        <v>4.7080000000000002</v>
      </c>
      <c r="IB158">
        <v>9.8799999999999999E-2</v>
      </c>
      <c r="IC158">
        <v>0.1484</v>
      </c>
      <c r="ID158">
        <v>0.92100000000000004</v>
      </c>
      <c r="IE158">
        <v>0.52</v>
      </c>
      <c r="IF158">
        <v>0.45200000000000001</v>
      </c>
      <c r="IG158">
        <v>1.38</v>
      </c>
      <c r="IH158">
        <v>0.87</v>
      </c>
      <c r="II158">
        <v>3.89</v>
      </c>
      <c r="IK158">
        <v>2.19</v>
      </c>
      <c r="IL158">
        <v>1.74</v>
      </c>
      <c r="IM158">
        <v>7.8959999999999999</v>
      </c>
      <c r="IP158">
        <v>1.1519999999999999</v>
      </c>
      <c r="IQ158">
        <v>2.35</v>
      </c>
      <c r="IT158">
        <v>6.68</v>
      </c>
      <c r="IU158">
        <v>20.3</v>
      </c>
      <c r="IV158">
        <v>0.56000000000000005</v>
      </c>
      <c r="IX158">
        <v>7.0250000000000004</v>
      </c>
      <c r="IY158">
        <v>12.15</v>
      </c>
      <c r="JC158">
        <v>3.488</v>
      </c>
      <c r="JD158">
        <v>2.81</v>
      </c>
      <c r="JE158">
        <v>6.44</v>
      </c>
      <c r="JF158">
        <v>0.22</v>
      </c>
      <c r="JG158">
        <v>2.14</v>
      </c>
      <c r="JJ158">
        <v>5.44</v>
      </c>
      <c r="JK158">
        <v>367.68239999999997</v>
      </c>
      <c r="JL158">
        <v>3.32</v>
      </c>
      <c r="JM158">
        <v>4.38</v>
      </c>
      <c r="JN158">
        <v>9.1</v>
      </c>
      <c r="JO158">
        <v>6.24</v>
      </c>
      <c r="JP158">
        <v>6</v>
      </c>
      <c r="JR158">
        <v>2.06</v>
      </c>
      <c r="JS158">
        <v>0.59</v>
      </c>
      <c r="JT158">
        <v>0.78</v>
      </c>
      <c r="JU158">
        <v>18.88</v>
      </c>
      <c r="KA158">
        <v>2.63</v>
      </c>
      <c r="KC158">
        <v>4.96</v>
      </c>
      <c r="KE158">
        <v>1.08</v>
      </c>
      <c r="KG158">
        <v>15.4</v>
      </c>
      <c r="KH158">
        <v>14.48</v>
      </c>
      <c r="KI158">
        <v>4.8049999999999997</v>
      </c>
      <c r="KK158">
        <v>3.4</v>
      </c>
      <c r="KL158">
        <v>3.54</v>
      </c>
      <c r="KM158">
        <v>5.8</v>
      </c>
      <c r="KN158">
        <v>1.69</v>
      </c>
      <c r="KQ158">
        <v>9.8000000000000007</v>
      </c>
      <c r="KW158">
        <v>1.82</v>
      </c>
      <c r="LG158">
        <v>40540</v>
      </c>
      <c r="LI158">
        <v>2.91</v>
      </c>
    </row>
    <row r="159" spans="1:321" x14ac:dyDescent="0.25">
      <c r="A159" s="1">
        <v>44075</v>
      </c>
      <c r="C159">
        <v>0.08</v>
      </c>
      <c r="D159">
        <v>0.59299999999999997</v>
      </c>
      <c r="E159">
        <v>1.25</v>
      </c>
      <c r="F159">
        <v>7.1</v>
      </c>
      <c r="G159">
        <v>0.37</v>
      </c>
      <c r="H159">
        <v>2.79</v>
      </c>
      <c r="I159">
        <v>8</v>
      </c>
      <c r="J159">
        <v>0.38500000000000001</v>
      </c>
      <c r="K159">
        <v>2.3959999999999999</v>
      </c>
      <c r="L159">
        <v>0.6</v>
      </c>
      <c r="M159">
        <v>1.1341000000000001</v>
      </c>
      <c r="N159">
        <v>0.90300000000000002</v>
      </c>
      <c r="P159">
        <v>14.97</v>
      </c>
      <c r="R159">
        <v>195.57</v>
      </c>
      <c r="S159">
        <v>1.93</v>
      </c>
      <c r="T159">
        <v>8.7840000000000007</v>
      </c>
      <c r="U159">
        <v>16.3</v>
      </c>
      <c r="V159">
        <v>3.79</v>
      </c>
      <c r="W159">
        <v>2.29</v>
      </c>
      <c r="X159">
        <v>1.085</v>
      </c>
      <c r="Y159">
        <v>10.85</v>
      </c>
      <c r="AA159">
        <v>0.44</v>
      </c>
      <c r="AB159">
        <v>0.93400000000000005</v>
      </c>
      <c r="AC159">
        <v>2.44</v>
      </c>
      <c r="AD159">
        <v>21</v>
      </c>
      <c r="AE159">
        <v>2.12</v>
      </c>
      <c r="AF159">
        <v>12.3941</v>
      </c>
      <c r="AG159">
        <v>0.98</v>
      </c>
      <c r="AH159">
        <v>0.21</v>
      </c>
      <c r="AI159">
        <v>10.58</v>
      </c>
      <c r="AJ159">
        <v>5.99</v>
      </c>
      <c r="AK159">
        <v>20.56</v>
      </c>
      <c r="AL159">
        <v>30.05</v>
      </c>
      <c r="AM159">
        <v>1.0780000000000001</v>
      </c>
      <c r="AN159">
        <v>6.6</v>
      </c>
      <c r="AO159">
        <v>5.6550000000000002</v>
      </c>
      <c r="AP159">
        <v>3.33</v>
      </c>
      <c r="AQ159">
        <v>7.5039999999999996</v>
      </c>
      <c r="AR159">
        <v>6.0359999999999996</v>
      </c>
      <c r="AS159">
        <v>0.06</v>
      </c>
      <c r="AU159">
        <v>17.43</v>
      </c>
      <c r="AV159">
        <v>1.2335</v>
      </c>
      <c r="AW159">
        <v>1.89</v>
      </c>
      <c r="AX159">
        <v>0.27600000000000002</v>
      </c>
      <c r="AY159">
        <v>17.6252</v>
      </c>
      <c r="BA159">
        <v>7.1</v>
      </c>
      <c r="BB159">
        <v>26.25</v>
      </c>
      <c r="BC159">
        <v>21.95</v>
      </c>
      <c r="BD159">
        <v>11.39</v>
      </c>
      <c r="BE159">
        <v>12.84</v>
      </c>
      <c r="BF159">
        <v>3.49</v>
      </c>
      <c r="BG159">
        <v>23.4</v>
      </c>
      <c r="BH159">
        <v>16.8</v>
      </c>
      <c r="BI159">
        <v>0.188</v>
      </c>
      <c r="BJ159">
        <v>4.8</v>
      </c>
      <c r="BK159">
        <v>1.54</v>
      </c>
      <c r="BL159">
        <v>2.2250000000000001</v>
      </c>
      <c r="BM159">
        <v>0.3906</v>
      </c>
      <c r="BN159">
        <v>13.18</v>
      </c>
      <c r="BO159">
        <v>5.04</v>
      </c>
      <c r="BP159">
        <v>2.5</v>
      </c>
      <c r="BQ159">
        <v>0.36</v>
      </c>
      <c r="BR159">
        <v>2.85</v>
      </c>
      <c r="BS159">
        <v>11.9</v>
      </c>
      <c r="BT159">
        <v>3.06</v>
      </c>
      <c r="BU159">
        <v>10.9</v>
      </c>
      <c r="BV159">
        <v>25.08</v>
      </c>
      <c r="BX159">
        <v>0.374</v>
      </c>
      <c r="BY159">
        <v>4.2720000000000002</v>
      </c>
      <c r="BZ159">
        <v>2.1800000000000002</v>
      </c>
      <c r="CA159">
        <v>3.1859999999999999</v>
      </c>
      <c r="CB159">
        <v>2.0299999999999998</v>
      </c>
      <c r="CC159">
        <v>3.3450000000000002</v>
      </c>
      <c r="CD159">
        <v>0.91200000000000003</v>
      </c>
      <c r="CE159">
        <v>1.2</v>
      </c>
      <c r="CF159">
        <v>13</v>
      </c>
      <c r="CG159">
        <v>0.39400000000000002</v>
      </c>
      <c r="CH159">
        <v>0.84599999999999997</v>
      </c>
      <c r="CI159">
        <v>0.39400000000000002</v>
      </c>
      <c r="CJ159">
        <v>8.3799999999999999E-2</v>
      </c>
      <c r="CK159">
        <v>4.5999999999999999E-3</v>
      </c>
      <c r="CL159">
        <v>0.85</v>
      </c>
      <c r="CM159">
        <v>37.94</v>
      </c>
      <c r="CN159">
        <v>26.9</v>
      </c>
      <c r="CO159">
        <v>4.57</v>
      </c>
      <c r="CP159">
        <v>1.1499999999999999</v>
      </c>
      <c r="CR159">
        <v>27.71</v>
      </c>
      <c r="CS159">
        <v>0.24</v>
      </c>
      <c r="CT159">
        <v>0.88</v>
      </c>
      <c r="CU159">
        <v>152.1</v>
      </c>
      <c r="CV159">
        <v>1.76</v>
      </c>
      <c r="CW159">
        <v>27.56</v>
      </c>
      <c r="CX159">
        <v>0.67</v>
      </c>
      <c r="CY159">
        <v>2.6549999999999998</v>
      </c>
      <c r="CZ159">
        <v>0.1225</v>
      </c>
      <c r="DA159">
        <v>1.4</v>
      </c>
      <c r="DB159">
        <v>0.62</v>
      </c>
      <c r="DC159">
        <v>0.84</v>
      </c>
      <c r="DD159">
        <v>1.2090000000000001</v>
      </c>
      <c r="DE159">
        <v>7.11</v>
      </c>
      <c r="DF159">
        <v>2.4</v>
      </c>
      <c r="DG159">
        <v>5.8000000000000003E-2</v>
      </c>
      <c r="DH159">
        <v>0.93</v>
      </c>
      <c r="DI159">
        <v>67.25</v>
      </c>
      <c r="DJ159">
        <v>14.25</v>
      </c>
      <c r="DK159">
        <v>2.75</v>
      </c>
      <c r="DL159">
        <v>4.29</v>
      </c>
      <c r="DM159">
        <v>12.1</v>
      </c>
      <c r="DN159">
        <v>0.11890000000000001</v>
      </c>
      <c r="DO159">
        <v>1.3320000000000001</v>
      </c>
      <c r="DP159">
        <v>29.46</v>
      </c>
      <c r="DQ159">
        <v>0.58199999999999996</v>
      </c>
      <c r="DR159">
        <v>6.5919999999999996</v>
      </c>
      <c r="DS159">
        <v>12.3</v>
      </c>
      <c r="DT159">
        <v>1.64</v>
      </c>
      <c r="DU159">
        <v>0.65</v>
      </c>
      <c r="DV159">
        <v>11.75</v>
      </c>
      <c r="DW159">
        <v>0.248</v>
      </c>
      <c r="DX159">
        <v>21</v>
      </c>
      <c r="DY159">
        <v>14.94</v>
      </c>
      <c r="DZ159">
        <v>20.96</v>
      </c>
      <c r="EA159">
        <v>12.68</v>
      </c>
      <c r="EB159">
        <v>13.35</v>
      </c>
      <c r="EC159">
        <v>13.465</v>
      </c>
      <c r="ED159">
        <v>0.06</v>
      </c>
      <c r="EE159">
        <v>17.100000000000001</v>
      </c>
      <c r="EF159">
        <v>7.7</v>
      </c>
      <c r="EG159">
        <v>22</v>
      </c>
      <c r="EH159">
        <v>9.44</v>
      </c>
      <c r="EJ159">
        <v>1.79</v>
      </c>
      <c r="EK159">
        <v>0.19</v>
      </c>
      <c r="EL159">
        <v>0.80400000000000005</v>
      </c>
      <c r="EM159">
        <v>1.3140000000000001</v>
      </c>
      <c r="EN159">
        <v>0.10050000000000001</v>
      </c>
      <c r="EO159">
        <v>0.45450000000000002</v>
      </c>
      <c r="EP159">
        <v>0.46400000000000002</v>
      </c>
      <c r="EQ159">
        <v>0.1115</v>
      </c>
      <c r="ER159">
        <v>1.1180000000000001</v>
      </c>
      <c r="ES159">
        <v>0.13</v>
      </c>
      <c r="ET159">
        <v>0.46</v>
      </c>
      <c r="EU159">
        <v>1.5209999999999999</v>
      </c>
      <c r="EV159">
        <v>1.2849999999999999</v>
      </c>
      <c r="EW159">
        <v>3.9399999999999998E-2</v>
      </c>
      <c r="EX159">
        <v>0.54500000000000004</v>
      </c>
      <c r="EY159">
        <v>1.56</v>
      </c>
      <c r="EZ159">
        <v>1.1100000000000001</v>
      </c>
      <c r="FA159">
        <v>5.42</v>
      </c>
      <c r="FB159">
        <v>1.33</v>
      </c>
      <c r="FC159">
        <v>0.41</v>
      </c>
      <c r="FD159">
        <v>1</v>
      </c>
      <c r="FE159">
        <v>2.44</v>
      </c>
      <c r="FF159">
        <v>1.1499999999999999</v>
      </c>
      <c r="FG159">
        <v>0.40799999999999997</v>
      </c>
      <c r="FH159">
        <v>1.79</v>
      </c>
      <c r="FI159">
        <v>3.31</v>
      </c>
      <c r="FJ159">
        <v>2.48</v>
      </c>
      <c r="FK159">
        <v>8.1999999999999993</v>
      </c>
      <c r="FL159">
        <v>0.59750000000000003</v>
      </c>
      <c r="FM159">
        <v>1.72</v>
      </c>
      <c r="FN159">
        <v>7.7759999999999998</v>
      </c>
      <c r="FO159">
        <v>22.24</v>
      </c>
      <c r="FP159">
        <v>1.4910000000000001</v>
      </c>
      <c r="FQ159">
        <v>36</v>
      </c>
      <c r="FR159">
        <v>1.764</v>
      </c>
      <c r="FS159">
        <v>49</v>
      </c>
      <c r="FT159">
        <v>23.96</v>
      </c>
      <c r="FU159">
        <v>3.48</v>
      </c>
      <c r="FV159">
        <v>0.64600000000000002</v>
      </c>
      <c r="FW159">
        <v>0.63649999999999995</v>
      </c>
      <c r="FX159">
        <v>4.1900000000000004</v>
      </c>
      <c r="FY159">
        <v>0.88800000000000001</v>
      </c>
      <c r="FZ159">
        <v>13.49</v>
      </c>
      <c r="GA159">
        <v>0.11</v>
      </c>
      <c r="GB159">
        <v>12</v>
      </c>
      <c r="GC159">
        <v>0.03</v>
      </c>
      <c r="GD159">
        <v>25.32</v>
      </c>
      <c r="GE159">
        <v>0.38</v>
      </c>
      <c r="GF159">
        <v>1.9659</v>
      </c>
      <c r="GG159">
        <v>32.479999999999997</v>
      </c>
      <c r="GH159">
        <v>0.79800000000000004</v>
      </c>
      <c r="GI159">
        <v>6.4</v>
      </c>
      <c r="GJ159">
        <v>0.1615</v>
      </c>
      <c r="GK159">
        <v>2.04</v>
      </c>
      <c r="GL159">
        <v>0.52</v>
      </c>
      <c r="GM159">
        <v>45.34</v>
      </c>
      <c r="GN159">
        <v>6.48</v>
      </c>
      <c r="GO159">
        <v>92.6</v>
      </c>
      <c r="GP159">
        <v>65.900000000000006</v>
      </c>
      <c r="GQ159">
        <v>1.1200000000000001</v>
      </c>
      <c r="GR159">
        <v>4.28</v>
      </c>
      <c r="GS159">
        <v>2.9499999999999998E-2</v>
      </c>
      <c r="GT159">
        <v>3.99</v>
      </c>
      <c r="GU159">
        <v>7.72</v>
      </c>
      <c r="GV159">
        <v>1.58</v>
      </c>
      <c r="GW159">
        <v>1.49</v>
      </c>
      <c r="GX159">
        <v>0.77800000000000002</v>
      </c>
      <c r="GY159">
        <v>7.39</v>
      </c>
      <c r="GZ159">
        <v>3.82</v>
      </c>
      <c r="HA159">
        <v>0.88</v>
      </c>
      <c r="HB159">
        <v>75.3</v>
      </c>
      <c r="HC159">
        <v>2.38</v>
      </c>
      <c r="HD159">
        <v>1.4</v>
      </c>
      <c r="HE159">
        <v>2.67</v>
      </c>
      <c r="HF159">
        <v>15.5</v>
      </c>
      <c r="HG159">
        <v>5.6</v>
      </c>
      <c r="HH159">
        <v>4.0999999999999996</v>
      </c>
      <c r="HI159">
        <v>0.97</v>
      </c>
      <c r="HJ159">
        <v>8</v>
      </c>
      <c r="HK159">
        <v>2.645</v>
      </c>
      <c r="HL159">
        <v>5.68</v>
      </c>
      <c r="HM159">
        <v>0.20399999999999999</v>
      </c>
      <c r="HN159">
        <v>2.29</v>
      </c>
      <c r="HO159">
        <v>0.29099999999999998</v>
      </c>
      <c r="HP159">
        <v>10.25</v>
      </c>
      <c r="HQ159">
        <v>0.63</v>
      </c>
      <c r="HR159">
        <v>1E-4</v>
      </c>
      <c r="HS159">
        <v>0.72</v>
      </c>
      <c r="HT159">
        <v>7.125</v>
      </c>
      <c r="HU159">
        <v>0.84799999999999998</v>
      </c>
      <c r="HV159">
        <v>3.99</v>
      </c>
      <c r="HW159">
        <v>6</v>
      </c>
      <c r="HX159">
        <v>0.93400000000000005</v>
      </c>
      <c r="HY159">
        <v>5.27</v>
      </c>
      <c r="HZ159">
        <v>56.9</v>
      </c>
      <c r="IA159">
        <v>4.29</v>
      </c>
      <c r="IB159">
        <v>9.2399999999999996E-2</v>
      </c>
      <c r="IC159">
        <v>0.1484</v>
      </c>
      <c r="ID159">
        <v>0.9</v>
      </c>
      <c r="IE159">
        <v>0.32800000000000001</v>
      </c>
      <c r="IF159">
        <v>0.63</v>
      </c>
      <c r="IG159">
        <v>1.3859999999999999</v>
      </c>
      <c r="IH159">
        <v>0.91</v>
      </c>
      <c r="II159">
        <v>4.234</v>
      </c>
      <c r="IK159">
        <v>2.19</v>
      </c>
      <c r="IL159">
        <v>1.788</v>
      </c>
      <c r="IM159">
        <v>7.734</v>
      </c>
      <c r="IP159">
        <v>1.17</v>
      </c>
      <c r="IQ159">
        <v>2.34</v>
      </c>
      <c r="IT159">
        <v>6.82</v>
      </c>
      <c r="IU159">
        <v>22.5</v>
      </c>
      <c r="IV159">
        <v>0.55400000000000005</v>
      </c>
      <c r="IX159">
        <v>7.52</v>
      </c>
      <c r="IY159">
        <v>12.2</v>
      </c>
      <c r="JC159">
        <v>3.5259999999999998</v>
      </c>
      <c r="JD159">
        <v>2.81</v>
      </c>
      <c r="JE159">
        <v>6.41</v>
      </c>
      <c r="JF159">
        <v>0.27200000000000002</v>
      </c>
      <c r="JG159">
        <v>2.1</v>
      </c>
      <c r="JJ159">
        <v>5.36</v>
      </c>
      <c r="JK159">
        <v>371.30489999999998</v>
      </c>
      <c r="JL159">
        <v>3.23</v>
      </c>
      <c r="JM159">
        <v>4.3</v>
      </c>
      <c r="JN159">
        <v>11.8</v>
      </c>
      <c r="JO159">
        <v>5.96</v>
      </c>
      <c r="JP159">
        <v>6</v>
      </c>
      <c r="JR159">
        <v>1.93</v>
      </c>
      <c r="JS159">
        <v>0.56799999999999995</v>
      </c>
      <c r="JT159">
        <v>0.74</v>
      </c>
      <c r="JU159">
        <v>19.206</v>
      </c>
      <c r="KA159">
        <v>2.63</v>
      </c>
      <c r="KC159">
        <v>5</v>
      </c>
      <c r="KE159">
        <v>1.05</v>
      </c>
      <c r="KG159">
        <v>15.95</v>
      </c>
      <c r="KH159">
        <v>14.58</v>
      </c>
      <c r="KI159">
        <v>4.5949999999999998</v>
      </c>
      <c r="KK159">
        <v>3.58</v>
      </c>
      <c r="KL159">
        <v>3.62</v>
      </c>
      <c r="KM159">
        <v>5.94</v>
      </c>
      <c r="KN159">
        <v>1.6850000000000001</v>
      </c>
      <c r="KQ159">
        <v>9.6</v>
      </c>
      <c r="KW159">
        <v>1.73</v>
      </c>
      <c r="LG159">
        <v>40540</v>
      </c>
      <c r="LI159">
        <v>2.9</v>
      </c>
    </row>
    <row r="160" spans="1:321" x14ac:dyDescent="0.25">
      <c r="A160" s="1">
        <v>44105</v>
      </c>
      <c r="C160">
        <v>0.08</v>
      </c>
      <c r="D160">
        <v>0.55700000000000005</v>
      </c>
      <c r="E160">
        <v>1.085</v>
      </c>
      <c r="F160">
        <v>7</v>
      </c>
      <c r="G160">
        <v>0.37</v>
      </c>
      <c r="H160">
        <v>2.79</v>
      </c>
      <c r="I160">
        <v>8.75</v>
      </c>
      <c r="J160">
        <v>0.36249999999999999</v>
      </c>
      <c r="K160">
        <v>2.4620000000000002</v>
      </c>
      <c r="L160">
        <v>0.53400000000000003</v>
      </c>
      <c r="M160">
        <v>1.1047</v>
      </c>
      <c r="N160">
        <v>0.93300000000000005</v>
      </c>
      <c r="P160">
        <v>14.97</v>
      </c>
      <c r="R160">
        <v>184.6</v>
      </c>
      <c r="S160">
        <v>1.57</v>
      </c>
      <c r="T160">
        <v>9.3689999999999998</v>
      </c>
      <c r="U160">
        <v>19.25</v>
      </c>
      <c r="V160">
        <v>4.97</v>
      </c>
      <c r="W160">
        <v>2.29</v>
      </c>
      <c r="X160">
        <v>1.07</v>
      </c>
      <c r="Y160">
        <v>11.75</v>
      </c>
      <c r="AA160">
        <v>0.42</v>
      </c>
      <c r="AB160">
        <v>0.90700000000000003</v>
      </c>
      <c r="AC160">
        <v>2.35</v>
      </c>
      <c r="AD160">
        <v>21</v>
      </c>
      <c r="AE160">
        <v>1.28</v>
      </c>
      <c r="AF160">
        <v>12.151</v>
      </c>
      <c r="AG160">
        <v>0.89500000000000002</v>
      </c>
      <c r="AH160">
        <v>0.21</v>
      </c>
      <c r="AI160">
        <v>10.58</v>
      </c>
      <c r="AJ160">
        <v>5.81</v>
      </c>
      <c r="AK160">
        <v>19.77</v>
      </c>
      <c r="AL160">
        <v>29.3</v>
      </c>
      <c r="AM160">
        <v>0.99250000000000005</v>
      </c>
      <c r="AN160">
        <v>6.14</v>
      </c>
      <c r="AO160">
        <v>5.5449999999999999</v>
      </c>
      <c r="AP160">
        <v>3.29</v>
      </c>
      <c r="AQ160">
        <v>7.468</v>
      </c>
      <c r="AR160">
        <v>6.0140000000000002</v>
      </c>
      <c r="AS160">
        <v>0.06</v>
      </c>
      <c r="AU160">
        <v>18</v>
      </c>
      <c r="AV160">
        <v>1.2350000000000001</v>
      </c>
      <c r="AW160">
        <v>1.89</v>
      </c>
      <c r="AX160">
        <v>0.312</v>
      </c>
      <c r="AY160">
        <v>16.430299999999999</v>
      </c>
      <c r="BA160">
        <v>6.9</v>
      </c>
      <c r="BB160">
        <v>24.1</v>
      </c>
      <c r="BC160">
        <v>22.2</v>
      </c>
      <c r="BD160">
        <v>12.14</v>
      </c>
      <c r="BE160">
        <v>11.7</v>
      </c>
      <c r="BF160">
        <v>3.49</v>
      </c>
      <c r="BG160">
        <v>25.24</v>
      </c>
      <c r="BH160">
        <v>16.350000000000001</v>
      </c>
      <c r="BI160">
        <v>0.16300000000000001</v>
      </c>
      <c r="BJ160">
        <v>4.3650000000000002</v>
      </c>
      <c r="BK160">
        <v>1.44</v>
      </c>
      <c r="BL160">
        <v>2.4</v>
      </c>
      <c r="BM160">
        <v>0.3357</v>
      </c>
      <c r="BN160">
        <v>13.88</v>
      </c>
      <c r="BO160">
        <v>4.84</v>
      </c>
      <c r="BP160">
        <v>2.3199999999999998</v>
      </c>
      <c r="BQ160">
        <v>0.34100000000000003</v>
      </c>
      <c r="BR160">
        <v>2.85</v>
      </c>
      <c r="BS160">
        <v>12.95</v>
      </c>
      <c r="BT160">
        <v>2.97</v>
      </c>
      <c r="BU160">
        <v>11.18</v>
      </c>
      <c r="BV160">
        <v>25.08</v>
      </c>
      <c r="BX160">
        <v>0.23400000000000001</v>
      </c>
      <c r="BY160">
        <v>4.4800000000000004</v>
      </c>
      <c r="BZ160">
        <v>2.226</v>
      </c>
      <c r="CA160">
        <v>3.1059999999999999</v>
      </c>
      <c r="CB160">
        <v>2.0699999999999998</v>
      </c>
      <c r="CC160">
        <v>3.145</v>
      </c>
      <c r="CD160">
        <v>0.93</v>
      </c>
      <c r="CE160">
        <v>1.2</v>
      </c>
      <c r="CF160">
        <v>13.5</v>
      </c>
      <c r="CG160">
        <v>0.38300000000000001</v>
      </c>
      <c r="CH160">
        <v>0.96599999999999997</v>
      </c>
      <c r="CI160">
        <v>0.38300000000000001</v>
      </c>
      <c r="CJ160">
        <v>8.2600000000000007E-2</v>
      </c>
      <c r="CK160">
        <v>4.5999999999999999E-3</v>
      </c>
      <c r="CL160">
        <v>0.85</v>
      </c>
      <c r="CM160">
        <v>37.94</v>
      </c>
      <c r="CN160">
        <v>22.9</v>
      </c>
      <c r="CO160">
        <v>4.59</v>
      </c>
      <c r="CP160">
        <v>1.1499999999999999</v>
      </c>
      <c r="CR160">
        <v>30.87</v>
      </c>
      <c r="CS160">
        <v>0.24</v>
      </c>
      <c r="CT160">
        <v>0.82</v>
      </c>
      <c r="CU160">
        <v>176.8</v>
      </c>
      <c r="CV160">
        <v>1.76</v>
      </c>
      <c r="CW160">
        <v>29.56</v>
      </c>
      <c r="CX160">
        <v>0.64500000000000002</v>
      </c>
      <c r="CY160">
        <v>2.6949999999999998</v>
      </c>
      <c r="CZ160">
        <v>0.11749999999999999</v>
      </c>
      <c r="DA160">
        <v>1.33</v>
      </c>
      <c r="DB160">
        <v>0.56000000000000005</v>
      </c>
      <c r="DC160">
        <v>0.87</v>
      </c>
      <c r="DD160">
        <v>1.1950000000000001</v>
      </c>
      <c r="DE160">
        <v>7.51</v>
      </c>
      <c r="DF160">
        <v>2.4</v>
      </c>
      <c r="DG160">
        <v>5.6800000000000003E-2</v>
      </c>
      <c r="DH160">
        <v>0.94</v>
      </c>
      <c r="DI160">
        <v>67.3</v>
      </c>
      <c r="DJ160">
        <v>14.64</v>
      </c>
      <c r="DK160">
        <v>2.46</v>
      </c>
      <c r="DL160">
        <v>4.29</v>
      </c>
      <c r="DM160">
        <v>12.95</v>
      </c>
      <c r="DN160">
        <v>0.1099</v>
      </c>
      <c r="DO160">
        <v>1.1739999999999999</v>
      </c>
      <c r="DP160">
        <v>31.36</v>
      </c>
      <c r="DQ160">
        <v>0.54149999999999998</v>
      </c>
      <c r="DR160">
        <v>6.6420000000000003</v>
      </c>
      <c r="DS160">
        <v>14.34</v>
      </c>
      <c r="DT160">
        <v>1.68</v>
      </c>
      <c r="DU160">
        <v>0.64600000000000002</v>
      </c>
      <c r="DV160">
        <v>13</v>
      </c>
      <c r="DW160">
        <v>0.28399999999999997</v>
      </c>
      <c r="DX160">
        <v>18.5</v>
      </c>
      <c r="DY160">
        <v>14.94</v>
      </c>
      <c r="DZ160">
        <v>20.96</v>
      </c>
      <c r="EA160">
        <v>12.68</v>
      </c>
      <c r="EB160">
        <v>12.9</v>
      </c>
      <c r="EC160">
        <v>13.14</v>
      </c>
      <c r="ED160">
        <v>0.06</v>
      </c>
      <c r="EE160">
        <v>17.7</v>
      </c>
      <c r="EF160">
        <v>6.52</v>
      </c>
      <c r="EG160">
        <v>21.5</v>
      </c>
      <c r="EH160">
        <v>9.18</v>
      </c>
      <c r="EJ160">
        <v>1.73</v>
      </c>
      <c r="EK160">
        <v>0.19</v>
      </c>
      <c r="EL160">
        <v>0.78</v>
      </c>
      <c r="EM160">
        <v>1.26</v>
      </c>
      <c r="EN160">
        <v>8.7999999999999995E-2</v>
      </c>
      <c r="EO160">
        <v>0.432</v>
      </c>
      <c r="EP160">
        <v>0.442</v>
      </c>
      <c r="EQ160">
        <v>0.10299999999999999</v>
      </c>
      <c r="ER160">
        <v>1.1359999999999999</v>
      </c>
      <c r="ES160">
        <v>0.13</v>
      </c>
      <c r="ET160">
        <v>0.46</v>
      </c>
      <c r="EU160">
        <v>1.65</v>
      </c>
      <c r="EV160">
        <v>1.24</v>
      </c>
      <c r="EW160">
        <v>3.5000000000000003E-2</v>
      </c>
      <c r="EX160">
        <v>0.505</v>
      </c>
      <c r="EY160">
        <v>1.48</v>
      </c>
      <c r="EZ160">
        <v>1.0900000000000001</v>
      </c>
      <c r="FA160">
        <v>5.3</v>
      </c>
      <c r="FB160">
        <v>1.33</v>
      </c>
      <c r="FC160">
        <v>0.34</v>
      </c>
      <c r="FD160">
        <v>0.89800000000000002</v>
      </c>
      <c r="FE160">
        <v>2.06</v>
      </c>
      <c r="FF160">
        <v>1.165</v>
      </c>
      <c r="FG160">
        <v>0.36399999999999999</v>
      </c>
      <c r="FH160">
        <v>1.9</v>
      </c>
      <c r="FI160">
        <v>4.18</v>
      </c>
      <c r="FJ160">
        <v>2.48</v>
      </c>
      <c r="FK160">
        <v>9.4649999999999999</v>
      </c>
      <c r="FL160">
        <v>0.47499999999999998</v>
      </c>
      <c r="FM160">
        <v>1.79</v>
      </c>
      <c r="FN160">
        <v>6.4619999999999997</v>
      </c>
      <c r="FO160">
        <v>21.96</v>
      </c>
      <c r="FP160">
        <v>1.4359999999999999</v>
      </c>
      <c r="FQ160">
        <v>35.200000000000003</v>
      </c>
      <c r="FR160">
        <v>1.4195</v>
      </c>
      <c r="FS160">
        <v>49</v>
      </c>
      <c r="FT160">
        <v>24.78</v>
      </c>
      <c r="FU160">
        <v>3.16</v>
      </c>
      <c r="FV160">
        <v>0.58499999999999996</v>
      </c>
      <c r="FW160">
        <v>0.56000000000000005</v>
      </c>
      <c r="FX160">
        <v>3.63</v>
      </c>
      <c r="FY160">
        <v>0.873</v>
      </c>
      <c r="FZ160">
        <v>13.49</v>
      </c>
      <c r="GA160">
        <v>0.11</v>
      </c>
      <c r="GB160">
        <v>12.59</v>
      </c>
      <c r="GC160">
        <v>0.03</v>
      </c>
      <c r="GD160">
        <v>26.56</v>
      </c>
      <c r="GE160">
        <v>0.40899999999999997</v>
      </c>
      <c r="GF160">
        <v>1.9659</v>
      </c>
      <c r="GG160">
        <v>35.61</v>
      </c>
      <c r="GH160">
        <v>1.018</v>
      </c>
      <c r="GI160">
        <v>5.85</v>
      </c>
      <c r="GJ160">
        <v>0.1595</v>
      </c>
      <c r="GK160">
        <v>1.88</v>
      </c>
      <c r="GL160">
        <v>0.52</v>
      </c>
      <c r="GM160">
        <v>43.89</v>
      </c>
      <c r="GN160">
        <v>6.48</v>
      </c>
      <c r="GO160">
        <v>98.3</v>
      </c>
      <c r="GP160">
        <v>65.900000000000006</v>
      </c>
      <c r="GQ160">
        <v>1.0760000000000001</v>
      </c>
      <c r="GR160">
        <v>4.28</v>
      </c>
      <c r="GS160">
        <v>2.3900000000000001E-2</v>
      </c>
      <c r="GT160">
        <v>3.99</v>
      </c>
      <c r="GU160">
        <v>7.53</v>
      </c>
      <c r="GV160">
        <v>1.56</v>
      </c>
      <c r="GW160">
        <v>1.1200000000000001</v>
      </c>
      <c r="GX160">
        <v>0.64</v>
      </c>
      <c r="GY160">
        <v>7.39</v>
      </c>
      <c r="GZ160">
        <v>3.82</v>
      </c>
      <c r="HA160">
        <v>0.84</v>
      </c>
      <c r="HB160">
        <v>85.2</v>
      </c>
      <c r="HC160">
        <v>2.02</v>
      </c>
      <c r="HD160">
        <v>1.4750000000000001</v>
      </c>
      <c r="HE160">
        <v>2.21</v>
      </c>
      <c r="HF160">
        <v>15.5</v>
      </c>
      <c r="HG160">
        <v>4.8899999999999997</v>
      </c>
      <c r="HH160">
        <v>4.0999999999999996</v>
      </c>
      <c r="HI160">
        <v>0.86899999999999999</v>
      </c>
      <c r="HJ160">
        <v>8.14</v>
      </c>
      <c r="HK160">
        <v>2.34</v>
      </c>
      <c r="HL160">
        <v>5.56</v>
      </c>
      <c r="HM160">
        <v>0.19500000000000001</v>
      </c>
      <c r="HN160">
        <v>2.06</v>
      </c>
      <c r="HO160">
        <v>0.29499999999999998</v>
      </c>
      <c r="HP160">
        <v>10.25</v>
      </c>
      <c r="HQ160">
        <v>0.63</v>
      </c>
      <c r="HR160">
        <v>1E-4</v>
      </c>
      <c r="HS160">
        <v>0.62</v>
      </c>
      <c r="HT160">
        <v>6.0949999999999998</v>
      </c>
      <c r="HU160">
        <v>0.83</v>
      </c>
      <c r="HV160">
        <v>3.99</v>
      </c>
      <c r="HW160">
        <v>5.64</v>
      </c>
      <c r="HX160">
        <v>0.85799999999999998</v>
      </c>
      <c r="HY160">
        <v>7.37</v>
      </c>
      <c r="HZ160">
        <v>56.9</v>
      </c>
      <c r="IA160">
        <v>3.8820000000000001</v>
      </c>
      <c r="IB160">
        <v>9.2799999999999994E-2</v>
      </c>
      <c r="IC160">
        <v>0.1484</v>
      </c>
      <c r="ID160">
        <v>0.8548</v>
      </c>
      <c r="IE160">
        <v>0.29049999999999998</v>
      </c>
      <c r="IF160">
        <v>0.56999999999999995</v>
      </c>
      <c r="IG160">
        <v>1.2</v>
      </c>
      <c r="IH160">
        <v>0.748</v>
      </c>
      <c r="II160">
        <v>3.8639999999999999</v>
      </c>
      <c r="IK160">
        <v>2.19</v>
      </c>
      <c r="IL160">
        <v>1.6579999999999999</v>
      </c>
      <c r="IM160">
        <v>7.5119999999999996</v>
      </c>
      <c r="IP160">
        <v>1.1659999999999999</v>
      </c>
      <c r="IQ160">
        <v>2.29</v>
      </c>
      <c r="IT160">
        <v>6.82</v>
      </c>
      <c r="IU160">
        <v>23.7</v>
      </c>
      <c r="IV160">
        <v>0.53600000000000003</v>
      </c>
      <c r="IX160">
        <v>7.25</v>
      </c>
      <c r="IY160">
        <v>17</v>
      </c>
      <c r="JC160">
        <v>3.24</v>
      </c>
      <c r="JD160">
        <v>2.81</v>
      </c>
      <c r="JE160">
        <v>6.1150000000000002</v>
      </c>
      <c r="JF160">
        <v>0.248</v>
      </c>
      <c r="JG160">
        <v>2.1</v>
      </c>
      <c r="JJ160">
        <v>5.3250000000000002</v>
      </c>
      <c r="JK160">
        <v>396</v>
      </c>
      <c r="JL160">
        <v>2.2999999999999998</v>
      </c>
      <c r="JM160">
        <v>4.24</v>
      </c>
      <c r="JN160">
        <v>13</v>
      </c>
      <c r="JO160">
        <v>5.62</v>
      </c>
      <c r="JP160">
        <v>6</v>
      </c>
      <c r="JR160">
        <v>1.9</v>
      </c>
      <c r="JS160">
        <v>0.68</v>
      </c>
      <c r="JT160">
        <v>0.75</v>
      </c>
      <c r="JU160">
        <v>18.832000000000001</v>
      </c>
      <c r="KA160">
        <v>2.63</v>
      </c>
      <c r="KC160">
        <v>5.35</v>
      </c>
      <c r="KE160">
        <v>1.32</v>
      </c>
      <c r="KG160">
        <v>17.350000000000001</v>
      </c>
      <c r="KH160">
        <v>13.24</v>
      </c>
      <c r="KI160">
        <v>4.79</v>
      </c>
      <c r="KK160">
        <v>3.3</v>
      </c>
      <c r="KL160">
        <v>3.52</v>
      </c>
      <c r="KM160">
        <v>6.16</v>
      </c>
      <c r="KN160">
        <v>1.65</v>
      </c>
      <c r="KQ160">
        <v>9.6</v>
      </c>
      <c r="KW160">
        <v>1.73</v>
      </c>
      <c r="LG160">
        <v>40540</v>
      </c>
      <c r="LI160">
        <v>2.85</v>
      </c>
    </row>
    <row r="161" spans="1:321" x14ac:dyDescent="0.25">
      <c r="A161" s="1">
        <v>44136</v>
      </c>
      <c r="C161">
        <v>0.08</v>
      </c>
      <c r="D161">
        <v>0.40050000000000002</v>
      </c>
      <c r="E161">
        <v>0.92</v>
      </c>
      <c r="F161">
        <v>6.25</v>
      </c>
      <c r="G161">
        <v>0.37</v>
      </c>
      <c r="H161">
        <v>2.79</v>
      </c>
      <c r="I161">
        <v>8.74</v>
      </c>
      <c r="J161">
        <v>0.35</v>
      </c>
      <c r="K161">
        <v>2.3780000000000001</v>
      </c>
      <c r="L161">
        <v>0.57199999999999995</v>
      </c>
      <c r="M161">
        <v>0.93089999999999995</v>
      </c>
      <c r="N161">
        <v>0.91700000000000004</v>
      </c>
      <c r="P161">
        <v>14.97</v>
      </c>
      <c r="R161">
        <v>183.18</v>
      </c>
      <c r="S161">
        <v>1.4350000000000001</v>
      </c>
      <c r="T161">
        <v>8.8119999999999994</v>
      </c>
      <c r="U161">
        <v>18.5</v>
      </c>
      <c r="V161">
        <v>5.04</v>
      </c>
      <c r="W161">
        <v>2.25</v>
      </c>
      <c r="X161">
        <v>0.94799999999999995</v>
      </c>
      <c r="Y161">
        <v>11.4</v>
      </c>
      <c r="AA161">
        <v>0.40100000000000002</v>
      </c>
      <c r="AB161">
        <v>0.78800000000000003</v>
      </c>
      <c r="AC161">
        <v>2.37</v>
      </c>
      <c r="AD161">
        <v>21</v>
      </c>
      <c r="AE161">
        <v>0.94299999999999995</v>
      </c>
      <c r="AF161">
        <v>11</v>
      </c>
      <c r="AG161">
        <v>0.91</v>
      </c>
      <c r="AH161">
        <v>0.21</v>
      </c>
      <c r="AI161">
        <v>10.58</v>
      </c>
      <c r="AJ161">
        <v>5.63</v>
      </c>
      <c r="AK161">
        <v>19.54</v>
      </c>
      <c r="AL161">
        <v>27.6</v>
      </c>
      <c r="AM161">
        <v>0.96250000000000002</v>
      </c>
      <c r="AN161">
        <v>7.1</v>
      </c>
      <c r="AO161">
        <v>4.7480000000000002</v>
      </c>
      <c r="AP161">
        <v>2.97</v>
      </c>
      <c r="AQ161">
        <v>6.9859999999999998</v>
      </c>
      <c r="AR161">
        <v>5.8220000000000001</v>
      </c>
      <c r="AS161">
        <v>0.06</v>
      </c>
      <c r="AU161">
        <v>17.37</v>
      </c>
      <c r="AV161">
        <v>1.1074999999999999</v>
      </c>
      <c r="AW161">
        <v>1.89</v>
      </c>
      <c r="AX161">
        <v>0.28999999999999998</v>
      </c>
      <c r="AY161">
        <v>16.7</v>
      </c>
      <c r="BA161">
        <v>6.85</v>
      </c>
      <c r="BB161">
        <v>19.84</v>
      </c>
      <c r="BC161">
        <v>18.96</v>
      </c>
      <c r="BD161">
        <v>10.44</v>
      </c>
      <c r="BE161">
        <v>11.48</v>
      </c>
      <c r="BF161">
        <v>3.49</v>
      </c>
      <c r="BG161">
        <v>24.05</v>
      </c>
      <c r="BH161">
        <v>15.6</v>
      </c>
      <c r="BI161">
        <v>0.16400000000000001</v>
      </c>
      <c r="BJ161">
        <v>4.05</v>
      </c>
      <c r="BK161">
        <v>1.44</v>
      </c>
      <c r="BL161">
        <v>2.25</v>
      </c>
      <c r="BM161">
        <v>0.30170000000000002</v>
      </c>
      <c r="BN161">
        <v>11.58</v>
      </c>
      <c r="BO161">
        <v>4.07</v>
      </c>
      <c r="BP161">
        <v>2.34</v>
      </c>
      <c r="BQ161">
        <v>0.26600000000000001</v>
      </c>
      <c r="BR161">
        <v>2.85</v>
      </c>
      <c r="BS161">
        <v>12.7</v>
      </c>
      <c r="BT161">
        <v>2.71</v>
      </c>
      <c r="BU161">
        <v>13.24</v>
      </c>
      <c r="BV161">
        <v>25.08</v>
      </c>
      <c r="BX161">
        <v>0.2</v>
      </c>
      <c r="BY161">
        <v>4.2530000000000001</v>
      </c>
      <c r="BZ161">
        <v>1.96</v>
      </c>
      <c r="CA161">
        <v>2.7240000000000002</v>
      </c>
      <c r="CB161">
        <v>1.97</v>
      </c>
      <c r="CC161">
        <v>3.05</v>
      </c>
      <c r="CD161">
        <v>0.93</v>
      </c>
      <c r="CE161">
        <v>1.2</v>
      </c>
      <c r="CF161">
        <v>12.46</v>
      </c>
      <c r="CG161">
        <v>0.3785</v>
      </c>
      <c r="CH161">
        <v>0.92700000000000005</v>
      </c>
      <c r="CI161">
        <v>0.3785</v>
      </c>
      <c r="CJ161">
        <v>7.5999999999999998E-2</v>
      </c>
      <c r="CK161">
        <v>4.5999999999999999E-3</v>
      </c>
      <c r="CL161">
        <v>0.85</v>
      </c>
      <c r="CM161">
        <v>37.94</v>
      </c>
      <c r="CN161">
        <v>21.1</v>
      </c>
      <c r="CO161">
        <v>4.59</v>
      </c>
      <c r="CP161">
        <v>1.1499999999999999</v>
      </c>
      <c r="CR161">
        <v>32.36</v>
      </c>
      <c r="CS161">
        <v>0.24</v>
      </c>
      <c r="CT161">
        <v>0.85</v>
      </c>
      <c r="CU161">
        <v>185.7</v>
      </c>
      <c r="CV161">
        <v>1.76</v>
      </c>
      <c r="CW161">
        <v>27.52</v>
      </c>
      <c r="CX161">
        <v>0.54</v>
      </c>
      <c r="CY161">
        <v>2.5950000000000002</v>
      </c>
      <c r="CZ161">
        <v>9.9199999999999997E-2</v>
      </c>
      <c r="DA161">
        <v>1.19</v>
      </c>
      <c r="DB161">
        <v>0.49199999999999999</v>
      </c>
      <c r="DC161">
        <v>0.84099999999999997</v>
      </c>
      <c r="DD161">
        <v>1.1821999999999999</v>
      </c>
      <c r="DE161">
        <v>6.2</v>
      </c>
      <c r="DF161">
        <v>2.4</v>
      </c>
      <c r="DG161">
        <v>5.0799999999999998E-2</v>
      </c>
      <c r="DH161">
        <v>0.93</v>
      </c>
      <c r="DI161">
        <v>67.599999999999994</v>
      </c>
      <c r="DJ161">
        <v>15.72</v>
      </c>
      <c r="DK161">
        <v>2.23</v>
      </c>
      <c r="DL161">
        <v>4.29</v>
      </c>
      <c r="DM161">
        <v>12.35</v>
      </c>
      <c r="DN161">
        <v>8.6300000000000002E-2</v>
      </c>
      <c r="DO161">
        <v>1.1220000000000001</v>
      </c>
      <c r="DP161">
        <v>32.58</v>
      </c>
      <c r="DQ161">
        <v>0.49880000000000002</v>
      </c>
      <c r="DR161">
        <v>6.9</v>
      </c>
      <c r="DS161">
        <v>12.6</v>
      </c>
      <c r="DT161">
        <v>0.99</v>
      </c>
      <c r="DU161">
        <v>0.56000000000000005</v>
      </c>
      <c r="DV161">
        <v>12.7</v>
      </c>
      <c r="DW161">
        <v>0.28599999999999998</v>
      </c>
      <c r="DX161">
        <v>16.100000000000001</v>
      </c>
      <c r="DY161">
        <v>14.94</v>
      </c>
      <c r="DZ161">
        <v>20.96</v>
      </c>
      <c r="EA161">
        <v>12.68</v>
      </c>
      <c r="EB161">
        <v>12</v>
      </c>
      <c r="EC161">
        <v>13.5</v>
      </c>
      <c r="ED161">
        <v>0.06</v>
      </c>
      <c r="EE161">
        <v>15.92</v>
      </c>
      <c r="EF161">
        <v>5.86</v>
      </c>
      <c r="EG161">
        <v>16.600000000000001</v>
      </c>
      <c r="EH161">
        <v>7.82</v>
      </c>
      <c r="EJ161">
        <v>1.45</v>
      </c>
      <c r="EK161">
        <v>0.19</v>
      </c>
      <c r="EL161">
        <v>0.73</v>
      </c>
      <c r="EM161">
        <v>1.0660000000000001</v>
      </c>
      <c r="EN161">
        <v>7.6600000000000001E-2</v>
      </c>
      <c r="EO161">
        <v>0.42649999999999999</v>
      </c>
      <c r="EP161">
        <v>0.40400000000000003</v>
      </c>
      <c r="EQ161">
        <v>9.8599999999999993E-2</v>
      </c>
      <c r="ER161">
        <v>1.1439999999999999</v>
      </c>
      <c r="ES161">
        <v>0.13</v>
      </c>
      <c r="ET161">
        <v>0.46</v>
      </c>
      <c r="EU161">
        <v>1.4770000000000001</v>
      </c>
      <c r="EV161">
        <v>1.0649999999999999</v>
      </c>
      <c r="EW161">
        <v>3.1399999999999997E-2</v>
      </c>
      <c r="EX161">
        <v>0.47</v>
      </c>
      <c r="EY161">
        <v>1.23</v>
      </c>
      <c r="EZ161">
        <v>1.06</v>
      </c>
      <c r="FA161">
        <v>5.36</v>
      </c>
      <c r="FB161">
        <v>1.33</v>
      </c>
      <c r="FC161">
        <v>0.25</v>
      </c>
      <c r="FD161">
        <v>0.85599999999999998</v>
      </c>
      <c r="FE161">
        <v>1.95</v>
      </c>
      <c r="FF161">
        <v>1.05</v>
      </c>
      <c r="FG161">
        <v>0.33400000000000002</v>
      </c>
      <c r="FH161">
        <v>1.8</v>
      </c>
      <c r="FI161">
        <v>2.98</v>
      </c>
      <c r="FJ161">
        <v>2.48</v>
      </c>
      <c r="FK161">
        <v>9.4450000000000003</v>
      </c>
      <c r="FL161">
        <v>0.45779999999999998</v>
      </c>
      <c r="FM161">
        <v>1.7450000000000001</v>
      </c>
      <c r="FN161">
        <v>6.3620000000000001</v>
      </c>
      <c r="FO161">
        <v>20</v>
      </c>
      <c r="FP161">
        <v>1.1850000000000001</v>
      </c>
      <c r="FQ161">
        <v>35.200000000000003</v>
      </c>
      <c r="FR161">
        <v>1.6225000000000001</v>
      </c>
      <c r="FS161">
        <v>49</v>
      </c>
      <c r="FT161">
        <v>18.440000000000001</v>
      </c>
      <c r="FU161">
        <v>2.9</v>
      </c>
      <c r="FV161">
        <v>0.49349999999999999</v>
      </c>
      <c r="FW161">
        <v>0.54</v>
      </c>
      <c r="FX161">
        <v>3.58</v>
      </c>
      <c r="FY161">
        <v>0.71</v>
      </c>
      <c r="FZ161">
        <v>13.49</v>
      </c>
      <c r="GA161">
        <v>0.11</v>
      </c>
      <c r="GB161">
        <v>11.37</v>
      </c>
      <c r="GC161">
        <v>0.03</v>
      </c>
      <c r="GD161">
        <v>25.66</v>
      </c>
      <c r="GE161">
        <v>0.36699999999999999</v>
      </c>
      <c r="GF161">
        <v>1.7693000000000001</v>
      </c>
      <c r="GG161">
        <v>35.119999999999997</v>
      </c>
      <c r="GH161">
        <v>0.77400000000000002</v>
      </c>
      <c r="GI161">
        <v>5.5</v>
      </c>
      <c r="GJ161">
        <v>0.153</v>
      </c>
      <c r="GK161">
        <v>1.77</v>
      </c>
      <c r="GL161">
        <v>0.52</v>
      </c>
      <c r="GM161">
        <v>42.78</v>
      </c>
      <c r="GN161">
        <v>6.48</v>
      </c>
      <c r="GO161">
        <v>93.45</v>
      </c>
      <c r="GP161">
        <v>65.900000000000006</v>
      </c>
      <c r="GQ161">
        <v>1.048</v>
      </c>
      <c r="GR161">
        <v>4.28</v>
      </c>
      <c r="GS161">
        <v>2.52E-2</v>
      </c>
      <c r="GT161">
        <v>3.99</v>
      </c>
      <c r="GU161">
        <v>7.27</v>
      </c>
      <c r="GV161">
        <v>1.4850000000000001</v>
      </c>
      <c r="GW161">
        <v>0.90600000000000003</v>
      </c>
      <c r="GX161">
        <v>0.64</v>
      </c>
      <c r="GY161">
        <v>7.39</v>
      </c>
      <c r="GZ161">
        <v>3.82</v>
      </c>
      <c r="HA161">
        <v>0.745</v>
      </c>
      <c r="HB161">
        <v>81.400000000000006</v>
      </c>
      <c r="HC161">
        <v>1.7</v>
      </c>
      <c r="HD161">
        <v>1.28</v>
      </c>
      <c r="HE161">
        <v>2.0750000000000002</v>
      </c>
      <c r="HF161">
        <v>15.5</v>
      </c>
      <c r="HG161">
        <v>4.2</v>
      </c>
      <c r="HH161">
        <v>4.0999999999999996</v>
      </c>
      <c r="HI161">
        <v>0.82</v>
      </c>
      <c r="HJ161">
        <v>7.96</v>
      </c>
      <c r="HK161">
        <v>1.94</v>
      </c>
      <c r="HL161">
        <v>5.76</v>
      </c>
      <c r="HM161">
        <v>0.154</v>
      </c>
      <c r="HN161">
        <v>2.04</v>
      </c>
      <c r="HO161">
        <v>0.32500000000000001</v>
      </c>
      <c r="HP161">
        <v>10.25</v>
      </c>
      <c r="HQ161">
        <v>0.63</v>
      </c>
      <c r="HR161">
        <v>1E-4</v>
      </c>
      <c r="HS161">
        <v>0.57399999999999995</v>
      </c>
      <c r="HT161">
        <v>6.0350000000000001</v>
      </c>
      <c r="HU161">
        <v>0.73399999999999999</v>
      </c>
      <c r="HV161">
        <v>3.99</v>
      </c>
      <c r="HW161">
        <v>4.74</v>
      </c>
      <c r="HX161">
        <v>0.66800000000000004</v>
      </c>
      <c r="HY161">
        <v>7.43</v>
      </c>
      <c r="HZ161">
        <v>56.9</v>
      </c>
      <c r="IA161">
        <v>3.32</v>
      </c>
      <c r="IB161">
        <v>7.3800000000000004E-2</v>
      </c>
      <c r="IC161">
        <v>0.1484</v>
      </c>
      <c r="ID161">
        <v>0.75</v>
      </c>
      <c r="IE161">
        <v>0.1552</v>
      </c>
      <c r="IF161">
        <v>0.44700000000000001</v>
      </c>
      <c r="IG161">
        <v>0.94699999999999995</v>
      </c>
      <c r="IH161">
        <v>0.68799999999999994</v>
      </c>
      <c r="II161">
        <v>3.2639999999999998</v>
      </c>
      <c r="IK161">
        <v>2.19</v>
      </c>
      <c r="IL161">
        <v>1.512</v>
      </c>
      <c r="IM161">
        <v>7.1680000000000001</v>
      </c>
      <c r="IP161">
        <v>1.038</v>
      </c>
      <c r="IQ161">
        <v>2.0099999999999998</v>
      </c>
      <c r="IT161">
        <v>6.42</v>
      </c>
      <c r="IU161">
        <v>22.3</v>
      </c>
      <c r="IV161">
        <v>0.54800000000000004</v>
      </c>
      <c r="IX161">
        <v>6.41</v>
      </c>
      <c r="IY161">
        <v>14.45</v>
      </c>
      <c r="JC161">
        <v>3.1019999999999999</v>
      </c>
      <c r="JD161">
        <v>2.81</v>
      </c>
      <c r="JE161">
        <v>6.18</v>
      </c>
      <c r="JF161">
        <v>0.24199999999999999</v>
      </c>
      <c r="JG161">
        <v>1.95</v>
      </c>
      <c r="JJ161">
        <v>4.9660000000000002</v>
      </c>
      <c r="JK161">
        <v>440</v>
      </c>
      <c r="JL161">
        <v>1.6850000000000001</v>
      </c>
      <c r="JM161">
        <v>4.1399999999999997</v>
      </c>
      <c r="JN161">
        <v>10.5</v>
      </c>
      <c r="JO161">
        <v>4.66</v>
      </c>
      <c r="JP161">
        <v>6</v>
      </c>
      <c r="JR161">
        <v>1.64</v>
      </c>
      <c r="JS161">
        <v>0.52400000000000002</v>
      </c>
      <c r="JT161">
        <v>0.69</v>
      </c>
      <c r="JU161">
        <v>18.126000000000001</v>
      </c>
      <c r="KA161">
        <v>2.63</v>
      </c>
      <c r="KC161">
        <v>4.74</v>
      </c>
      <c r="KE161">
        <v>1.31</v>
      </c>
      <c r="KG161">
        <v>17.05</v>
      </c>
      <c r="KH161">
        <v>12.34</v>
      </c>
      <c r="KI161">
        <v>3.92</v>
      </c>
      <c r="KK161">
        <v>3.24</v>
      </c>
      <c r="KL161">
        <v>2.9</v>
      </c>
      <c r="KM161">
        <v>5.44</v>
      </c>
      <c r="KN161">
        <v>1.6850000000000001</v>
      </c>
      <c r="KQ161">
        <v>9.8000000000000007</v>
      </c>
      <c r="KW161">
        <v>1.65</v>
      </c>
      <c r="LG161">
        <v>40540</v>
      </c>
      <c r="LI161">
        <v>2.78</v>
      </c>
    </row>
    <row r="162" spans="1:321" x14ac:dyDescent="0.25">
      <c r="A162" s="1">
        <v>44166</v>
      </c>
      <c r="C162">
        <v>0.08</v>
      </c>
      <c r="D162">
        <v>0.53500000000000003</v>
      </c>
      <c r="E162">
        <v>0.98199999999999998</v>
      </c>
      <c r="F162">
        <v>6.95</v>
      </c>
      <c r="G162">
        <v>0.37</v>
      </c>
      <c r="H162">
        <v>2.79</v>
      </c>
      <c r="I162">
        <v>10.9</v>
      </c>
      <c r="J162">
        <v>0.4335</v>
      </c>
      <c r="K162">
        <v>2.65</v>
      </c>
      <c r="L162">
        <v>0.77600000000000002</v>
      </c>
      <c r="M162">
        <v>1.0703</v>
      </c>
      <c r="N162">
        <v>1.27</v>
      </c>
      <c r="P162">
        <v>14.97</v>
      </c>
      <c r="R162">
        <v>214.39</v>
      </c>
      <c r="S162">
        <v>1.9450000000000001</v>
      </c>
      <c r="T162">
        <v>9.4499999999999993</v>
      </c>
      <c r="U162">
        <v>17.600000000000001</v>
      </c>
      <c r="V162">
        <v>5.48</v>
      </c>
      <c r="W162">
        <v>2.37</v>
      </c>
      <c r="X162">
        <v>1.1100000000000001</v>
      </c>
      <c r="Y162">
        <v>12.75</v>
      </c>
      <c r="AA162">
        <v>0.33100000000000002</v>
      </c>
      <c r="AB162">
        <v>0.93300000000000005</v>
      </c>
      <c r="AC162">
        <v>2.88</v>
      </c>
      <c r="AD162">
        <v>21</v>
      </c>
      <c r="AE162">
        <v>1.1739999999999999</v>
      </c>
      <c r="AF162">
        <v>12.5</v>
      </c>
      <c r="AG162">
        <v>0.96</v>
      </c>
      <c r="AH162">
        <v>0.21</v>
      </c>
      <c r="AI162">
        <v>10.58</v>
      </c>
      <c r="AJ162">
        <v>7.04</v>
      </c>
      <c r="AK162">
        <v>20.34</v>
      </c>
      <c r="AL162">
        <v>28.75</v>
      </c>
      <c r="AM162">
        <v>1.292</v>
      </c>
      <c r="AN162">
        <v>8.06</v>
      </c>
      <c r="AO162">
        <v>5.48</v>
      </c>
      <c r="AP162">
        <v>3.48</v>
      </c>
      <c r="AQ162">
        <v>8.32</v>
      </c>
      <c r="AR162">
        <v>6.25</v>
      </c>
      <c r="AS162">
        <v>0.06</v>
      </c>
      <c r="AU162">
        <v>17.38</v>
      </c>
      <c r="AV162">
        <v>1.264</v>
      </c>
      <c r="AW162">
        <v>1.89</v>
      </c>
      <c r="AX162">
        <v>0.29399999999999998</v>
      </c>
      <c r="AY162">
        <v>16.600000000000001</v>
      </c>
      <c r="BA162">
        <v>7.45</v>
      </c>
      <c r="BB162">
        <v>23</v>
      </c>
      <c r="BC162">
        <v>24.9</v>
      </c>
      <c r="BD162">
        <v>13.81</v>
      </c>
      <c r="BE162">
        <v>13.84</v>
      </c>
      <c r="BF162">
        <v>3.49</v>
      </c>
      <c r="BG162">
        <v>27.07</v>
      </c>
      <c r="BH162">
        <v>18.8</v>
      </c>
      <c r="BI162">
        <v>0.21099999999999999</v>
      </c>
      <c r="BJ162">
        <v>5.25</v>
      </c>
      <c r="BK162">
        <v>1.6</v>
      </c>
      <c r="BL162">
        <v>2.2450000000000001</v>
      </c>
      <c r="BM162">
        <v>0.39229999999999998</v>
      </c>
      <c r="BN162">
        <v>15.56</v>
      </c>
      <c r="BO162">
        <v>5.0999999999999996</v>
      </c>
      <c r="BP162">
        <v>2.35</v>
      </c>
      <c r="BQ162">
        <v>0.28100000000000003</v>
      </c>
      <c r="BR162">
        <v>2.85</v>
      </c>
      <c r="BS162">
        <v>13.15</v>
      </c>
      <c r="BT162">
        <v>2.93</v>
      </c>
      <c r="BU162">
        <v>13.42</v>
      </c>
      <c r="BV162">
        <v>25.08</v>
      </c>
      <c r="BX162">
        <v>0.26</v>
      </c>
      <c r="BY162">
        <v>4.6180000000000003</v>
      </c>
      <c r="BZ162">
        <v>2.2120000000000002</v>
      </c>
      <c r="CA162">
        <v>3.036</v>
      </c>
      <c r="CB162">
        <v>2.1800000000000002</v>
      </c>
      <c r="CC162">
        <v>3.5150000000000001</v>
      </c>
      <c r="CD162">
        <v>0.99199999999999999</v>
      </c>
      <c r="CE162">
        <v>1.2</v>
      </c>
      <c r="CF162">
        <v>13.56</v>
      </c>
      <c r="CG162">
        <v>0.47799999999999998</v>
      </c>
      <c r="CH162">
        <v>0.99199999999999999</v>
      </c>
      <c r="CI162">
        <v>0.47799999999999998</v>
      </c>
      <c r="CJ162">
        <v>8.5000000000000006E-2</v>
      </c>
      <c r="CK162">
        <v>4.5999999999999999E-3</v>
      </c>
      <c r="CL162">
        <v>0.85</v>
      </c>
      <c r="CM162">
        <v>37.94</v>
      </c>
      <c r="CN162">
        <v>23.1</v>
      </c>
      <c r="CO162">
        <v>4.59</v>
      </c>
      <c r="CP162">
        <v>1.1499999999999999</v>
      </c>
      <c r="CR162">
        <v>32.380000000000003</v>
      </c>
      <c r="CS162">
        <v>0.24</v>
      </c>
      <c r="CT162">
        <v>1.02</v>
      </c>
      <c r="CU162">
        <v>172.2</v>
      </c>
      <c r="CV162">
        <v>1.76</v>
      </c>
      <c r="CW162">
        <v>28.5</v>
      </c>
      <c r="CX162">
        <v>0.73499999999999999</v>
      </c>
      <c r="CY162">
        <v>2.96</v>
      </c>
      <c r="CZ162">
        <v>0.112</v>
      </c>
      <c r="DA162">
        <v>1.425</v>
      </c>
      <c r="DB162">
        <v>0.59</v>
      </c>
      <c r="DC162">
        <v>0.94899999999999995</v>
      </c>
      <c r="DD162">
        <v>1.68</v>
      </c>
      <c r="DE162">
        <v>8.64</v>
      </c>
      <c r="DF162">
        <v>2.4</v>
      </c>
      <c r="DG162">
        <v>5.3199999999999997E-2</v>
      </c>
      <c r="DH162">
        <v>0.94</v>
      </c>
      <c r="DI162">
        <v>67.900000000000006</v>
      </c>
      <c r="DJ162">
        <v>16.95</v>
      </c>
      <c r="DK162">
        <v>2.13</v>
      </c>
      <c r="DL162">
        <v>4.29</v>
      </c>
      <c r="DM162">
        <v>13.55</v>
      </c>
      <c r="DN162">
        <v>0.112</v>
      </c>
      <c r="DO162">
        <v>1.6120000000000001</v>
      </c>
      <c r="DP162">
        <v>36.96</v>
      </c>
      <c r="DQ162">
        <v>0.64349999999999996</v>
      </c>
      <c r="DR162">
        <v>9.27</v>
      </c>
      <c r="DS162">
        <v>14.1</v>
      </c>
      <c r="DT162">
        <v>1.04</v>
      </c>
      <c r="DU162">
        <v>0.8</v>
      </c>
      <c r="DV162">
        <v>14.9</v>
      </c>
      <c r="DW162">
        <v>0.32500000000000001</v>
      </c>
      <c r="DX162">
        <v>19.2</v>
      </c>
      <c r="DY162">
        <v>14.94</v>
      </c>
      <c r="DZ162">
        <v>20.96</v>
      </c>
      <c r="EA162">
        <v>12.68</v>
      </c>
      <c r="EB162">
        <v>14.05</v>
      </c>
      <c r="EC162">
        <v>15.685</v>
      </c>
      <c r="ED162">
        <v>0.06</v>
      </c>
      <c r="EE162">
        <v>21.34</v>
      </c>
      <c r="EF162">
        <v>8.48</v>
      </c>
      <c r="EG162">
        <v>17.54</v>
      </c>
      <c r="EH162">
        <v>9.7200000000000006</v>
      </c>
      <c r="EJ162">
        <v>1.4139999999999999</v>
      </c>
      <c r="EK162">
        <v>0.19</v>
      </c>
      <c r="EL162">
        <v>0.81</v>
      </c>
      <c r="EM162">
        <v>1.226</v>
      </c>
      <c r="EN162">
        <v>8.1000000000000003E-2</v>
      </c>
      <c r="EO162">
        <v>0.47699999999999998</v>
      </c>
      <c r="EP162">
        <v>0.38400000000000001</v>
      </c>
      <c r="EQ162">
        <v>0.1225</v>
      </c>
      <c r="ER162">
        <v>1.506</v>
      </c>
      <c r="ES162">
        <v>0.13</v>
      </c>
      <c r="ET162">
        <v>0.46</v>
      </c>
      <c r="EU162">
        <v>2.0259999999999998</v>
      </c>
      <c r="EV162">
        <v>1.085</v>
      </c>
      <c r="EW162">
        <v>3.0800000000000001E-2</v>
      </c>
      <c r="EX162">
        <v>0.58099999999999996</v>
      </c>
      <c r="EY162">
        <v>1.83</v>
      </c>
      <c r="EZ162">
        <v>1.1299999999999999</v>
      </c>
      <c r="FA162">
        <v>5.36</v>
      </c>
      <c r="FB162">
        <v>1.33</v>
      </c>
      <c r="FC162">
        <v>0.33</v>
      </c>
      <c r="FD162">
        <v>0.92400000000000004</v>
      </c>
      <c r="FE162">
        <v>2.67</v>
      </c>
      <c r="FF162">
        <v>1.125</v>
      </c>
      <c r="FG162">
        <v>0.44</v>
      </c>
      <c r="FH162">
        <v>1.97</v>
      </c>
      <c r="FI162">
        <v>3.5</v>
      </c>
      <c r="FJ162">
        <v>2.48</v>
      </c>
      <c r="FK162">
        <v>10.87</v>
      </c>
      <c r="FL162">
        <v>0.56200000000000006</v>
      </c>
      <c r="FM162">
        <v>1.94</v>
      </c>
      <c r="FN162">
        <v>8.4149999999999991</v>
      </c>
      <c r="FO162">
        <v>20.3</v>
      </c>
      <c r="FP162">
        <v>1.587</v>
      </c>
      <c r="FQ162">
        <v>35.200000000000003</v>
      </c>
      <c r="FR162">
        <v>2.0379999999999998</v>
      </c>
      <c r="FS162">
        <v>49</v>
      </c>
      <c r="FT162">
        <v>26.8</v>
      </c>
      <c r="FU162">
        <v>3.6</v>
      </c>
      <c r="FV162">
        <v>0.77200000000000002</v>
      </c>
      <c r="FW162">
        <v>0.78400000000000003</v>
      </c>
      <c r="FX162">
        <v>3.95</v>
      </c>
      <c r="FY162">
        <v>1.0960000000000001</v>
      </c>
      <c r="FZ162">
        <v>13.49</v>
      </c>
      <c r="GA162">
        <v>0.11</v>
      </c>
      <c r="GB162">
        <v>15.19</v>
      </c>
      <c r="GC162">
        <v>0.03</v>
      </c>
      <c r="GD162">
        <v>33.54</v>
      </c>
      <c r="GE162">
        <v>0.432</v>
      </c>
      <c r="GF162">
        <v>1.8576999999999999</v>
      </c>
      <c r="GG162">
        <v>41.09</v>
      </c>
      <c r="GH162">
        <v>1.083</v>
      </c>
      <c r="GI162">
        <v>6.95</v>
      </c>
      <c r="GJ162">
        <v>0.16400000000000001</v>
      </c>
      <c r="GK162">
        <v>2.12</v>
      </c>
      <c r="GL162">
        <v>0.52</v>
      </c>
      <c r="GM162">
        <v>43.79</v>
      </c>
      <c r="GN162">
        <v>6.48</v>
      </c>
      <c r="GO162">
        <v>97.75</v>
      </c>
      <c r="GP162">
        <v>65.900000000000006</v>
      </c>
      <c r="GQ162">
        <v>1.446</v>
      </c>
      <c r="GR162">
        <v>4.28</v>
      </c>
      <c r="GS162">
        <v>3.1199999999999999E-2</v>
      </c>
      <c r="GT162">
        <v>3.99</v>
      </c>
      <c r="GU162">
        <v>7.45</v>
      </c>
      <c r="GV162">
        <v>1.4650000000000001</v>
      </c>
      <c r="GW162">
        <v>1.03</v>
      </c>
      <c r="GX162">
        <v>0.85399999999999998</v>
      </c>
      <c r="GY162">
        <v>7.39</v>
      </c>
      <c r="GZ162">
        <v>3.82</v>
      </c>
      <c r="HA162">
        <v>0.86499999999999999</v>
      </c>
      <c r="HB162">
        <v>88.5</v>
      </c>
      <c r="HC162">
        <v>1.78</v>
      </c>
      <c r="HD162">
        <v>1.36</v>
      </c>
      <c r="HE162">
        <v>2.33</v>
      </c>
      <c r="HF162">
        <v>15.5</v>
      </c>
      <c r="HG162">
        <v>4.53</v>
      </c>
      <c r="HH162">
        <v>4.0999999999999996</v>
      </c>
      <c r="HI162">
        <v>0.83899999999999997</v>
      </c>
      <c r="HJ162">
        <v>8.76</v>
      </c>
      <c r="HK162">
        <v>2.915</v>
      </c>
      <c r="HL162">
        <v>7.16</v>
      </c>
      <c r="HM162">
        <v>0.19</v>
      </c>
      <c r="HN162">
        <v>2.12</v>
      </c>
      <c r="HO162">
        <v>0.307</v>
      </c>
      <c r="HP162">
        <v>10.25</v>
      </c>
      <c r="HQ162">
        <v>0.56999999999999995</v>
      </c>
      <c r="HR162">
        <v>1E-4</v>
      </c>
      <c r="HS162">
        <v>0.65800000000000003</v>
      </c>
      <c r="HT162">
        <v>7.22</v>
      </c>
      <c r="HU162">
        <v>0.79400000000000004</v>
      </c>
      <c r="HV162">
        <v>3.99</v>
      </c>
      <c r="HW162">
        <v>6.62</v>
      </c>
      <c r="HX162">
        <v>0.86</v>
      </c>
      <c r="HY162">
        <v>8.93</v>
      </c>
      <c r="HZ162">
        <v>56.9</v>
      </c>
      <c r="IA162">
        <v>4.9720000000000004</v>
      </c>
      <c r="IB162">
        <v>9.7000000000000003E-2</v>
      </c>
      <c r="IC162">
        <v>0.1484</v>
      </c>
      <c r="ID162">
        <v>0.82620000000000005</v>
      </c>
      <c r="IE162">
        <v>0.315</v>
      </c>
      <c r="IF162">
        <v>0.59</v>
      </c>
      <c r="IG162">
        <v>1.292</v>
      </c>
      <c r="IH162">
        <v>0.90400000000000003</v>
      </c>
      <c r="II162">
        <v>5.33</v>
      </c>
      <c r="IK162">
        <v>2.19</v>
      </c>
      <c r="IL162">
        <v>1.75</v>
      </c>
      <c r="IM162">
        <v>8.6120000000000001</v>
      </c>
      <c r="IP162">
        <v>1.1599999999999999</v>
      </c>
      <c r="IQ162">
        <v>2.4700000000000002</v>
      </c>
      <c r="IT162">
        <v>7.04</v>
      </c>
      <c r="IU162">
        <v>30.9</v>
      </c>
      <c r="IV162">
        <v>0.56799999999999995</v>
      </c>
      <c r="IX162">
        <v>9.1750000000000007</v>
      </c>
      <c r="IY162">
        <v>14.95</v>
      </c>
      <c r="JC162">
        <v>3.7240000000000002</v>
      </c>
      <c r="JD162">
        <v>2.81</v>
      </c>
      <c r="JE162">
        <v>7.7</v>
      </c>
      <c r="JF162">
        <v>0.248</v>
      </c>
      <c r="JG162">
        <v>2.21</v>
      </c>
      <c r="JJ162">
        <v>5.3550000000000004</v>
      </c>
      <c r="JK162">
        <v>384.05</v>
      </c>
      <c r="JL162">
        <v>2.39</v>
      </c>
      <c r="JM162">
        <v>4.18</v>
      </c>
      <c r="JN162">
        <v>10.199999999999999</v>
      </c>
      <c r="JO162">
        <v>6.1</v>
      </c>
      <c r="JP162">
        <v>6</v>
      </c>
      <c r="JR162">
        <v>1.91</v>
      </c>
      <c r="JS162">
        <v>0.47199999999999998</v>
      </c>
      <c r="JT162">
        <v>0.70499999999999996</v>
      </c>
      <c r="JU162">
        <v>21.84</v>
      </c>
      <c r="KA162">
        <v>2.63</v>
      </c>
      <c r="KC162">
        <v>5.2</v>
      </c>
      <c r="KE162">
        <v>1.49</v>
      </c>
      <c r="KG162">
        <v>22.7</v>
      </c>
      <c r="KH162">
        <v>11.5</v>
      </c>
      <c r="KI162">
        <v>4.51</v>
      </c>
      <c r="KK162">
        <v>3.46</v>
      </c>
      <c r="KL162">
        <v>2.96</v>
      </c>
      <c r="KM162">
        <v>6.38</v>
      </c>
      <c r="KN162">
        <v>1.7549999999999999</v>
      </c>
      <c r="KQ162">
        <v>10.199999999999999</v>
      </c>
      <c r="KW162">
        <v>1.93</v>
      </c>
      <c r="LG162">
        <v>40540</v>
      </c>
      <c r="LI162">
        <v>2.8</v>
      </c>
    </row>
    <row r="163" spans="1:321" x14ac:dyDescent="0.25">
      <c r="A163" s="1">
        <v>44197</v>
      </c>
      <c r="C163">
        <v>0.08</v>
      </c>
      <c r="D163">
        <v>0.79300000000000004</v>
      </c>
      <c r="E163">
        <v>0.97</v>
      </c>
      <c r="F163">
        <v>7.9</v>
      </c>
      <c r="G163">
        <v>0.37</v>
      </c>
      <c r="H163">
        <v>2.79</v>
      </c>
      <c r="I163">
        <v>10.8</v>
      </c>
      <c r="J163">
        <v>0.41349999999999998</v>
      </c>
      <c r="K163">
        <v>2.6960000000000002</v>
      </c>
      <c r="L163">
        <v>0.81799999999999995</v>
      </c>
      <c r="M163">
        <v>1.1341000000000001</v>
      </c>
      <c r="N163">
        <v>1.1819999999999999</v>
      </c>
      <c r="P163">
        <v>14.97</v>
      </c>
      <c r="R163">
        <v>229.52</v>
      </c>
      <c r="S163">
        <v>1.845</v>
      </c>
      <c r="T163">
        <v>9.34</v>
      </c>
      <c r="U163">
        <v>20.8</v>
      </c>
      <c r="V163">
        <v>5.48</v>
      </c>
      <c r="W163">
        <v>2.4300000000000002</v>
      </c>
      <c r="X163">
        <v>1.1299999999999999</v>
      </c>
      <c r="Y163">
        <v>14</v>
      </c>
      <c r="AA163">
        <v>0.29549999999999998</v>
      </c>
      <c r="AB163">
        <v>0.91</v>
      </c>
      <c r="AC163">
        <v>3.01</v>
      </c>
      <c r="AD163">
        <v>21</v>
      </c>
      <c r="AE163">
        <v>1.1859999999999999</v>
      </c>
      <c r="AF163">
        <v>12.2</v>
      </c>
      <c r="AG163">
        <v>1.05</v>
      </c>
      <c r="AH163">
        <v>0.21</v>
      </c>
      <c r="AI163">
        <v>10.58</v>
      </c>
      <c r="AJ163">
        <v>6.65</v>
      </c>
      <c r="AK163">
        <v>19.5</v>
      </c>
      <c r="AL163">
        <v>29.3</v>
      </c>
      <c r="AM163">
        <v>1.1819999999999999</v>
      </c>
      <c r="AN163">
        <v>10.6</v>
      </c>
      <c r="AO163">
        <v>6.59</v>
      </c>
      <c r="AP163">
        <v>4.2699999999999996</v>
      </c>
      <c r="AQ163">
        <v>8.2759999999999998</v>
      </c>
      <c r="AR163">
        <v>6.25</v>
      </c>
      <c r="AS163">
        <v>0.06</v>
      </c>
      <c r="AU163">
        <v>17.149999999999999</v>
      </c>
      <c r="AV163">
        <v>1.3045</v>
      </c>
      <c r="AW163">
        <v>1.89</v>
      </c>
      <c r="AX163">
        <v>0.30199999999999999</v>
      </c>
      <c r="AY163">
        <v>16.3</v>
      </c>
      <c r="BA163">
        <v>7.65</v>
      </c>
      <c r="BB163">
        <v>23.05</v>
      </c>
      <c r="BC163">
        <v>26.55</v>
      </c>
      <c r="BD163">
        <v>14</v>
      </c>
      <c r="BE163">
        <v>13.96</v>
      </c>
      <c r="BF163">
        <v>3.49</v>
      </c>
      <c r="BG163">
        <v>29.08</v>
      </c>
      <c r="BH163">
        <v>18.850000000000001</v>
      </c>
      <c r="BI163">
        <v>0.30099999999999999</v>
      </c>
      <c r="BJ163">
        <v>6.16</v>
      </c>
      <c r="BK163">
        <v>1.69</v>
      </c>
      <c r="BL163">
        <v>2.2050000000000001</v>
      </c>
      <c r="BM163">
        <v>0.37740000000000001</v>
      </c>
      <c r="BN163">
        <v>16.86</v>
      </c>
      <c r="BO163">
        <v>5.48</v>
      </c>
      <c r="BP163">
        <v>2.5</v>
      </c>
      <c r="BQ163">
        <v>0.27800000000000002</v>
      </c>
      <c r="BR163">
        <v>2.85</v>
      </c>
      <c r="BS163">
        <v>13.15</v>
      </c>
      <c r="BT163">
        <v>3.38</v>
      </c>
      <c r="BU163">
        <v>13.68</v>
      </c>
      <c r="BV163">
        <v>25.08</v>
      </c>
      <c r="BX163">
        <v>0.25800000000000001</v>
      </c>
      <c r="BY163">
        <v>4.601</v>
      </c>
      <c r="BZ163">
        <v>2.1259999999999999</v>
      </c>
      <c r="CA163">
        <v>2.98</v>
      </c>
      <c r="CB163">
        <v>2.2799999999999998</v>
      </c>
      <c r="CC163">
        <v>3.6349999999999998</v>
      </c>
      <c r="CD163">
        <v>1.01</v>
      </c>
      <c r="CE163">
        <v>1.2</v>
      </c>
      <c r="CF163">
        <v>13.68</v>
      </c>
      <c r="CG163">
        <v>0.44</v>
      </c>
      <c r="CH163">
        <v>0.97</v>
      </c>
      <c r="CI163">
        <v>0.44</v>
      </c>
      <c r="CJ163">
        <v>8.0600000000000005E-2</v>
      </c>
      <c r="CK163">
        <v>4.5999999999999999E-3</v>
      </c>
      <c r="CL163">
        <v>0.85</v>
      </c>
      <c r="CM163">
        <v>37.94</v>
      </c>
      <c r="CN163">
        <v>24.6</v>
      </c>
      <c r="CO163">
        <v>4.59</v>
      </c>
      <c r="CP163">
        <v>1.1499999999999999</v>
      </c>
      <c r="CR163">
        <v>34.04</v>
      </c>
      <c r="CS163">
        <v>0.24</v>
      </c>
      <c r="CT163">
        <v>1.1200000000000001</v>
      </c>
      <c r="CU163">
        <v>170.1</v>
      </c>
      <c r="CV163">
        <v>1.76</v>
      </c>
      <c r="CW163">
        <v>25.78</v>
      </c>
      <c r="CX163">
        <v>0.71499999999999997</v>
      </c>
      <c r="CY163">
        <v>3.09</v>
      </c>
      <c r="CZ163">
        <v>0.13400000000000001</v>
      </c>
      <c r="DA163">
        <v>1.5</v>
      </c>
      <c r="DB163">
        <v>0.58499999999999996</v>
      </c>
      <c r="DC163">
        <v>1.0980000000000001</v>
      </c>
      <c r="DD163">
        <v>1.738</v>
      </c>
      <c r="DE163">
        <v>9.17</v>
      </c>
      <c r="DF163">
        <v>2.4</v>
      </c>
      <c r="DG163">
        <v>5.16E-2</v>
      </c>
      <c r="DH163">
        <v>1.23</v>
      </c>
      <c r="DI163">
        <v>67.900000000000006</v>
      </c>
      <c r="DJ163">
        <v>18.829999999999998</v>
      </c>
      <c r="DK163">
        <v>1.425</v>
      </c>
      <c r="DL163">
        <v>4.29</v>
      </c>
      <c r="DM163">
        <v>15.05</v>
      </c>
      <c r="DN163">
        <v>8.0199999999999994E-2</v>
      </c>
      <c r="DO163">
        <v>1.544</v>
      </c>
      <c r="DP163">
        <v>40.340000000000003</v>
      </c>
      <c r="DQ163">
        <v>0.54849999999999999</v>
      </c>
      <c r="DR163">
        <v>10.324999999999999</v>
      </c>
      <c r="DS163">
        <v>14.38</v>
      </c>
      <c r="DT163">
        <v>1.1200000000000001</v>
      </c>
      <c r="DU163">
        <v>0.78600000000000003</v>
      </c>
      <c r="DV163">
        <v>13.95</v>
      </c>
      <c r="DW163">
        <v>0.35299999999999998</v>
      </c>
      <c r="DX163">
        <v>19.100000000000001</v>
      </c>
      <c r="DY163">
        <v>14.94</v>
      </c>
      <c r="DZ163">
        <v>20.96</v>
      </c>
      <c r="EA163">
        <v>12.68</v>
      </c>
      <c r="EB163">
        <v>13.7</v>
      </c>
      <c r="EC163">
        <v>14.715</v>
      </c>
      <c r="ED163">
        <v>0.06</v>
      </c>
      <c r="EE163">
        <v>20.6</v>
      </c>
      <c r="EF163">
        <v>8.48</v>
      </c>
      <c r="EG163">
        <v>21.6</v>
      </c>
      <c r="EH163">
        <v>10.35</v>
      </c>
      <c r="EJ163">
        <v>1.33</v>
      </c>
      <c r="EK163">
        <v>0.19</v>
      </c>
      <c r="EL163">
        <v>0.93</v>
      </c>
      <c r="EM163">
        <v>1.264</v>
      </c>
      <c r="EN163">
        <v>7.9399999999999998E-2</v>
      </c>
      <c r="EO163">
        <v>0.45600000000000002</v>
      </c>
      <c r="EP163">
        <v>0.38400000000000001</v>
      </c>
      <c r="EQ163">
        <v>0.105</v>
      </c>
      <c r="ER163">
        <v>1.51</v>
      </c>
      <c r="ES163">
        <v>0.13</v>
      </c>
      <c r="ET163">
        <v>0.46</v>
      </c>
      <c r="EU163">
        <v>2.0859999999999999</v>
      </c>
      <c r="EV163">
        <v>1.06</v>
      </c>
      <c r="EW163">
        <v>3.1399999999999997E-2</v>
      </c>
      <c r="EX163">
        <v>0.56999999999999995</v>
      </c>
      <c r="EY163">
        <v>1.73</v>
      </c>
      <c r="EZ163">
        <v>1.17</v>
      </c>
      <c r="FA163">
        <v>5.46</v>
      </c>
      <c r="FB163">
        <v>1.33</v>
      </c>
      <c r="FC163">
        <v>0.08</v>
      </c>
      <c r="FD163">
        <v>0.81799999999999995</v>
      </c>
      <c r="FE163">
        <v>2.37</v>
      </c>
      <c r="FF163">
        <v>1.22</v>
      </c>
      <c r="FG163">
        <v>0.40600000000000003</v>
      </c>
      <c r="FH163">
        <v>2.1</v>
      </c>
      <c r="FI163">
        <v>3.36</v>
      </c>
      <c r="FJ163">
        <v>2.48</v>
      </c>
      <c r="FK163">
        <v>9.93</v>
      </c>
      <c r="FL163">
        <v>0.59450000000000003</v>
      </c>
      <c r="FM163">
        <v>1.86</v>
      </c>
      <c r="FN163">
        <v>8.548</v>
      </c>
      <c r="FO163">
        <v>23.4</v>
      </c>
      <c r="FP163">
        <v>1.8220000000000001</v>
      </c>
      <c r="FQ163">
        <v>35.200000000000003</v>
      </c>
      <c r="FR163">
        <v>2.2050000000000001</v>
      </c>
      <c r="FS163">
        <v>49</v>
      </c>
      <c r="FT163">
        <v>28.46</v>
      </c>
      <c r="FU163">
        <v>4.16</v>
      </c>
      <c r="FV163">
        <v>0.79400000000000004</v>
      </c>
      <c r="FW163">
        <v>0.79700000000000004</v>
      </c>
      <c r="FX163">
        <v>3.76</v>
      </c>
      <c r="FY163">
        <v>1.1040000000000001</v>
      </c>
      <c r="FZ163">
        <v>13.49</v>
      </c>
      <c r="GA163">
        <v>0.11</v>
      </c>
      <c r="GB163">
        <v>15.86</v>
      </c>
      <c r="GC163">
        <v>0.03</v>
      </c>
      <c r="GD163">
        <v>35.700000000000003</v>
      </c>
      <c r="GE163">
        <v>0.41</v>
      </c>
      <c r="GF163">
        <v>1.7544999999999999</v>
      </c>
      <c r="GG163">
        <v>50.14</v>
      </c>
      <c r="GH163">
        <v>1.05</v>
      </c>
      <c r="GI163">
        <v>6.95</v>
      </c>
      <c r="GJ163">
        <v>0.17849999999999999</v>
      </c>
      <c r="GK163">
        <v>2.15</v>
      </c>
      <c r="GL163">
        <v>0.52</v>
      </c>
      <c r="GM163">
        <v>45.33</v>
      </c>
      <c r="GN163">
        <v>6.48</v>
      </c>
      <c r="GO163">
        <v>95.3</v>
      </c>
      <c r="GP163">
        <v>65.900000000000006</v>
      </c>
      <c r="GQ163">
        <v>1.46</v>
      </c>
      <c r="GR163">
        <v>4.28</v>
      </c>
      <c r="GS163">
        <v>2.93E-2</v>
      </c>
      <c r="GT163">
        <v>3.99</v>
      </c>
      <c r="GU163">
        <v>7.88</v>
      </c>
      <c r="GV163">
        <v>1.57</v>
      </c>
      <c r="GW163">
        <v>1.1950000000000001</v>
      </c>
      <c r="GX163">
        <v>0.8</v>
      </c>
      <c r="GY163">
        <v>7.39</v>
      </c>
      <c r="GZ163">
        <v>3.82</v>
      </c>
      <c r="HA163">
        <v>0.79</v>
      </c>
      <c r="HB163">
        <v>103</v>
      </c>
      <c r="HC163">
        <v>1.7</v>
      </c>
      <c r="HD163">
        <v>1.44</v>
      </c>
      <c r="HE163">
        <v>2.59</v>
      </c>
      <c r="HF163">
        <v>15.5</v>
      </c>
      <c r="HG163">
        <v>4.38</v>
      </c>
      <c r="HH163">
        <v>4.0999999999999996</v>
      </c>
      <c r="HI163">
        <v>0.86799999999999999</v>
      </c>
      <c r="HJ163">
        <v>9.42</v>
      </c>
      <c r="HK163">
        <v>2.84</v>
      </c>
      <c r="HL163">
        <v>7.2</v>
      </c>
      <c r="HM163">
        <v>0.18</v>
      </c>
      <c r="HN163">
        <v>2.12</v>
      </c>
      <c r="HO163">
        <v>0.3</v>
      </c>
      <c r="HP163">
        <v>10.25</v>
      </c>
      <c r="HQ163">
        <v>0.56999999999999995</v>
      </c>
      <c r="HR163">
        <v>1E-4</v>
      </c>
      <c r="HS163">
        <v>0.68600000000000005</v>
      </c>
      <c r="HT163">
        <v>7.45</v>
      </c>
      <c r="HU163">
        <v>0.79800000000000004</v>
      </c>
      <c r="HV163">
        <v>3.99</v>
      </c>
      <c r="HW163">
        <v>7.06</v>
      </c>
      <c r="HX163">
        <v>0.87</v>
      </c>
      <c r="HY163">
        <v>10.78</v>
      </c>
      <c r="HZ163">
        <v>56.9</v>
      </c>
      <c r="IA163">
        <v>5.1550000000000002</v>
      </c>
      <c r="IB163">
        <v>9.0800000000000006E-2</v>
      </c>
      <c r="IC163">
        <v>0.1484</v>
      </c>
      <c r="ID163">
        <v>0.81459999999999999</v>
      </c>
      <c r="IE163">
        <v>0.30549999999999999</v>
      </c>
      <c r="IF163">
        <v>0.56999999999999995</v>
      </c>
      <c r="IG163">
        <v>1.1279999999999999</v>
      </c>
      <c r="IH163">
        <v>0.94599999999999995</v>
      </c>
      <c r="II163">
        <v>5.47</v>
      </c>
      <c r="IK163">
        <v>2.19</v>
      </c>
      <c r="IL163">
        <v>1.696</v>
      </c>
      <c r="IM163">
        <v>8.32</v>
      </c>
      <c r="IP163">
        <v>1.1359999999999999</v>
      </c>
      <c r="IQ163">
        <v>2.4300000000000002</v>
      </c>
      <c r="IT163">
        <v>7.46</v>
      </c>
      <c r="IU163">
        <v>34.85</v>
      </c>
      <c r="IV163">
        <v>0.55400000000000005</v>
      </c>
      <c r="IX163">
        <v>9.24</v>
      </c>
      <c r="IY163">
        <v>16.3</v>
      </c>
      <c r="JC163">
        <v>3.5979999999999999</v>
      </c>
      <c r="JD163">
        <v>2.81</v>
      </c>
      <c r="JE163">
        <v>7.1</v>
      </c>
      <c r="JF163">
        <v>0.25600000000000001</v>
      </c>
      <c r="JG163">
        <v>2.15</v>
      </c>
      <c r="JJ163">
        <v>5.2</v>
      </c>
      <c r="JK163">
        <v>405</v>
      </c>
      <c r="JL163">
        <v>2.46</v>
      </c>
      <c r="JM163">
        <v>4.08</v>
      </c>
      <c r="JN163">
        <v>10.9</v>
      </c>
      <c r="JO163">
        <v>6.56</v>
      </c>
      <c r="JP163">
        <v>6</v>
      </c>
      <c r="JR163">
        <v>1.99</v>
      </c>
      <c r="JS163">
        <v>0.47799999999999998</v>
      </c>
      <c r="JT163">
        <v>0.75</v>
      </c>
      <c r="JU163">
        <v>22.015000000000001</v>
      </c>
      <c r="KA163">
        <v>2.63</v>
      </c>
      <c r="KC163">
        <v>5.2</v>
      </c>
      <c r="KE163">
        <v>1.84</v>
      </c>
      <c r="KG163">
        <v>22.7</v>
      </c>
      <c r="KH163">
        <v>11.34</v>
      </c>
      <c r="KI163">
        <v>4.9400000000000004</v>
      </c>
      <c r="KK163">
        <v>3.74</v>
      </c>
      <c r="KL163">
        <v>3.02</v>
      </c>
      <c r="KM163">
        <v>6.26</v>
      </c>
      <c r="KN163">
        <v>1.96</v>
      </c>
      <c r="KQ163">
        <v>11.5</v>
      </c>
      <c r="KW163">
        <v>2.16</v>
      </c>
      <c r="LG163">
        <v>40540</v>
      </c>
      <c r="LI163">
        <v>2.78</v>
      </c>
    </row>
  </sheetData>
  <dataValidations count="1">
    <dataValidation allowBlank="1" showErrorMessage="1" promptTitle="TRAFO" prompt="$A$1:$LN$163" sqref="A1" xr:uid="{1B35B027-B581-490E-9A78-24AD1F886917}"/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monthly bid ask</vt:lpstr>
      <vt:lpstr>monthly bid</vt:lpstr>
      <vt:lpstr>Price_Monthly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XuanHeng Huang</cp:lastModifiedBy>
  <dcterms:created xsi:type="dcterms:W3CDTF">2021-05-31T09:14:32Z</dcterms:created>
  <dcterms:modified xsi:type="dcterms:W3CDTF">2021-06-02T14:52:47Z</dcterms:modified>
</cp:coreProperties>
</file>