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v_zjxizhang\Downloads\"/>
    </mc:Choice>
  </mc:AlternateContent>
  <xr:revisionPtr revIDLastSave="0" documentId="13_ncr:1_{EEBAC67E-31AA-475C-A9B2-7043FAFA291D}" xr6:coauthVersionLast="47" xr6:coauthVersionMax="47" xr10:uidLastSave="{00000000-0000-0000-0000-000000000000}"/>
  <bookViews>
    <workbookView xWindow="3300" yWindow="7670" windowWidth="22930" windowHeight="12660" xr2:uid="{00000000-000D-0000-FFFF-FFFF00000000}"/>
  </bookViews>
  <sheets>
    <sheet name="宝可梦" sheetId="1" r:id="rId1"/>
    <sheet name="宝可梦种族值" sheetId="10" r:id="rId2"/>
    <sheet name="进化表格" sheetId="7" r:id="rId3"/>
    <sheet name="特性" sheetId="5" r:id="rId4"/>
    <sheet name="蛋组" sheetId="6" r:id="rId5"/>
    <sheet name="宝可梦努力值" sheetId="9" r:id="rId6"/>
    <sheet name="宝可梦额外信息" sheetId="8" r:id="rId7"/>
  </sheets>
  <definedNames>
    <definedName name="_xlnm._FilterDatabase" localSheetId="3" hidden="1">特性!$B$1:$B$179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<sst xmlns="http://schemas.openxmlformats.org/spreadsheetml/2006/main" count="3332" uniqueCount="1480">
  <si>
    <t>PokemonId</t>
  </si>
  <si>
    <t>PokemonName</t>
  </si>
  <si>
    <t>TypeList</t>
  </si>
  <si>
    <t>Abilities</t>
  </si>
  <si>
    <t>SpecialAbility</t>
  </si>
  <si>
    <t>EggGroup</t>
  </si>
  <si>
    <t>CatchRatio</t>
  </si>
  <si>
    <t>ExperenceType</t>
  </si>
  <si>
    <t>编号</t>
  </si>
  <si>
    <t>名字</t>
  </si>
  <si>
    <t>属性</t>
  </si>
  <si>
    <t>特性</t>
  </si>
  <si>
    <t>梦特</t>
  </si>
  <si>
    <t>蛋组</t>
  </si>
  <si>
    <t>捕获率</t>
  </si>
  <si>
    <t>000100</t>
  </si>
  <si>
    <t>LOC_Bulbasaur</t>
  </si>
  <si>
    <t>妙蛙种子</t>
  </si>
  <si>
    <t>5|13</t>
  </si>
  <si>
    <t>0001</t>
  </si>
  <si>
    <t>0002</t>
  </si>
  <si>
    <t>1|2</t>
  </si>
  <si>
    <t>较慢</t>
  </si>
  <si>
    <t>000200</t>
  </si>
  <si>
    <t>LOC_Ivysaur</t>
  </si>
  <si>
    <t>妙蛙草</t>
  </si>
  <si>
    <t>000300</t>
  </si>
  <si>
    <t>LOC_Venusaur</t>
  </si>
  <si>
    <t>妙蛙花</t>
  </si>
  <si>
    <t>000301</t>
  </si>
  <si>
    <t>LOC_SuperVenusaur</t>
  </si>
  <si>
    <t>超级妙蛙花</t>
  </si>
  <si>
    <t>0005</t>
  </si>
  <si>
    <t>1|3</t>
  </si>
  <si>
    <t>000400</t>
  </si>
  <si>
    <t>LOC_Charmander</t>
  </si>
  <si>
    <t>小火龙</t>
  </si>
  <si>
    <t>0003</t>
  </si>
  <si>
    <t>0004</t>
  </si>
  <si>
    <t>2|3</t>
  </si>
  <si>
    <t>000500</t>
  </si>
  <si>
    <t>LOC_Charmeleon</t>
  </si>
  <si>
    <t>火恐龙</t>
  </si>
  <si>
    <t>000600</t>
  </si>
  <si>
    <t>LOC_Charizard</t>
  </si>
  <si>
    <t>喷火龙</t>
  </si>
  <si>
    <t>4|11</t>
  </si>
  <si>
    <t>000601</t>
  </si>
  <si>
    <t>LOC_SuperCharizardX</t>
  </si>
  <si>
    <r>
      <rPr>
        <b/>
        <sz val="14"/>
        <color rgb="FF000000"/>
        <rFont val="宋体"/>
        <family val="3"/>
        <charset val="134"/>
      </rPr>
      <t>超级喷火龙</t>
    </r>
    <r>
      <rPr>
        <b/>
        <sz val="14"/>
        <color rgb="FF000000"/>
        <rFont val="Helvetica"/>
        <family val="2"/>
      </rPr>
      <t>X</t>
    </r>
  </si>
  <si>
    <t>0006</t>
  </si>
  <si>
    <t>000602</t>
  </si>
  <si>
    <t>LOC_SuperCharizardY</t>
  </si>
  <si>
    <r>
      <rPr>
        <b/>
        <sz val="14"/>
        <color rgb="FF000000"/>
        <rFont val="宋体"/>
        <family val="3"/>
        <charset val="134"/>
      </rPr>
      <t>超级喷火龙</t>
    </r>
    <r>
      <rPr>
        <b/>
        <sz val="14"/>
        <color rgb="FF000000"/>
        <rFont val="Helvetica"/>
        <family val="2"/>
      </rPr>
      <t>Y</t>
    </r>
  </si>
  <si>
    <t>0007</t>
  </si>
  <si>
    <t>000700</t>
  </si>
  <si>
    <t>LOC_Squirtle</t>
  </si>
  <si>
    <t>杰尼龟</t>
  </si>
  <si>
    <t>0008</t>
  </si>
  <si>
    <t>0009</t>
  </si>
  <si>
    <t>2|4</t>
  </si>
  <si>
    <t>000800</t>
  </si>
  <si>
    <t>LOC_Wartortle</t>
  </si>
  <si>
    <t>卡咪龟</t>
  </si>
  <si>
    <t>000900</t>
  </si>
  <si>
    <t>LOC_Blastoise</t>
  </si>
  <si>
    <t>水箭龟</t>
  </si>
  <si>
    <t>000901</t>
  </si>
  <si>
    <t>LOC_SuperBlastoise</t>
  </si>
  <si>
    <t>超级水箭龟</t>
  </si>
  <si>
    <t>0010</t>
  </si>
  <si>
    <t>001000</t>
  </si>
  <si>
    <t>LOC_Caterpie</t>
  </si>
  <si>
    <t>绿毛虫</t>
  </si>
  <si>
    <t>0011</t>
  </si>
  <si>
    <t>0012</t>
  </si>
  <si>
    <t>较快</t>
  </si>
  <si>
    <t>001100</t>
  </si>
  <si>
    <t>LOC_Metapod</t>
  </si>
  <si>
    <t>铁甲蛹</t>
  </si>
  <si>
    <t>0013</t>
  </si>
  <si>
    <t>001200</t>
  </si>
  <si>
    <t>LOC_Butterfree</t>
  </si>
  <si>
    <t>巴大蝶</t>
  </si>
  <si>
    <t>4|8</t>
  </si>
  <si>
    <t>0014</t>
  </si>
  <si>
    <t>001300</t>
  </si>
  <si>
    <t>LOC_Weedle</t>
  </si>
  <si>
    <t>独角虫</t>
  </si>
  <si>
    <t>5|8</t>
  </si>
  <si>
    <t>001400</t>
  </si>
  <si>
    <t>LOC_Kakuna</t>
  </si>
  <si>
    <t>铁壳蛹</t>
  </si>
  <si>
    <t>001500</t>
  </si>
  <si>
    <t>LOC_Beedrill</t>
  </si>
  <si>
    <t>大针蜂</t>
  </si>
  <si>
    <t>0016</t>
  </si>
  <si>
    <t>0017</t>
  </si>
  <si>
    <t>001501</t>
  </si>
  <si>
    <t>LOC_SuperBeedrill</t>
  </si>
  <si>
    <t>超级大针蜂</t>
  </si>
  <si>
    <t>5|9</t>
  </si>
  <si>
    <t>0018</t>
  </si>
  <si>
    <t>001600</t>
  </si>
  <si>
    <t>LOC_Pidgey</t>
  </si>
  <si>
    <t>波波</t>
  </si>
  <si>
    <t>0019|0020</t>
  </si>
  <si>
    <t>0021</t>
  </si>
  <si>
    <t>001700</t>
  </si>
  <si>
    <t>LOC_Pidgeotto</t>
  </si>
  <si>
    <t>比比鸟</t>
  </si>
  <si>
    <t>001800</t>
  </si>
  <si>
    <t>LOC_Pidgeot</t>
  </si>
  <si>
    <t>大比鸟</t>
  </si>
  <si>
    <t>001801</t>
  </si>
  <si>
    <t>LOC_SuperPidgeot</t>
  </si>
  <si>
    <t>超级大比鸟</t>
  </si>
  <si>
    <t>0022</t>
  </si>
  <si>
    <t>001900</t>
  </si>
  <si>
    <t>LOC_Rattata</t>
  </si>
  <si>
    <t>小拉达</t>
  </si>
  <si>
    <t>0012|0023</t>
  </si>
  <si>
    <t>0024</t>
  </si>
  <si>
    <t>001906</t>
  </si>
  <si>
    <t>LOC_Rattata_Aurora</t>
  </si>
  <si>
    <t>小拉达阿罗拉的样子</t>
  </si>
  <si>
    <t>1|18</t>
  </si>
  <si>
    <t>0025|0023</t>
  </si>
  <si>
    <t>002000</t>
  </si>
  <si>
    <t>LOC_Raticate</t>
  </si>
  <si>
    <t>拉达</t>
  </si>
  <si>
    <t>002006</t>
  </si>
  <si>
    <t>LOC_Raticate_Aurora</t>
  </si>
  <si>
    <t>拉达-阿罗拉的样子</t>
  </si>
  <si>
    <t>002100</t>
  </si>
  <si>
    <t>LOC_Spearow</t>
  </si>
  <si>
    <t>烈雀</t>
  </si>
  <si>
    <t>0019</t>
  </si>
  <si>
    <t>002200</t>
  </si>
  <si>
    <t>LOC_Fearow</t>
  </si>
  <si>
    <t>大嘴雀</t>
  </si>
  <si>
    <t>002300</t>
  </si>
  <si>
    <t>LOC_Ekans</t>
  </si>
  <si>
    <t>阿柏蛇</t>
  </si>
  <si>
    <t>0026|0013</t>
  </si>
  <si>
    <t>0027</t>
  </si>
  <si>
    <t>3|9</t>
  </si>
  <si>
    <t>002400</t>
  </si>
  <si>
    <t>LOC_Arbok</t>
  </si>
  <si>
    <t>阿柏怪</t>
  </si>
  <si>
    <t>002500</t>
  </si>
  <si>
    <t>LOC_Pikachu</t>
  </si>
  <si>
    <t>皮卡丘</t>
  </si>
  <si>
    <t>0028</t>
  </si>
  <si>
    <t>0029</t>
  </si>
  <si>
    <t>002600</t>
  </si>
  <si>
    <t>LOC_Raichu</t>
  </si>
  <si>
    <t>雷丘</t>
  </si>
  <si>
    <t>002606</t>
  </si>
  <si>
    <t>LOC_Raichu_Aurora</t>
  </si>
  <si>
    <t>雷丘-阿罗拉的样子</t>
  </si>
  <si>
    <t>0030</t>
  </si>
  <si>
    <t>002700</t>
  </si>
  <si>
    <t>LOC_Sandshrew</t>
  </si>
  <si>
    <t>穿山鼠</t>
  </si>
  <si>
    <t>0031</t>
  </si>
  <si>
    <t>0032</t>
  </si>
  <si>
    <t>002706</t>
  </si>
  <si>
    <t>LOC_Sandshrew_Aurora</t>
  </si>
  <si>
    <t>穿山鼠-阿罗拉的样子</t>
  </si>
  <si>
    <t>10|16</t>
  </si>
  <si>
    <t>0033</t>
  </si>
  <si>
    <t>0034</t>
  </si>
  <si>
    <t>002800</t>
  </si>
  <si>
    <t>LOC_Sandslash</t>
  </si>
  <si>
    <t>穿山王</t>
  </si>
  <si>
    <t>002806</t>
  </si>
  <si>
    <t>LOC_Sandslash_Aurora</t>
  </si>
  <si>
    <t>穿山王-阿罗拉的样子</t>
  </si>
  <si>
    <t>0037</t>
  </si>
  <si>
    <t>0039</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</si>
  <si>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</si>
  <si>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</si>
  <si>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</si>
  <si>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</si>
  <si>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</si>
  <si>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</si>
  <si>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</si>
  <si>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</si>
  <si>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</si>
  <si>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</si>
  <si>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</si>
  <si>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</si>
  <si>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</si>
  <si>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</si>
  <si>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</si>
  <si>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</si>
  <si>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</si>
  <si>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</si>
  <si>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</si>
  <si>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</si>
  <si>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</si>
  <si>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</si>
  <si>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</si>
  <si>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</si>
  <si>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</si>
  <si>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</si>
  <si>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</si>
  <si>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</si>
  <si>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</si>
  <si>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</si>
  <si>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</si>
  <si>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</si>
  <si>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</si>
  <si>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</si>
  <si>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</si>
  <si>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</si>
  <si>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</si>
  <si>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</si>
  <si>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</si>
  <si>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</si>
  <si>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</si>
  <si>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</si>
  <si>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</si>
  <si>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</si>
  <si>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</si>
  <si>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</si>
  <si>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</si>
  <si>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</si>
  <si>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</si>
  <si>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</si>
  <si>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</si>
  <si>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</si>
  <si>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</si>
  <si>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</si>
  <si>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</si>
  <si>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</si>
  <si>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</si>
  <si>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</si>
  <si>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</si>
  <si>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</si>
  <si>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</si>
  <si>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</si>
  <si>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</si>
  <si>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</si>
  <si>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</si>
  <si>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</si>
  <si>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</si>
  <si>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</si>
  <si>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</si>
  <si>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</si>
  <si>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</si>
  <si>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</si>
  <si>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</si>
  <si>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</si>
  <si>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</si>
  <si>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</si>
  <si>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</si>
  <si>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</si>
  <si>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</si>
  <si>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</si>
  <si>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</si>
  <si>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</si>
  <si>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</si>
  <si>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</si>
  <si>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</si>
  <si>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</si>
  <si>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</si>
  <si>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</si>
  <si>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</si>
  <si>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</si>
  <si>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</si>
  <si>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</si>
  <si>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</si>
  <si>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</si>
  <si>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</si>
  <si>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</si>
  <si>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</si>
  <si>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</si>
  <si>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</si>
  <si>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</si>
  <si>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</si>
  <si>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</si>
  <si>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</si>
  <si>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</si>
  <si>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</si>
  <si>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</si>
  <si>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</si>
  <si>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</si>
  <si>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</si>
  <si>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</si>
  <si>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</si>
  <si>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</si>
  <si>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</si>
  <si>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</si>
  <si>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</si>
  <si>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</si>
  <si>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</si>
  <si>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</si>
  <si>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</si>
  <si>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</si>
  <si>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</si>
  <si>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</si>
  <si>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</si>
  <si>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</si>
  <si>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</si>
  <si>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</si>
  <si>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</si>
  <si>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</si>
  <si>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</si>
  <si>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</si>
  <si>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</si>
  <si>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</si>
  <si>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</si>
  <si>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</si>
  <si>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</si>
  <si>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HP</t>
  </si>
  <si>
    <t>ATK</t>
  </si>
  <si>
    <t>DEF</t>
  </si>
  <si>
    <t>SPATK</t>
  </si>
  <si>
    <t>SPDEF</t>
  </si>
  <si>
    <t>SPEED</t>
  </si>
  <si>
    <t>Total</t>
  </si>
  <si>
    <t>0015</t>
  </si>
  <si>
    <t>0020</t>
  </si>
  <si>
    <t>0023</t>
  </si>
  <si>
    <t>0025</t>
  </si>
  <si>
    <t>0026</t>
  </si>
  <si>
    <t>0035</t>
  </si>
  <si>
    <t>PokemonEvolutionIntoID</t>
  </si>
  <si>
    <t>ConditionId#1</t>
  </si>
  <si>
    <t>ConditionValue#1</t>
  </si>
  <si>
    <t>ConditionId#2</t>
  </si>
  <si>
    <t>ConditionValue#2</t>
  </si>
  <si>
    <t>ConditionId#3</t>
  </si>
  <si>
    <t>ConditionValue#3</t>
  </si>
  <si>
    <t>001</t>
  </si>
  <si>
    <t>AbilityID</t>
  </si>
  <si>
    <t>AbilityName</t>
  </si>
  <si>
    <t>AbilityType</t>
  </si>
  <si>
    <t>AbilityEffect</t>
  </si>
  <si>
    <t>AbilityEffectNotInBAT</t>
  </si>
  <si>
    <t>CanSwap</t>
  </si>
  <si>
    <t>CanCover</t>
  </si>
  <si>
    <t>CanCopy</t>
  </si>
  <si>
    <t>EffectByNull</t>
  </si>
  <si>
    <t>EffectByBreaker</t>
  </si>
  <si>
    <t>Transform</t>
  </si>
  <si>
    <t>ActiveOnStart</t>
  </si>
  <si>
    <t>特性ID</t>
  </si>
  <si>
    <t>特性名</t>
  </si>
  <si>
    <t>特性描述</t>
  </si>
  <si>
    <t>特性类型</t>
  </si>
  <si>
    <t>特性效果</t>
  </si>
  <si>
    <t>是否可以交换</t>
  </si>
  <si>
    <t>是否可以被覆盖</t>
  </si>
  <si>
    <t>是否可以被复制</t>
  </si>
  <si>
    <t>受无特性状态影响</t>
  </si>
  <si>
    <t>受破格或类似效果的影响</t>
  </si>
  <si>
    <t>变身时特性有效</t>
  </si>
  <si>
    <t>入场时发动</t>
  </si>
  <si>
    <t>茂盛</t>
  </si>
  <si>
    <t>ＨＰ减少的时候，草属性的招式威力会提高。</t>
  </si>
  <si>
    <t>增益（属性威力）</t>
  </si>
  <si>
    <t>叶绿素</t>
  </si>
  <si>
    <t>晴朗天气时，速度会提高。</t>
  </si>
  <si>
    <t>增益（加能力|减对手能力）</t>
  </si>
  <si>
    <t>猛火</t>
  </si>
  <si>
    <t>ＨＰ减少的时候，火属性的招式威力会提高。</t>
  </si>
  <si>
    <t>太阳之力</t>
  </si>
  <si>
    <t>晴朗天气时，特攻会提高。每回合HP会减少</t>
  </si>
  <si>
    <t>增益（加属性）</t>
  </si>
  <si>
    <t>厚脂肪</t>
  </si>
  <si>
    <t>因为被厚厚的脂肪保护着，会让火属性和冰属性的招式伤害减半。</t>
  </si>
  <si>
    <t>防御（属性威力减少）</t>
  </si>
  <si>
    <t>硬爪</t>
  </si>
  <si>
    <t>接触到对手的招式威力会提高。</t>
  </si>
  <si>
    <t>日照</t>
  </si>
  <si>
    <t>出场时，会将天气变为晴朗。</t>
  </si>
  <si>
    <t>改变天气</t>
  </si>
  <si>
    <t>激流</t>
  </si>
  <si>
    <t>ＨＰ减少的时候，水属性的招式威力会提高。</t>
  </si>
  <si>
    <t>雨盘</t>
  </si>
  <si>
    <t>下雨天气时，会缓缓回复ＨＰ。</t>
  </si>
  <si>
    <t>持续回血</t>
  </si>
  <si>
    <t>超级发射器</t>
  </si>
  <si>
    <t>波动和波导类招式的威力会提高。</t>
  </si>
  <si>
    <t>改变招式效果</t>
  </si>
  <si>
    <t>鳞粉</t>
  </si>
  <si>
    <t>被鳞粉守护着，不会受到招式的追加效果影响。</t>
  </si>
  <si>
    <t>防御（抵抗追加效果）</t>
  </si>
  <si>
    <t>拥有该特性的宝可梦不会受到其他宝可梦招式的追加效果影响。
不能防止变化招式（如催眠粉、电磁波）的效果。
不能防止该特性宝可梦自身使用招式时的副作用（如近身战）。
不能防止招式对攻击方自身（如增强拳）或场地（如岩斧）施加的追加效果。也不能防止极巨招式或超极巨招式的效果。
可以防止毒手特性造成的中毒状态、投掷投出部分道具时造成的效果，尽管这些不属于追加效果。</t>
  </si>
  <si>
    <t>逃跑</t>
  </si>
  <si>
    <t>一定能从野生宝可梦那儿逃走。</t>
  </si>
  <si>
    <t>在与野生宝可梦对战时，无视对手任何阻挡逃走的效果，必定逃走成功。</t>
  </si>
  <si>
    <t>蜕皮</t>
  </si>
  <si>
    <t>通过蜕去身上的皮，有时会治愈异常状态。</t>
  </si>
  <si>
    <t>治愈（清除异常、回血）</t>
  </si>
  <si>
    <t>复眼</t>
  </si>
  <si>
    <t>因为拥有复眼，招式的命中率会提高。</t>
  </si>
  <si>
    <t>自身招式的命中率×1.3。
该特性不影响一击必杀招式的命中率。</t>
  </si>
  <si>
    <t>有色眼镜</t>
  </si>
  <si>
    <t>可以将效果不好的招式以通常的威力使出。</t>
  </si>
  <si>
    <t>增益（技能威力）</t>
  </si>
  <si>
    <t>虫之预感</t>
  </si>
  <si>
    <t>ＨＰ减少的时候，虫属性的招式威力会提高。</t>
  </si>
  <si>
    <t>狙击手</t>
  </si>
  <si>
    <t>击中要害时，威力会变得更强。</t>
  </si>
  <si>
    <t>要害时增益</t>
  </si>
  <si>
    <t>攻击击中要害时伤害为正常击中要害伤害的1.5倍。即伤害变为未击中要害时的2.25倍。</t>
  </si>
  <si>
    <t>适应力</t>
  </si>
  <si>
    <t>与自身同属性的招式威力会提高。</t>
  </si>
  <si>
    <t>属性一致加成对攻击招式威力的提升从原本的1.5倍提升至2倍。
如果具有此特性的宝可梦进行了太晶化，则:
若太晶属性和原攻击招式属性相同，其加成会因适应力变为2倍，其他不同属性的加成仍为1.5倍；
若宝可梦的太晶属性与其宝可梦存在相同属性，其加成会变为2.25倍。</t>
  </si>
  <si>
    <t>锐利目光</t>
  </si>
  <si>
    <t>多亏了锐利的目光，命中率不会被降低。</t>
  </si>
  <si>
    <t>防御（保护能力）</t>
  </si>
  <si>
    <t>命中率能力变化不会被对方以任何方式降低，无视目标闪避率能力变化的提升。
奇迹皮肤对锐利目光特性的宝可梦无效。</t>
  </si>
  <si>
    <t>蹒跚</t>
  </si>
  <si>
    <t>在混乱状态时，闪避率会提高。</t>
  </si>
  <si>
    <t>对拥有该特性且处于混乱状态的宝可梦使用招式时，命中率仅为原本的一半。</t>
  </si>
  <si>
    <t>健壮胸肌</t>
  </si>
  <si>
    <t>不会受到防御降低的效果。</t>
  </si>
  <si>
    <t>该特性的宝可梦的防御能力不会下降。</t>
  </si>
  <si>
    <t>无防守</t>
  </si>
  <si>
    <t>由于无防守战术，双方使出的招式都必定会击中。</t>
  </si>
  <si>
    <t>影响双方能力</t>
  </si>
  <si>
    <t>该特性宝可梦使用的招式与以该特性宝可梦为目标的招式都一定会命中，包括在飞翔、挖洞等情况的宝可梦都可以被击中，除非这只宝可梦因发号施令特性在吃吼霸的口中。
只会影响命中，不能穿透守住、快速防守、广域防守的保护。</t>
  </si>
  <si>
    <t>毅力</t>
  </si>
  <si>
    <t>如果变为异常状态，会拿出毅力，攻击会提高。</t>
  </si>
  <si>
    <t>该特性的宝可梦处于除濒死以外的异常状态时，攻击提升50%，并无视灼伤的非固定伤害类物理招式威力变为原本的50%效果。
该特性的宝可梦被冰冻时使用解除冰冻状态的招式，攻击不会提升。</t>
  </si>
  <si>
    <t>活力</t>
  </si>
  <si>
    <t>自己的攻击变高，但命中率会降低。</t>
  </si>
  <si>
    <t>攻击提升为原来的1.5倍，物理招式的命中率×0.8。</t>
  </si>
  <si>
    <t>原本ＨＰ变得很少时才会吃树果，在ＨＰ还有
一半时就会把它吃掉。</t>
  </si>
  <si>
    <t>影响道具</t>
  </si>
  <si>
    <t>威吓</t>
  </si>
  <si>
    <t>出场时威吓对手，让其退缩，降低对手的攻击。</t>
  </si>
  <si>
    <t>紧张感</t>
  </si>
  <si>
    <t>让对手紧张，使其无法食用树果。</t>
  </si>
  <si>
    <t>静电</t>
  </si>
  <si>
    <t>身上带有静电，有时会让接触到的对手麻痹。</t>
  </si>
  <si>
    <t>异常状态</t>
  </si>
  <si>
    <t>使用接触类招式攻击该特性的宝可梦时会有30%的机率麻痹。
连续招式的每一击都会单独触发该特性。</t>
  </si>
  <si>
    <t>避雷针</t>
  </si>
  <si>
    <t>将电属性的招式吸引到自己身上，不会受到伤害，而是会提高特攻。</t>
  </si>
  <si>
    <t>冲浪之尾</t>
  </si>
  <si>
    <t>电气场地时，速度会变为２倍。</t>
  </si>
  <si>
    <t>当对战场地处于电气场地状态时，速度能力变为原来的2倍。</t>
  </si>
  <si>
    <t>沙隐</t>
  </si>
  <si>
    <t>在沙暴的时候，闪避率会提高。</t>
  </si>
  <si>
    <t>拨沙</t>
  </si>
  <si>
    <t>沙暴天气时，速度会提高。</t>
  </si>
  <si>
    <t>沙暴天气时，速度能力变为原来的2倍。
拥有该特性的宝可梦不受沙暴天气的伤害。</t>
  </si>
  <si>
    <t>雪隐</t>
  </si>
  <si>
    <t>下雪天气时，闪避率会提高。</t>
  </si>
  <si>
    <t>天气处于冰雹或下雪状态时，闪避率提升20%。
不具有冰属性的宝可梦获得该特性后不受冰雹天气的伤害。</t>
  </si>
  <si>
    <t>拨雪</t>
  </si>
  <si>
    <t>下雪天气时，速度会提高。</t>
  </si>
  <si>
    <t>天气处于冰雹或下雪状态时，拥有该特性的宝可梦的速度能力变为原来的2倍。
不具有冰属性的宝可梦仍会受到冰雹天气的伤害。</t>
  </si>
  <si>
    <t>0036</t>
  </si>
  <si>
    <t>EggGroupId</t>
  </si>
  <si>
    <t>EggGroupName</t>
  </si>
  <si>
    <t>蛋组ID</t>
  </si>
  <si>
    <t>蛋组名</t>
  </si>
  <si>
    <t>植物组</t>
  </si>
  <si>
    <t>怪兽组</t>
  </si>
  <si>
    <t>龙组</t>
  </si>
  <si>
    <t>水中2</t>
  </si>
  <si>
    <t>水中3</t>
  </si>
  <si>
    <t>虫</t>
  </si>
  <si>
    <t>飞行</t>
  </si>
  <si>
    <t>陆上</t>
  </si>
  <si>
    <t>妖精</t>
  </si>
  <si>
    <t>Habitat</t>
  </si>
  <si>
    <t>Intimacy</t>
  </si>
  <si>
    <t>SeRatio</t>
  </si>
  <si>
    <t>Species</t>
  </si>
  <si>
    <t>Height</t>
  </si>
  <si>
    <t>Weight</t>
  </si>
  <si>
    <t>栖息地</t>
  </si>
  <si>
    <t>初始亲密度</t>
  </si>
  <si>
    <t>雌雄比</t>
  </si>
  <si>
    <t>物种</t>
  </si>
  <si>
    <t>身高</t>
  </si>
  <si>
    <t>体重</t>
  </si>
  <si>
    <t>1:7</t>
  </si>
  <si>
    <t>种子宝可梦</t>
  </si>
  <si>
    <t>火焰宝可梦</t>
  </si>
  <si>
    <t>小龟宝可梦</t>
  </si>
  <si>
    <t>1:1</t>
  </si>
  <si>
    <t>虫宝宝宝可梦</t>
  </si>
  <si>
    <t>LOC_Nidoran</t>
    <phoneticPr fontId="11" type="noConversion"/>
  </si>
  <si>
    <t>尼多兰</t>
    <phoneticPr fontId="11" type="noConversion"/>
  </si>
  <si>
    <t>毒刺</t>
    <phoneticPr fontId="11" type="noConversion"/>
  </si>
  <si>
    <t>有时会让接触到自己的对手变为中毒状态。</t>
  </si>
  <si>
    <t>使用接触类招式攻击该特性的宝可梦时会有30%的机率中毒。
连续招式每次攻击时都可能触发该特性。</t>
    <phoneticPr fontId="11" type="noConversion"/>
  </si>
  <si>
    <r>
      <rPr>
        <sz val="11"/>
        <color rgb="FF202122"/>
        <rFont val="方正姚体"/>
        <family val="3"/>
        <charset val="134"/>
      </rPr>
      <t>当</t>
    </r>
    <r>
      <rPr>
        <sz val="11"/>
        <color rgb="FF3366CC"/>
        <rFont val="方正姚体"/>
        <family val="3"/>
        <charset val="134"/>
      </rPr>
      <t>ＨＰ</t>
    </r>
    <r>
      <rPr>
        <sz val="11"/>
        <color rgb="FF202122"/>
        <rFont val="方正姚体"/>
        <family val="3"/>
        <charset val="134"/>
      </rPr>
      <t>小于</t>
    </r>
    <r>
      <rPr>
        <vertAlign val="superscript"/>
        <sz val="11"/>
        <color rgb="FF202122"/>
        <rFont val="方正姚体"/>
        <family val="3"/>
        <charset val="134"/>
      </rPr>
      <t>1</t>
    </r>
    <r>
      <rPr>
        <sz val="11"/>
        <color rgb="FF202122"/>
        <rFont val="方正姚体"/>
        <family val="3"/>
        <charset val="134"/>
      </rPr>
      <t>⁄</t>
    </r>
    <r>
      <rPr>
        <vertAlign val="subscript"/>
        <sz val="11"/>
        <color rgb="FF202122"/>
        <rFont val="方正姚体"/>
        <family val="3"/>
        <charset val="134"/>
      </rPr>
      <t>3</t>
    </r>
    <r>
      <rPr>
        <sz val="11"/>
        <color rgb="FF202122"/>
        <rFont val="方正姚体"/>
        <family val="3"/>
        <charset val="134"/>
      </rPr>
      <t>时，</t>
    </r>
    <r>
      <rPr>
        <sz val="11"/>
        <color rgb="FF3366CC"/>
        <rFont val="方正姚体"/>
        <family val="3"/>
        <charset val="134"/>
      </rPr>
      <t>草属性</t>
    </r>
    <r>
      <rPr>
        <sz val="11"/>
        <color rgb="FF202122"/>
        <rFont val="方正姚体"/>
        <family val="3"/>
        <charset val="134"/>
      </rPr>
      <t>招式的威力增长为1.5倍。</t>
    </r>
  </si>
  <si>
    <r>
      <rPr>
        <sz val="11"/>
        <color rgb="FF202122"/>
        <rFont val="方正姚体"/>
        <family val="3"/>
        <charset val="134"/>
      </rPr>
      <t>处于</t>
    </r>
    <r>
      <rPr>
        <sz val="11"/>
        <color rgb="FF3366CC"/>
        <rFont val="方正姚体"/>
        <family val="3"/>
        <charset val="134"/>
      </rPr>
      <t>大晴天</t>
    </r>
    <r>
      <rPr>
        <sz val="11"/>
        <color rgb="FF202122"/>
        <rFont val="方正姚体"/>
        <family val="3"/>
        <charset val="134"/>
      </rPr>
      <t>或</t>
    </r>
    <r>
      <rPr>
        <sz val="11"/>
        <color rgb="FF3366CC"/>
        <rFont val="方正姚体"/>
        <family val="3"/>
        <charset val="134"/>
      </rPr>
      <t>大日照</t>
    </r>
    <r>
      <rPr>
        <sz val="11"/>
        <color rgb="FF202122"/>
        <rFont val="方正姚体"/>
        <family val="3"/>
        <charset val="134"/>
      </rPr>
      <t>天气时，该特性的宝可梦</t>
    </r>
    <r>
      <rPr>
        <sz val="11"/>
        <color rgb="FF3366CC"/>
        <rFont val="方正姚体"/>
        <family val="3"/>
        <charset val="134"/>
      </rPr>
      <t>速度</t>
    </r>
    <r>
      <rPr>
        <sz val="11"/>
        <color rgb="FF202122"/>
        <rFont val="方正姚体"/>
        <family val="3"/>
        <charset val="134"/>
      </rPr>
      <t>能力变为原来的2倍。</t>
    </r>
  </si>
  <si>
    <r>
      <rPr>
        <sz val="11"/>
        <color rgb="FF202122"/>
        <rFont val="方正姚体"/>
        <family val="3"/>
        <charset val="134"/>
      </rPr>
      <t>当</t>
    </r>
    <r>
      <rPr>
        <sz val="11"/>
        <color rgb="FF3366CC"/>
        <rFont val="方正姚体"/>
        <family val="3"/>
        <charset val="134"/>
      </rPr>
      <t>ＨＰ</t>
    </r>
    <r>
      <rPr>
        <sz val="11"/>
        <color rgb="FF202122"/>
        <rFont val="方正姚体"/>
        <family val="3"/>
        <charset val="134"/>
      </rPr>
      <t>小于</t>
    </r>
    <r>
      <rPr>
        <vertAlign val="superscript"/>
        <sz val="11"/>
        <color rgb="FF202122"/>
        <rFont val="方正姚体"/>
        <family val="3"/>
        <charset val="134"/>
      </rPr>
      <t>1</t>
    </r>
    <r>
      <rPr>
        <sz val="11"/>
        <color rgb="FF202122"/>
        <rFont val="方正姚体"/>
        <family val="3"/>
        <charset val="134"/>
      </rPr>
      <t>⁄</t>
    </r>
    <r>
      <rPr>
        <vertAlign val="subscript"/>
        <sz val="11"/>
        <color rgb="FF202122"/>
        <rFont val="方正姚体"/>
        <family val="3"/>
        <charset val="134"/>
      </rPr>
      <t>3</t>
    </r>
    <r>
      <rPr>
        <sz val="11"/>
        <color rgb="FF202122"/>
        <rFont val="方正姚体"/>
        <family val="3"/>
        <charset val="134"/>
      </rPr>
      <t>时，</t>
    </r>
    <r>
      <rPr>
        <sz val="11"/>
        <color rgb="FF3366CC"/>
        <rFont val="方正姚体"/>
        <family val="3"/>
        <charset val="134"/>
      </rPr>
      <t>火属性</t>
    </r>
    <r>
      <rPr>
        <sz val="11"/>
        <color rgb="FF202122"/>
        <rFont val="方正姚体"/>
        <family val="3"/>
        <charset val="134"/>
      </rPr>
      <t>招式的威力增长为1.5倍。</t>
    </r>
  </si>
  <si>
    <r>
      <rPr>
        <sz val="11"/>
        <color rgb="FF3366CC"/>
        <rFont val="方正姚体"/>
        <family val="3"/>
        <charset val="134"/>
      </rPr>
      <t>大晴天</t>
    </r>
    <r>
      <rPr>
        <sz val="11"/>
        <color rgb="FF202122"/>
        <rFont val="方正姚体"/>
        <family val="3"/>
        <charset val="134"/>
      </rPr>
      <t>和</t>
    </r>
    <r>
      <rPr>
        <sz val="11"/>
        <color rgb="FF3366CC"/>
        <rFont val="方正姚体"/>
        <family val="3"/>
        <charset val="134"/>
      </rPr>
      <t>大日照</t>
    </r>
    <r>
      <rPr>
        <sz val="11"/>
        <color rgb="FF202122"/>
        <rFont val="方正姚体"/>
        <family val="3"/>
        <charset val="134"/>
      </rPr>
      <t>天气下</t>
    </r>
    <r>
      <rPr>
        <sz val="11"/>
        <color rgb="FF3366CC"/>
        <rFont val="方正姚体"/>
        <family val="3"/>
        <charset val="134"/>
      </rPr>
      <t>特攻</t>
    </r>
    <r>
      <rPr>
        <sz val="11"/>
        <color rgb="FF202122"/>
        <rFont val="方正姚体"/>
        <family val="3"/>
        <charset val="134"/>
      </rPr>
      <t>增至1.5倍，但每回合损失最大</t>
    </r>
    <r>
      <rPr>
        <sz val="11"/>
        <color rgb="FF3366CC"/>
        <rFont val="方正姚体"/>
        <family val="3"/>
        <charset val="134"/>
      </rPr>
      <t>ＨＰ</t>
    </r>
    <r>
      <rPr>
        <sz val="11"/>
        <color rgb="FF202122"/>
        <rFont val="方正姚体"/>
        <family val="3"/>
        <charset val="134"/>
      </rPr>
      <t>的</t>
    </r>
    <r>
      <rPr>
        <vertAlign val="superscript"/>
        <sz val="11"/>
        <color rgb="FF202122"/>
        <rFont val="方正姚体"/>
        <family val="3"/>
        <charset val="134"/>
      </rPr>
      <t>1</t>
    </r>
    <r>
      <rPr>
        <sz val="11"/>
        <color rgb="FF202122"/>
        <rFont val="方正姚体"/>
        <family val="3"/>
        <charset val="134"/>
      </rPr>
      <t>⁄</t>
    </r>
    <r>
      <rPr>
        <vertAlign val="subscript"/>
        <sz val="11"/>
        <color rgb="FF202122"/>
        <rFont val="方正姚体"/>
        <family val="3"/>
        <charset val="134"/>
      </rPr>
      <t>8</t>
    </r>
    <r>
      <rPr>
        <sz val="11"/>
        <color rgb="FF202122"/>
        <rFont val="方正姚体"/>
        <family val="3"/>
        <charset val="134"/>
      </rPr>
      <t>。</t>
    </r>
  </si>
  <si>
    <t>当ＨＰ小于1⁄3时，水属性招式的威力增长为1.5倍。</t>
  </si>
  <si>
    <t>在下雨天气时每回合结束回复1⁄16体力。</t>
  </si>
  <si>
    <t>该特性的宝可梦所使用除治愈波动以外的波动和波导类招式的威力会提高50%，治愈波动的ＨＰ回复变为最大ＨＰ的3⁄4。</t>
  </si>
  <si>
    <t>在每回合结束时，有1⁄3的几率治愈自身除濒死以外的异常状态。</t>
  </si>
  <si>
    <t>该特性的宝可梦自身发动效果不理想（属性克制≤1⁄2时）的招式伤害×2。</t>
  </si>
  <si>
    <t>当宝可梦的ＨＰ不大于最大ＨＰ的1⁄2，而不是通常的1⁄4时，携带的树果就会被食用。</t>
  </si>
  <si>
    <t>在沙暴天气中闪避率提升20%，并且不会受到沙暴天气损失体力的影响。</t>
  </si>
  <si>
    <r>
      <t>当ＨＰ不超过1</t>
    </r>
    <r>
      <rPr>
        <sz val="11"/>
        <color rgb="FF525252"/>
        <rFont val="方正姚体"/>
        <family val="3"/>
        <charset val="134"/>
      </rPr>
      <t>⁄3时，虫属性招式的威力增长为1.5倍。</t>
    </r>
  </si>
  <si>
    <t>斗争心</t>
  </si>
  <si>
    <t>面对性别相同的对手，会燃起斗争心，变得更强。而面对性别不同的，则会变弱。</t>
    <phoneticPr fontId="11" type="noConversion"/>
  </si>
  <si>
    <t>手与自身性别相同时，招式威力提升25%；性别不同时威力下降25%。双方只要有一方为性别不明时，招式威力不变，群体对战的群体伤害中，多性别仍然为同性威力提升25%，不同性别威力下降25%。</t>
    <phoneticPr fontId="11" type="noConversion"/>
  </si>
  <si>
    <t>0035|0036</t>
    <phoneticPr fontId="11" type="noConversion"/>
  </si>
  <si>
    <t>0024</t>
    <phoneticPr fontId="11" type="noConversion"/>
  </si>
  <si>
    <t>2|9</t>
    <phoneticPr fontId="11" type="noConversion"/>
  </si>
  <si>
    <t>较慢</t>
    <phoneticPr fontId="11" type="noConversion"/>
  </si>
  <si>
    <t>LOC_Nidorina</t>
    <phoneticPr fontId="11" type="noConversion"/>
  </si>
  <si>
    <t>尼多娜</t>
    <phoneticPr fontId="11" type="noConversion"/>
  </si>
  <si>
    <t>LOC_Nidoqueen</t>
    <phoneticPr fontId="11" type="noConversion"/>
  </si>
  <si>
    <t>尼多后</t>
    <phoneticPr fontId="11" type="noConversion"/>
  </si>
  <si>
    <t>强行</t>
  </si>
  <si>
    <t>招式的追加效果消失，但因此能以更高的威力使出招式。</t>
    <phoneticPr fontId="11" type="noConversion"/>
  </si>
  <si>
    <t>附带追加效果的攻击招式的威力提升30%，但这些招式的追加效果不再发动。
对王者之证、锐利之牙和投掷道具带来的效果无效，这些效果能够正常发动，并且招式的威力也不会因此上升。
对极巨招式无效。
对千波激荡、紧咬不放两个造成无法逃走状态的招式无效，但对缝影、掷锚有效。
对上菜能提升招式威力，但追加效果仍然能正常发动。
在《朱／紫》Ver2.0.1前，对喷射拳能提升招式威力，尽管该招式无附带追加效果。
对电光束能提升招式威力，尽管该招式无附带追加效果。如果攻击方发动了强行特性，下列在伤害计算后才处理的效果会被忽略：
防御方的变色、怒火冲天、跃跃欲逃、危险回避、顺手牵羊特性；
防御方的陷阱甲壳招式的触发；
攻击方携带的贝壳之铃、防御方携带的红牌、逃脱按键、亚开果、香罗果；
攻击方的生命宝珠的损失ＨＰ的副作用，但不包括增加招式威力的效果。</t>
    <phoneticPr fontId="11" type="noConversion"/>
  </si>
  <si>
    <t>0037</t>
    <phoneticPr fontId="11" type="noConversion"/>
  </si>
  <si>
    <t>5|6</t>
    <phoneticPr fontId="11" type="noConversion"/>
  </si>
  <si>
    <t>尼多朗</t>
    <phoneticPr fontId="11" type="noConversion"/>
  </si>
  <si>
    <t>LOC_Nidorino</t>
    <phoneticPr fontId="11" type="noConversion"/>
  </si>
  <si>
    <t>尼多力诺</t>
    <phoneticPr fontId="11" type="noConversion"/>
  </si>
  <si>
    <t>LOC_Nidoking</t>
    <phoneticPr fontId="11" type="noConversion"/>
  </si>
  <si>
    <t>尼多王</t>
    <phoneticPr fontId="11" type="noConversion"/>
  </si>
  <si>
    <t>LOC_Clefairy</t>
    <phoneticPr fontId="11" type="noConversion"/>
  </si>
  <si>
    <t>皮皮</t>
    <phoneticPr fontId="11" type="noConversion"/>
  </si>
  <si>
    <t>迷人之躯</t>
    <phoneticPr fontId="11" type="noConversion"/>
  </si>
  <si>
    <t>具有该特性的宝可梦不受电属性招式的影响，当被电属性的招式击中时，提升1级特攻。
场上其他宝可梦（包括同伴）使出的作用范围为单体的电属性招式的目标强制转移至该特性的宝可梦。若场上有多只宝可梦拥有此特性，将吸引到速度较高的那只。万众瞩目可以覆盖这个效果。螺旋尾鳍、坚毅、狙击可以无视这个效果。
即使处于守住状态，依然能够吸引电属性的招式，但特攻不会提升。
该特性对电属性的变化招式有效。包括通过其他方式变为电属性的变化招式。
对于连续招式，只会触发1次特性效果。
触发该特性时，与没有效果相同，不会发动招式的追加效果。
该特性的宝可梦无法触发自身携带的充电电池。
可以吸引同伴的极巨闪电，即使极巨闪电无法直接对同伴使用。因为等离子浴并不以任何宝可梦为目标，也不直接影响处在场上的宝可梦，所以此招式不会触发避雷针特性。</t>
    <phoneticPr fontId="11" type="noConversion"/>
  </si>
  <si>
    <t>对手的宝可梦无法使用树果。
该特性的宝可梦使用虫咬、啄食攻击对方，依然能获得树果效果。
紧张感特性在上场时发动，且必定先于其他特性（不包括化学变化气体）。通过复制、找伙伴、特性互换得到的紧张感则不会立即发动，而会等到场上有宝可梦登场后才优先发动。
紧张感特性的宝可梦一离场（替换、倒下），特性的效果消失的瞬间树果就会发动效果。
紧张感特性阻碍回复ＨＰ的树果发动效果的情况下，紧张感特性的宝可梦受到同伴的全场攻击招式的伤害倒下后，同回合内对手也受到该招式的伤害，在濒死判定前树果的效果会发动，回复ＨＰ，最终导致对手虽然ＨＰ变为了0但是由于随后树果的回复而没有陷入濒死状态。
在第五世代，结算顺序有些不同，紧张感的宝可梦一倒下对手的树果就会立刻发动效果回复ＨＰ，随后再计算受到的该全场攻击招式的伤害，且伤害会大幅减少，但结果还是一样，不会陷入濒死状态，最终剩余的ＨＰ等于ＨＰ为0的状态下树果回复的ＨＰ量。
只有在对手的ＨＰ变为0之前，对手的ＨＰ在树果可以发动效果的范围之内才会出现此现象。
紧张感特性的宝可梦使用玉石俱碎或者大爆炸令对手的ＨＰ变为0的情况下也会出现此现象。以下招式或特性不受该特性的影响：
茶会
大快朵颐
反刍</t>
    <phoneticPr fontId="11" type="noConversion"/>
  </si>
  <si>
    <t>有时会让接触到自己的对手着迷。</t>
    <phoneticPr fontId="11" type="noConversion"/>
  </si>
  <si>
    <t>异性宝可梦使用接触类招式攻击该特性的宝可梦时会有30%的机率着迷。
连续招式的每一击都会单独触发该特性。
在闯入对战中，能让入场宝可梦与队首宝可梦性别不同的概率变为50%。</t>
    <phoneticPr fontId="11" type="noConversion"/>
  </si>
  <si>
    <t>魔法防守</t>
    <phoneticPr fontId="11" type="noConversion"/>
  </si>
  <si>
    <t>不会受到攻击以外的伤害。</t>
  </si>
  <si>
    <t>免疫伤害</t>
  </si>
  <si>
    <t>免疫伤害</t>
    <phoneticPr fontId="11" type="noConversion"/>
  </si>
  <si>
    <t xml:space="preserve">不会受到天气、道具、特性、异常状态、状态变化、除挣扎之外的反作用力伤害的招式等造成的伤害。
非伤害效果仍然保留：例如灼伤状态的攻击减半效果，剧毒状态的伤害计数增加，生命宝珠对招式威力的增幅作用。
由于未受到寄生种子的伤害，对手也不会回复ＨＰ。下列会减少ＨＰ的效果不能被此特性防止：
招式的副作用：
由于使用诅咒、替身、腹鼓、分担痛楚而失去ＨＰ
由同命、终焉之歌直接导致的濒死状态
造成自身陷入濒死状态的招式
由于挣扎而受到的反作用力伤害
由于混乱而对自己造成的伤害在第四世代中，在对战外中毒依然会减少ＨＰ。
</t>
    <phoneticPr fontId="11" type="noConversion"/>
  </si>
  <si>
    <t>友情防守</t>
    <phoneticPr fontId="11" type="noConversion"/>
  </si>
  <si>
    <t>可以减少我方的伤害。</t>
    <phoneticPr fontId="11" type="noConversion"/>
  </si>
  <si>
    <t>减伤</t>
  </si>
  <si>
    <t>0040|0041</t>
    <phoneticPr fontId="11" type="noConversion"/>
  </si>
  <si>
    <t>0042</t>
    <phoneticPr fontId="11" type="noConversion"/>
  </si>
  <si>
    <t>快</t>
  </si>
  <si>
    <t>快</t>
    <phoneticPr fontId="11" type="noConversion"/>
  </si>
  <si>
    <t>LOC_Clefable</t>
    <phoneticPr fontId="11" type="noConversion"/>
  </si>
  <si>
    <t>皮可西</t>
    <phoneticPr fontId="11" type="noConversion"/>
  </si>
  <si>
    <t>纯朴</t>
    <phoneticPr fontId="11" type="noConversion"/>
  </si>
  <si>
    <t>可以无视对手能力的变化，进行攻击。</t>
    <phoneticPr fontId="11" type="noConversion"/>
  </si>
  <si>
    <t>拥有该特性的宝可梦使用招式攻击目标时，无视目标防御、特防和闪避率的能力变化；受到目标的招式攻击时，无视目标的攻击、特攻和命中率的能力变化。
拥有该特性的宝可梦使用欺诈攻击目标时，无视目标防御的能力变化；受到欺诈攻击时，无视自身攻击的能力变化。
该特性只在命中和伤害的计算过程中无视目标的能力变化，故：
不会影响因能力变化而改变的陀螺球、电球、辅助力量、嚣张和惩罚等招式的威力；
使用吸取力量回复的ＨＰ会根据目标攻击的能力变化而计算。
因混乱而攻击自身时，不会无视自身的能力变化。</t>
    <phoneticPr fontId="11" type="noConversion"/>
  </si>
  <si>
    <t>0043</t>
    <phoneticPr fontId="11" type="noConversion"/>
  </si>
  <si>
    <t>LOC_Vulpix</t>
    <phoneticPr fontId="11" type="noConversion"/>
  </si>
  <si>
    <t>六尾</t>
    <phoneticPr fontId="11" type="noConversion"/>
  </si>
  <si>
    <t>引火</t>
    <phoneticPr fontId="11" type="noConversion"/>
  </si>
  <si>
    <t>受到火属性的招式攻击时，吸收火焰，自己使出的火属性招式会变强。</t>
    <phoneticPr fontId="11" type="noConversion"/>
  </si>
  <si>
    <t>具有该特性的宝可梦不受火属性招式的影响，当被火属性的招式击中时，此宝可梦标记为引火状态，直到换下场或者失去此特性。
该特性只能令自身不受火属性招式的影响，不能将火属性招式的目标转移至自身。
该特性对火属性的变化招式有效。包括通过其他方式变为火属性的变化招式。
对于连续招式，只会触发1次特性效果。
触发该特性时，与没有效果相同，不会发动招式的追加效果。当处于引火状态的宝可梦使用火属性攻击招式时，自身攻击和特攻×1.5。当该特性的宝可梦处于冰冻，该特性可以触发。烈焰溅射无法触发引火。</t>
    <phoneticPr fontId="11" type="noConversion"/>
  </si>
  <si>
    <t>LOC_Vulpix_Aurora</t>
    <phoneticPr fontId="11" type="noConversion"/>
  </si>
  <si>
    <t>六尾-阿罗拉的样子</t>
    <phoneticPr fontId="11" type="noConversion"/>
  </si>
  <si>
    <t>0007</t>
    <phoneticPr fontId="11" type="noConversion"/>
  </si>
  <si>
    <t>0033</t>
    <phoneticPr fontId="11" type="noConversion"/>
  </si>
  <si>
    <t>LOC_Ninetales</t>
    <phoneticPr fontId="11" type="noConversion"/>
  </si>
  <si>
    <t>九尾</t>
    <phoneticPr fontId="11" type="noConversion"/>
  </si>
  <si>
    <t>LOC_Ninetales_Aurora</t>
    <phoneticPr fontId="11" type="noConversion"/>
  </si>
  <si>
    <t>九尾-阿罗拉的样子</t>
    <phoneticPr fontId="11" type="noConversion"/>
  </si>
  <si>
    <t>16|19</t>
    <phoneticPr fontId="11" type="noConversion"/>
  </si>
  <si>
    <t>002900</t>
    <phoneticPr fontId="11" type="noConversion"/>
  </si>
  <si>
    <t>003000</t>
    <phoneticPr fontId="11" type="noConversion"/>
  </si>
  <si>
    <t>003100</t>
    <phoneticPr fontId="11" type="noConversion"/>
  </si>
  <si>
    <t>003200</t>
    <phoneticPr fontId="11" type="noConversion"/>
  </si>
  <si>
    <t>003300</t>
    <phoneticPr fontId="11" type="noConversion"/>
  </si>
  <si>
    <t>003400</t>
    <phoneticPr fontId="11" type="noConversion"/>
  </si>
  <si>
    <t>003500</t>
    <phoneticPr fontId="11" type="noConversion"/>
  </si>
  <si>
    <t>003600</t>
    <phoneticPr fontId="11" type="noConversion"/>
  </si>
  <si>
    <t>003700</t>
    <phoneticPr fontId="11" type="noConversion"/>
  </si>
  <si>
    <t>003706</t>
    <phoneticPr fontId="11" type="noConversion"/>
  </si>
  <si>
    <t>003800</t>
    <phoneticPr fontId="11" type="noConversion"/>
  </si>
  <si>
    <t>003806</t>
    <phoneticPr fontId="11" type="noConversion"/>
  </si>
  <si>
    <t>LOC_Jigglypuff</t>
    <phoneticPr fontId="11" type="noConversion"/>
  </si>
  <si>
    <t>胖丁</t>
    <phoneticPr fontId="11" type="noConversion"/>
  </si>
  <si>
    <t>0038</t>
    <phoneticPr fontId="11" type="noConversion"/>
  </si>
  <si>
    <t>好胜</t>
    <phoneticPr fontId="11" type="noConversion"/>
  </si>
  <si>
    <t>能力变化被对手降低时，每降低一种能力，特攻就会提升2级。</t>
    <phoneticPr fontId="11" type="noConversion"/>
  </si>
  <si>
    <t>下列情况将触发此特性：
受到对手的招式影响导致能力变化降低（例如受到清除浓雾）
受到对手的特性影响导致能力变化降低（例如受到威吓）
踩到黏黏网导致速度降低
极巨团体战中神秘障壁被打破导致防御和特防降低，会触发两次
下列情况不能触发此特性：
由于招式的副作用导致能力变化降低（例如使用近身战）
双打对战中由队友使用招式导致能力变化降低（例如使用抛下狠话）
由于道具的作用导致能力变化降低（例如发动客房服务）
由于满身糖等状态的作用导致能力变化降低</t>
    <phoneticPr fontId="11" type="noConversion"/>
  </si>
  <si>
    <t>0038|0043</t>
    <phoneticPr fontId="11" type="noConversion"/>
  </si>
  <si>
    <t>0040</t>
    <phoneticPr fontId="11" type="noConversion"/>
  </si>
  <si>
    <t>2|19</t>
    <phoneticPr fontId="11" type="noConversion"/>
  </si>
  <si>
    <t>0044</t>
    <phoneticPr fontId="11" type="noConversion"/>
  </si>
  <si>
    <t>察觉</t>
    <phoneticPr fontId="11" type="noConversion"/>
  </si>
  <si>
    <t>出场时，可以察觉对手的持有物。</t>
    <phoneticPr fontId="11" type="noConversion"/>
  </si>
  <si>
    <t>该特性的宝可梦出场后，察觉全部对手携带的道具。如果对手没有携带物品，则不会出现任何提示。如果对手有携带物品，则会有一个提示出现：&lt;宝可梦的名字&gt;察觉到了&lt;对手宝可梦的名字&gt;的&lt;道具名称&gt;！如果对手不止一个，还会出现提示：连&lt;对手宝可梦的名字&gt;携带的&lt;道具名称&gt;也察觉到了！。
对手交换宝可梦后，不管交换上场的宝可梦有没有携带道具，特性均无法发动。</t>
    <phoneticPr fontId="11" type="noConversion"/>
  </si>
  <si>
    <t>速度检查</t>
  </si>
  <si>
    <t>LOC_Zubat</t>
    <phoneticPr fontId="11" type="noConversion"/>
  </si>
  <si>
    <t>超音蝠</t>
    <phoneticPr fontId="11" type="noConversion"/>
  </si>
  <si>
    <t>4|5</t>
    <phoneticPr fontId="11" type="noConversion"/>
  </si>
  <si>
    <t>精神力</t>
    <phoneticPr fontId="11" type="noConversion"/>
  </si>
  <si>
    <t>拥有经过锻炼的精神，而不会因对手的攻击而畏缩。对威吓也毫不动摇。</t>
    <phoneticPr fontId="11" type="noConversion"/>
  </si>
  <si>
    <t>该特性的宝可梦不会陷入畏缩状态。破格、兆级电压和涡轮火焰特性的宝可梦仍能使该特性的宝可梦畏缩。获得该特性并不能解除畏缩状态。
该特性不受威吓影响。</t>
    <phoneticPr fontId="11" type="noConversion"/>
  </si>
  <si>
    <t>穿透</t>
    <phoneticPr fontId="11" type="noConversion"/>
  </si>
  <si>
    <t>可以穿透对手的壁障或替身进行攻击。</t>
    <phoneticPr fontId="11" type="noConversion"/>
  </si>
  <si>
    <t>该特性的宝可梦不受对方的反射壁、光墙、神秘守护、白雾、替身和极光幕状态影响。
如果使用的招式是变身或者自由落体，仍然不能穿透替身。</t>
    <phoneticPr fontId="11" type="noConversion"/>
  </si>
  <si>
    <t>0046</t>
    <phoneticPr fontId="11" type="noConversion"/>
  </si>
  <si>
    <t>0045</t>
    <phoneticPr fontId="11" type="noConversion"/>
  </si>
  <si>
    <t>LOC_Golbat</t>
    <phoneticPr fontId="11" type="noConversion"/>
  </si>
  <si>
    <t>大嘴蝠</t>
    <phoneticPr fontId="11" type="noConversion"/>
  </si>
  <si>
    <t>LOC_Oddish</t>
    <phoneticPr fontId="11" type="noConversion"/>
  </si>
  <si>
    <t>走路草</t>
    <phoneticPr fontId="11" type="noConversion"/>
  </si>
  <si>
    <t>5|13</t>
    <phoneticPr fontId="11" type="noConversion"/>
  </si>
  <si>
    <t>慢</t>
  </si>
  <si>
    <t>LOC_Gloom</t>
    <phoneticPr fontId="11" type="noConversion"/>
  </si>
  <si>
    <t>臭臭花</t>
    <phoneticPr fontId="11" type="noConversion"/>
  </si>
  <si>
    <t>LOC_Vileplume</t>
    <phoneticPr fontId="11" type="noConversion"/>
  </si>
  <si>
    <t>霸王花</t>
    <phoneticPr fontId="11" type="noConversion"/>
  </si>
  <si>
    <t>0047</t>
    <phoneticPr fontId="11" type="noConversion"/>
  </si>
  <si>
    <t>0012</t>
    <phoneticPr fontId="11" type="noConversion"/>
  </si>
  <si>
    <t>孢子</t>
    <phoneticPr fontId="11" type="noConversion"/>
  </si>
  <si>
    <t xml:space="preserve">受到攻击时，有时会把接触到自己的对手变为中毒、麻痹或睡眠状态。
</t>
    <phoneticPr fontId="11" type="noConversion"/>
  </si>
  <si>
    <t>使用接触类招式攻击该特性的宝可梦时会有30%的机率陷入麻痹、中毒或睡眠状态。
其中，睡眠概率略高于10%，麻痹概率为10%，中毒概率略低于10%。[1]连续招式的每一击都可能触发该特性。
该特性属于粉末类特性，因此对草属性、拥有防尘特性或携带防尘护目镜的宝可梦无效。</t>
    <phoneticPr fontId="11" type="noConversion"/>
  </si>
  <si>
    <t>LOC_Paras</t>
    <phoneticPr fontId="11" type="noConversion"/>
  </si>
  <si>
    <t>派拉斯</t>
    <phoneticPr fontId="11" type="noConversion"/>
  </si>
  <si>
    <t>8|13</t>
    <phoneticPr fontId="11" type="noConversion"/>
  </si>
  <si>
    <t>干燥皮肤</t>
    <phoneticPr fontId="11" type="noConversion"/>
  </si>
  <si>
    <t>雨天气时和受到水属性的招式时，ＨＰ会回复。晴朗天气时和受到火属性的招式时，ＨＰ会减少。</t>
    <phoneticPr fontId="11" type="noConversion"/>
  </si>
  <si>
    <t>0047|0048</t>
    <phoneticPr fontId="11" type="noConversion"/>
  </si>
  <si>
    <t>湿气</t>
    <phoneticPr fontId="11" type="noConversion"/>
  </si>
  <si>
    <t>通过把周围都弄湿，使谁都无法使用自爆等爆炸类的招式。</t>
    <phoneticPr fontId="11" type="noConversion"/>
  </si>
  <si>
    <t>当该宝可梦在场时，玉石俱碎、大爆炸、惊爆大头和薄雾炸裂会使用失败，引爆特性不发动。</t>
    <phoneticPr fontId="11" type="noConversion"/>
  </si>
  <si>
    <t>0049</t>
    <phoneticPr fontId="11" type="noConversion"/>
  </si>
  <si>
    <t>1|7</t>
    <phoneticPr fontId="11" type="noConversion"/>
  </si>
  <si>
    <t>LOC_Parasect</t>
    <phoneticPr fontId="11" type="noConversion"/>
  </si>
  <si>
    <t>派拉斯特</t>
    <phoneticPr fontId="11" type="noConversion"/>
  </si>
  <si>
    <t>LOC_Venonat</t>
    <phoneticPr fontId="11" type="noConversion"/>
  </si>
  <si>
    <t>毛球</t>
    <phoneticPr fontId="11" type="noConversion"/>
  </si>
  <si>
    <t>5|8</t>
    <phoneticPr fontId="11" type="noConversion"/>
  </si>
  <si>
    <t>0016|0017</t>
    <phoneticPr fontId="11" type="noConversion"/>
  </si>
  <si>
    <t>0014</t>
    <phoneticPr fontId="11" type="noConversion"/>
  </si>
  <si>
    <t>LOC_Venomoth</t>
    <phoneticPr fontId="11" type="noConversion"/>
  </si>
  <si>
    <t>摩鲁蛾</t>
    <phoneticPr fontId="11" type="noConversion"/>
  </si>
  <si>
    <t>己方场上除自己以外的宝可梦受到的招式直接造成的伤害减少1⁄4。
如果自身场上有多个拥有该特性的宝可梦，特性效果可以叠加。
如在三打对战中有两只拥有友情防守的宝可梦，则另外一只宝可梦受到的伤害就会减少为原来的3⁄4 × 3⁄4 = 9⁄16。</t>
    <phoneticPr fontId="11" type="noConversion"/>
  </si>
  <si>
    <t>具有该特性的宝可梦不受水属性招式的影响，当被水属性的招式击中时，回复最大ＨＰ的1⁄4。
该特性只能令自身不受水属性招式的影响，不能将水属性招式的目标转移至自身。
该特性对水属性的变化招式有效。包括通过其他方式变为水属性的变化招式。
对于连续招式，只会触发1次特性效果。
触发该特性时，与没有效果相同，不会发动招式的追加效果。
该特性的宝可梦无法触发自身携带的球根或光苔。
该特性的宝可梦进入守住状态无法通过被水属性招式击中回复ＨＰ。在下雨或大雨天气下，该特性的宝可梦每回合回复最大ＨＰ的1⁄8。
该特性的宝可梦受到火属性招式攻击的话，会受到1.25倍的伤害。
在大晴天或大日照天气下，该特性的宝可梦每回合失去最大ＨＰ的1⁄8。</t>
    <phoneticPr fontId="11" type="noConversion"/>
  </si>
  <si>
    <t>0013|0017</t>
    <phoneticPr fontId="11" type="noConversion"/>
  </si>
  <si>
    <t>奇迹皮肤</t>
    <phoneticPr fontId="11" type="noConversion"/>
  </si>
  <si>
    <t>成为不易受到变化招式攻击的身体。</t>
    <phoneticPr fontId="11" type="noConversion"/>
  </si>
  <si>
    <t>变化招式对该特性的宝可梦命中率减半。</t>
    <phoneticPr fontId="11" type="noConversion"/>
  </si>
  <si>
    <t>0050</t>
    <phoneticPr fontId="11" type="noConversion"/>
  </si>
  <si>
    <t>003900</t>
    <phoneticPr fontId="11" type="noConversion"/>
  </si>
  <si>
    <t>004000</t>
    <phoneticPr fontId="11" type="noConversion"/>
  </si>
  <si>
    <t>004100</t>
    <phoneticPr fontId="11" type="noConversion"/>
  </si>
  <si>
    <t>004200</t>
    <phoneticPr fontId="11" type="noConversion"/>
  </si>
  <si>
    <t>004300</t>
    <phoneticPr fontId="11" type="noConversion"/>
  </si>
  <si>
    <t>004400</t>
    <phoneticPr fontId="11" type="noConversion"/>
  </si>
  <si>
    <t>004500</t>
    <phoneticPr fontId="11" type="noConversion"/>
  </si>
  <si>
    <t>004600</t>
    <phoneticPr fontId="11" type="noConversion"/>
  </si>
  <si>
    <t>004700</t>
    <phoneticPr fontId="11" type="noConversion"/>
  </si>
  <si>
    <t>004800</t>
    <phoneticPr fontId="11" type="noConversion"/>
  </si>
  <si>
    <t>004900</t>
    <phoneticPr fontId="11" type="noConversion"/>
  </si>
  <si>
    <t>0060</t>
    <phoneticPr fontId="11" type="noConversion"/>
  </si>
  <si>
    <t>LOC_Diglett</t>
    <phoneticPr fontId="11" type="noConversion"/>
  </si>
  <si>
    <t>地鼠</t>
    <phoneticPr fontId="11" type="noConversion"/>
  </si>
  <si>
    <t>沙穴</t>
    <phoneticPr fontId="11" type="noConversion"/>
  </si>
  <si>
    <t>使对方所有非幽灵属性的地面上的宝可梦处于无法逃走状态，不能替换或逃走。</t>
    <phoneticPr fontId="11" type="noConversion"/>
  </si>
  <si>
    <t>在战斗中让对手无法逃走。</t>
    <phoneticPr fontId="11" type="noConversion"/>
  </si>
  <si>
    <t>逃跑</t>
    <phoneticPr fontId="11" type="noConversion"/>
  </si>
  <si>
    <t>沙之力</t>
    <phoneticPr fontId="11" type="noConversion"/>
  </si>
  <si>
    <t xml:space="preserve">沙暴天气时，岩石属性、地面属性和钢属性的招式威力会提高。
</t>
    <phoneticPr fontId="11" type="noConversion"/>
  </si>
  <si>
    <t>在沙暴天气下，该特性的宝可梦不受沙暴伤害，同时使用的岩石属性、钢属性、地面属性招式威力提升30%。</t>
    <phoneticPr fontId="11" type="noConversion"/>
  </si>
  <si>
    <t>0033|0053</t>
    <phoneticPr fontId="11" type="noConversion"/>
  </si>
  <si>
    <t>9|10</t>
    <phoneticPr fontId="11" type="noConversion"/>
  </si>
  <si>
    <t>14|15</t>
    <phoneticPr fontId="11" type="noConversion"/>
  </si>
  <si>
    <t>LOC_Diglett_Aurora</t>
    <phoneticPr fontId="11" type="noConversion"/>
  </si>
  <si>
    <t>地鼠-阿罗拉的样子</t>
    <phoneticPr fontId="11" type="noConversion"/>
  </si>
  <si>
    <t>6|10</t>
    <phoneticPr fontId="11" type="noConversion"/>
  </si>
  <si>
    <t>卷发</t>
    <phoneticPr fontId="11" type="noConversion"/>
  </si>
  <si>
    <t>对于用攻击接触到自己的对手，会降低其速度。</t>
    <phoneticPr fontId="11" type="noConversion"/>
  </si>
  <si>
    <t>该特性的宝可梦被接触类招式命中时，对手的速度降低1个等级。
接触类连续招式的每一击都会触发此特性。</t>
    <phoneticPr fontId="11" type="noConversion"/>
  </si>
  <si>
    <t>005000</t>
    <phoneticPr fontId="11" type="noConversion"/>
  </si>
  <si>
    <t>005006</t>
    <phoneticPr fontId="11" type="noConversion"/>
  </si>
  <si>
    <t>LOC_Dugtrio</t>
    <phoneticPr fontId="11" type="noConversion"/>
  </si>
  <si>
    <t>三地鼠</t>
    <phoneticPr fontId="11" type="noConversion"/>
  </si>
  <si>
    <t>LOC_Dugtrio_Aurora</t>
    <phoneticPr fontId="11" type="noConversion"/>
  </si>
  <si>
    <t>三地鼠-阿罗拉的样子</t>
    <phoneticPr fontId="11" type="noConversion"/>
  </si>
  <si>
    <t>较快</t>
    <phoneticPr fontId="11" type="noConversion"/>
  </si>
  <si>
    <t>LOC_Meowth</t>
    <phoneticPr fontId="11" type="noConversion"/>
  </si>
  <si>
    <t>喵喵</t>
    <phoneticPr fontId="11" type="noConversion"/>
  </si>
  <si>
    <t>捡拾</t>
    <phoneticPr fontId="11" type="noConversion"/>
  </si>
  <si>
    <t xml:space="preserve">有时会捡来对手用过的道具，冒险过程中也会捡到。
</t>
    <phoneticPr fontId="11" type="noConversion"/>
  </si>
  <si>
    <t>当自己没有携带物品时，回合结束后获得在自己的非远程招式攻击范围内，对方宝可梦或同伴宝可梦于该回合使用或投掷而消耗的携带物品。如果回合内对手宝可梦与同伴宝可梦均使用了道具，优先获得对手的道具。
同一回合内离场或陷入濒死的宝可梦用掉的道具无法被捡拾，即使在该回合内又重新上场。
被烧净，啄食，虫咬，拍落的道具无法被捡拾，因受到攻击而破裂的气球无法被捡拾。</t>
    <phoneticPr fontId="11" type="noConversion"/>
  </si>
  <si>
    <t>特殊</t>
  </si>
  <si>
    <t>技术高手</t>
    <phoneticPr fontId="11" type="noConversion"/>
  </si>
  <si>
    <t>攻击时可以将低威力招式的威力提高。</t>
    <phoneticPr fontId="11" type="noConversion"/>
  </si>
  <si>
    <t xml:space="preserve">使用威力小于等于60的招式，威力提升原来的50%。只计算招式自身的效果对威力的影响，不计算道具、特性等其它任何的效果。
连续招式按单独每次攻击时威力判断是否触发该特性。
当雪崩的伤害因为受到对手的招式攻击而翻倍时，技术高手将不会生效。
当杂技的伤害因为没有携带物品而翻倍时，技术高手将不会生效。
当气象球的伤害因为天气而翻倍时，技术高手将不会生效。
当大地波动的伤害因为场地型状态而翻倍时，技术高手将不会生效。
当追打的伤害因为目标在本回合内准备替换下场而伤害翻倍，技术高手将不会生效。
</t>
    <phoneticPr fontId="11" type="noConversion"/>
  </si>
  <si>
    <t>0027</t>
    <phoneticPr fontId="11" type="noConversion"/>
  </si>
  <si>
    <t>0052</t>
    <phoneticPr fontId="11" type="noConversion"/>
  </si>
  <si>
    <t>0033|0051</t>
    <phoneticPr fontId="11" type="noConversion"/>
  </si>
  <si>
    <t>0054|0055</t>
    <phoneticPr fontId="11" type="noConversion"/>
  </si>
  <si>
    <t>LOC_Meowth_Aurora</t>
    <phoneticPr fontId="11" type="noConversion"/>
  </si>
  <si>
    <t>喵喵-阿罗拉的样子</t>
    <phoneticPr fontId="11" type="noConversion"/>
  </si>
  <si>
    <t>胆怯</t>
    <phoneticPr fontId="11" type="noConversion"/>
  </si>
  <si>
    <t>受到恶属性、幽灵属性和虫属性的攻击或威吓时，会因胆怯而速度提高。</t>
    <phoneticPr fontId="11" type="noConversion"/>
  </si>
  <si>
    <t xml:space="preserve">该特性的宝可梦受到恶属性、幽灵属性和虫属性属性招式攻击时，速度提升1级。对于恶属性、幽灵属性和虫属性连续招式，每次攻击都能触发该特性。
受到威吓影响，该特性的宝可梦速度提升1级。
</t>
    <phoneticPr fontId="11" type="noConversion"/>
  </si>
  <si>
    <t>LOC_Meowth_Galar</t>
    <phoneticPr fontId="11" type="noConversion"/>
  </si>
  <si>
    <t>喵喵-伽勒尔的样子</t>
    <phoneticPr fontId="11" type="noConversion"/>
  </si>
  <si>
    <t>0056</t>
    <phoneticPr fontId="11" type="noConversion"/>
  </si>
  <si>
    <t>0006|0054</t>
    <phoneticPr fontId="11" type="noConversion"/>
  </si>
  <si>
    <t>LOC_Persian</t>
    <phoneticPr fontId="11" type="noConversion"/>
  </si>
  <si>
    <t>猫老大</t>
    <phoneticPr fontId="11" type="noConversion"/>
  </si>
  <si>
    <t>柔软</t>
    <phoneticPr fontId="11" type="noConversion"/>
  </si>
  <si>
    <t>因为身体柔软，不会变为麻痹状态。</t>
    <phoneticPr fontId="11" type="noConversion"/>
  </si>
  <si>
    <t>该特性的宝可梦不会陷入麻痹状态，陷入麻痹的宝可梦获得该特性时麻痹状态消除。</t>
    <phoneticPr fontId="11" type="noConversion"/>
  </si>
  <si>
    <t>0057</t>
    <phoneticPr fontId="11" type="noConversion"/>
  </si>
  <si>
    <t>0055|0057</t>
    <phoneticPr fontId="11" type="noConversion"/>
  </si>
  <si>
    <t>LOC_Persian_Aurora</t>
    <phoneticPr fontId="11" type="noConversion"/>
  </si>
  <si>
    <t>猫老大-阿罗拉的样子</t>
    <phoneticPr fontId="11" type="noConversion"/>
  </si>
  <si>
    <t>毛皮大衣</t>
    <phoneticPr fontId="11" type="noConversion"/>
  </si>
  <si>
    <t>对手给予的物理招式的伤害会减半。</t>
    <phoneticPr fontId="11" type="noConversion"/>
  </si>
  <si>
    <t>对战中受到物理招式攻击时伤害减半。
受到精神击破、精神冲击、神秘之剑攻击时，伤害亦减半。
不影响固定伤害类招式的伤害。该特性不会提升扑击的伤害。</t>
    <phoneticPr fontId="11" type="noConversion"/>
  </si>
  <si>
    <t>005100</t>
    <phoneticPr fontId="11" type="noConversion"/>
  </si>
  <si>
    <t>005106</t>
    <phoneticPr fontId="11" type="noConversion"/>
  </si>
  <si>
    <t>005200</t>
    <phoneticPr fontId="11" type="noConversion"/>
  </si>
  <si>
    <t>005206</t>
    <phoneticPr fontId="11" type="noConversion"/>
  </si>
  <si>
    <t>005207</t>
    <phoneticPr fontId="11" type="noConversion"/>
  </si>
  <si>
    <t>005300</t>
    <phoneticPr fontId="11" type="noConversion"/>
  </si>
  <si>
    <t>005306</t>
    <phoneticPr fontId="11" type="noConversion"/>
  </si>
  <si>
    <t>LOC_Psyduck</t>
    <phoneticPr fontId="11" type="noConversion"/>
  </si>
  <si>
    <t>可达鸭</t>
    <phoneticPr fontId="11" type="noConversion"/>
  </si>
  <si>
    <t>无关天气</t>
    <phoneticPr fontId="11" type="noConversion"/>
  </si>
  <si>
    <t>AbilityDesc</t>
    <phoneticPr fontId="11" type="noConversion"/>
  </si>
  <si>
    <t>任何天气的影响都会消失。</t>
    <phoneticPr fontId="11" type="noConversion"/>
  </si>
  <si>
    <t>天气</t>
  </si>
  <si>
    <t>拥有该特性的宝可梦在场时，任何天气造成的影响无效。天气并不会消失。</t>
    <phoneticPr fontId="11" type="noConversion"/>
  </si>
  <si>
    <t>悠游自如</t>
    <phoneticPr fontId="11" type="noConversion"/>
  </si>
  <si>
    <t>下雨天气时，速度会提高。</t>
    <phoneticPr fontId="11" type="noConversion"/>
  </si>
  <si>
    <t>增益（加能力|减对手能力）</t>
    <phoneticPr fontId="11" type="noConversion"/>
  </si>
  <si>
    <t>下雨或大雨天气时，速度能力变为原来的2倍。</t>
  </si>
  <si>
    <t>0049|0057</t>
    <phoneticPr fontId="11" type="noConversion"/>
  </si>
  <si>
    <t>0058</t>
    <phoneticPr fontId="11" type="noConversion"/>
  </si>
  <si>
    <t>4|9</t>
    <phoneticPr fontId="11" type="noConversion"/>
  </si>
  <si>
    <t>LOC_Golduck</t>
    <phoneticPr fontId="11" type="noConversion"/>
  </si>
  <si>
    <t>哥达鸭</t>
    <phoneticPr fontId="11" type="noConversion"/>
  </si>
  <si>
    <t>LOC_Mankey</t>
    <phoneticPr fontId="11" type="noConversion"/>
  </si>
  <si>
    <t>猴怪</t>
    <phoneticPr fontId="11" type="noConversion"/>
  </si>
  <si>
    <t>干劲</t>
    <phoneticPr fontId="11" type="noConversion"/>
  </si>
  <si>
    <t>通过激发出干劲，不会变为睡眠状态。</t>
    <phoneticPr fontId="11" type="noConversion"/>
  </si>
  <si>
    <t>该特性的宝可梦不会陷入睡眠状态，另外睡觉招式会无效。</t>
    <phoneticPr fontId="11" type="noConversion"/>
  </si>
  <si>
    <t>愤怒穴位</t>
    <phoneticPr fontId="11" type="noConversion"/>
  </si>
  <si>
    <t>要害被击中时，会大发雷霆，攻击力变为最大。</t>
    <phoneticPr fontId="11" type="noConversion"/>
  </si>
  <si>
    <t>当被击中要害时，攻击提升至+6阶级。
处于替身状态下的宝可梦，无法发动该特性。</t>
    <phoneticPr fontId="11" type="noConversion"/>
  </si>
  <si>
    <t>不服输</t>
    <phoneticPr fontId="11" type="noConversion"/>
  </si>
  <si>
    <t>被对手降低能力时，攻击会大幅提高。</t>
    <phoneticPr fontId="11" type="noConversion"/>
  </si>
  <si>
    <t>能力变化被对手降低时，每降低一种能力，攻击就会提升2级。若有多个能力被下降，那么上升攻击的阶级相应增加。
下列情况将触发此特性：
受到对手的招式影响导致能力变化降低（例如受到清除浓雾）。
受到对手的特性影响导致能力变化降低（例如受到威吓）。
踩到对手撒出的黏黏网导致速度降低*。
极巨团体战中神秘障壁被打破导致防御和特防降低，会触发两次。下列情况不能触发此特性：
由于招式的副作用导致能力变化降低（例如使用近身战）。
双打对战中由队友使用招式导致能力变化降低（例如使用抛下狠话）
由于道具的作用导致能力变化降低（例如发动客房服务）
由于满身糖等状态的作用导致能力变化降低</t>
    <phoneticPr fontId="11" type="noConversion"/>
  </si>
  <si>
    <t>LOC_Primeape</t>
    <phoneticPr fontId="11" type="noConversion"/>
  </si>
  <si>
    <t>火暴猴</t>
    <phoneticPr fontId="11" type="noConversion"/>
  </si>
  <si>
    <t>0061|0062</t>
    <phoneticPr fontId="11" type="noConversion"/>
  </si>
  <si>
    <t>0063</t>
    <phoneticPr fontId="11" type="noConversion"/>
  </si>
  <si>
    <t>LOC_Growlithe</t>
    <phoneticPr fontId="11" type="noConversion"/>
  </si>
  <si>
    <t>0026|0042</t>
    <phoneticPr fontId="11" type="noConversion"/>
  </si>
  <si>
    <t>正义之心</t>
    <phoneticPr fontId="11" type="noConversion"/>
  </si>
  <si>
    <t>受到恶属性的招式攻击时，因为正义感，攻击会提高。</t>
    <phoneticPr fontId="11" type="noConversion"/>
  </si>
  <si>
    <t>受到恶属性招式攻击时，自身攻击提升1级。该特性的宝可梦受到恶属性连续招式时，每一次攻击都能触发该特性。</t>
    <phoneticPr fontId="11" type="noConversion"/>
  </si>
  <si>
    <t>0064</t>
    <phoneticPr fontId="11" type="noConversion"/>
  </si>
  <si>
    <t>卡蒂狗</t>
    <phoneticPr fontId="11" type="noConversion"/>
  </si>
  <si>
    <t>0074</t>
    <phoneticPr fontId="11" type="noConversion"/>
  </si>
  <si>
    <t>005400</t>
    <phoneticPr fontId="11" type="noConversion"/>
  </si>
  <si>
    <t>005500</t>
    <phoneticPr fontId="11" type="noConversion"/>
  </si>
  <si>
    <t>005600</t>
    <phoneticPr fontId="11" type="noConversion"/>
  </si>
  <si>
    <t>005700</t>
    <phoneticPr fontId="11" type="noConversion"/>
  </si>
  <si>
    <t>005800</t>
    <phoneticPr fontId="11" type="noConversion"/>
  </si>
  <si>
    <t>005808</t>
    <phoneticPr fontId="11" type="noConversion"/>
  </si>
  <si>
    <t>LOC_Growlithe_Hisui</t>
    <phoneticPr fontId="11" type="noConversion"/>
  </si>
  <si>
    <t>卡蒂狗-洗翠的样子</t>
    <phoneticPr fontId="11" type="noConversion"/>
  </si>
  <si>
    <t>7|11</t>
    <phoneticPr fontId="11" type="noConversion"/>
  </si>
  <si>
    <t>坚硬脑袋</t>
    <phoneticPr fontId="11" type="noConversion"/>
  </si>
  <si>
    <t>即使使出会受反作用力伤害的招式，ＨＰ也不会减少。</t>
    <phoneticPr fontId="11" type="noConversion"/>
  </si>
  <si>
    <t>不会受到自身招式的反作用力伤害。作用范围不包括（可能）按自身最大ＨＰ比例损伤自身的招式。
此特性不影响生命宝珠的副作用。
如果具有坚硬脑袋特性的宝可梦在使出这类招式后立即失去了此特性（例如使用闪焰冲锋攻击具有木乃伊特性的宝可梦），则仍然要受到反作用力伤害。</t>
    <phoneticPr fontId="11" type="noConversion"/>
  </si>
  <si>
    <t>0065</t>
    <phoneticPr fontId="11" type="noConversion"/>
  </si>
  <si>
    <t>LOC_Arcanine</t>
    <phoneticPr fontId="11" type="noConversion"/>
  </si>
  <si>
    <t>风速狗</t>
    <phoneticPr fontId="11" type="noConversion"/>
  </si>
  <si>
    <t>LOC_Arcanine_Hisui</t>
    <phoneticPr fontId="11" type="noConversion"/>
  </si>
  <si>
    <t>风速狗-洗翠的样子</t>
    <phoneticPr fontId="11" type="noConversion"/>
  </si>
  <si>
    <t>蚊香蝌蚪</t>
    <phoneticPr fontId="11" type="noConversion"/>
  </si>
  <si>
    <t>LOC_Poliwag</t>
    <phoneticPr fontId="11" type="noConversion"/>
  </si>
  <si>
    <t>储水</t>
    <phoneticPr fontId="11" type="noConversion"/>
  </si>
  <si>
    <t>受到水属性的招式攻击时，不会受到伤害，而是会回复。</t>
    <phoneticPr fontId="11" type="noConversion"/>
  </si>
  <si>
    <r>
      <t>有该特性的宝可梦不受水属性招式的影响，当被水属性的招式击中时，回复最大ＨＰ的1</t>
    </r>
    <r>
      <rPr>
        <sz val="11"/>
        <color theme="1"/>
        <rFont val="Tahoma"/>
        <family val="3"/>
        <charset val="1"/>
      </rPr>
      <t>⁄</t>
    </r>
    <r>
      <rPr>
        <sz val="11"/>
        <color theme="1"/>
        <rFont val="Calibri"/>
        <family val="3"/>
      </rPr>
      <t>4</t>
    </r>
    <r>
      <rPr>
        <sz val="11"/>
        <color theme="1"/>
        <rFont val="方正姚体"/>
        <family val="3"/>
        <charset val="134"/>
      </rPr>
      <t>。
该特性只能令自身不受水属性招式的影响，不能将水属性招式的目标转移至自身。
该特性对水属性的变化招式有效。包括通过其他方式变为水属性的变化招式。
对于连续招式，只会触发1次特性效果。
触发该特性时，与没有效果相同，不会发动招式的追加效果。
该特性的宝可梦无法触发自身携带的球根或光苔。
该特性的宝可梦进入守住状态无法通过被水属性招式击中回复ＨＰ。</t>
    </r>
    <phoneticPr fontId="11" type="noConversion"/>
  </si>
  <si>
    <t>0066</t>
    <phoneticPr fontId="11" type="noConversion"/>
  </si>
  <si>
    <t>0049|0066</t>
    <phoneticPr fontId="11" type="noConversion"/>
  </si>
  <si>
    <t>LOC_Poliwhirl</t>
    <phoneticPr fontId="11" type="noConversion"/>
  </si>
  <si>
    <t>蚊香君</t>
    <phoneticPr fontId="11" type="noConversion"/>
  </si>
  <si>
    <t>LOC_Poliwrath</t>
    <phoneticPr fontId="11" type="noConversion"/>
  </si>
  <si>
    <t>蚊香泳士</t>
    <phoneticPr fontId="11" type="noConversion"/>
  </si>
  <si>
    <t>3|12</t>
    <phoneticPr fontId="11" type="noConversion"/>
  </si>
  <si>
    <t>005900</t>
    <phoneticPr fontId="11" type="noConversion"/>
  </si>
  <si>
    <t>006000</t>
    <phoneticPr fontId="11" type="noConversion"/>
  </si>
  <si>
    <t>006100</t>
    <phoneticPr fontId="11" type="noConversion"/>
  </si>
  <si>
    <t>006200</t>
    <phoneticPr fontId="11" type="noConversion"/>
  </si>
  <si>
    <t>006300</t>
    <phoneticPr fontId="11" type="noConversion"/>
  </si>
  <si>
    <t>005908</t>
    <phoneticPr fontId="11" type="noConversion"/>
  </si>
  <si>
    <t>LOC_Abra</t>
    <phoneticPr fontId="11" type="noConversion"/>
  </si>
  <si>
    <t>凯西</t>
    <phoneticPr fontId="11" type="noConversion"/>
  </si>
  <si>
    <t>同步</t>
    <phoneticPr fontId="11" type="noConversion"/>
  </si>
  <si>
    <t xml:space="preserve">将自己的中毒、麻痹或灼伤状态传染给对手。
</t>
    <phoneticPr fontId="11" type="noConversion"/>
  </si>
  <si>
    <t xml:space="preserve">其他宝可梦对自身造成灼伤、中毒、剧毒、麻痹时，自身对那只宝可梦造成相同的异常状态。
若特性为同步的宝可梦同时携带可以治愈它异常状态的树果，那么触发树果效果前触发同步特性。
若处于异常状态的非同步特性宝可梦对特性为同步的宝可梦使用精神转移，同步特性会在异常状态被治愈之前触发，使得特性发动失败，前者的异常状态可以解除。
两只宝可梦连续因为同步而触发，但是字幕会显示同步失败。
以下情况不会触发同步特性：
若由于接触到毒菱而陷入中毒状态；
若由于携带到剧毒宝珠或火焰宝珠而陷入中毒或灼伤状态。
</t>
    <phoneticPr fontId="11" type="noConversion"/>
  </si>
  <si>
    <t>异常状态</t>
    <phoneticPr fontId="11" type="noConversion"/>
  </si>
  <si>
    <t>0045|0067</t>
    <phoneticPr fontId="11" type="noConversion"/>
  </si>
  <si>
    <t>0039</t>
    <phoneticPr fontId="11" type="noConversion"/>
  </si>
  <si>
    <t>人形</t>
    <phoneticPr fontId="11" type="noConversion"/>
  </si>
  <si>
    <t>水中1</t>
    <phoneticPr fontId="11" type="noConversion"/>
  </si>
  <si>
    <t>LOC_Kadabra</t>
    <phoneticPr fontId="11" type="noConversion"/>
  </si>
  <si>
    <t>勇基拉</t>
    <phoneticPr fontId="11" type="noConversion"/>
  </si>
  <si>
    <t>LOC_Alakazam</t>
    <phoneticPr fontId="11" type="noConversion"/>
  </si>
  <si>
    <t>胡地</t>
    <phoneticPr fontId="11" type="noConversion"/>
  </si>
  <si>
    <t>LOC_SuperAlakazam</t>
    <phoneticPr fontId="11" type="noConversion"/>
  </si>
  <si>
    <t>超级胡地</t>
    <phoneticPr fontId="11" type="noConversion"/>
  </si>
  <si>
    <t>复制</t>
    <phoneticPr fontId="11" type="noConversion"/>
  </si>
  <si>
    <t>出场时，复制对手的特性，变为与之相同的特性。</t>
    <phoneticPr fontId="11" type="noConversion"/>
  </si>
  <si>
    <t>自身登场时，复制特性变为随机1只对方宝可梦的特性。如果复制到了登场时发动的特性，它会立即发动。自身离场时特性还原为复制。
当复制其他特性后，该特性的宝可梦再次变为复制特性（比如使用扮演），复制特性无法触发，直到下次替换出场时再次触发。
复制的目标处于无特性，能触发该特性。
如果对方场上没有可以复制的特性，则复制特性暂不发动，而是留待对方场上出现能够复制的特性时发动。</t>
    <phoneticPr fontId="11" type="noConversion"/>
  </si>
  <si>
    <t>影响特性（复制、无效）</t>
  </si>
  <si>
    <t>0068</t>
    <phoneticPr fontId="11" type="noConversion"/>
  </si>
  <si>
    <t>LOC_Machop</t>
    <phoneticPr fontId="11" type="noConversion"/>
  </si>
  <si>
    <t>腕力</t>
    <phoneticPr fontId="11" type="noConversion"/>
  </si>
  <si>
    <t>0022|0023</t>
    <phoneticPr fontId="11" type="noConversion"/>
  </si>
  <si>
    <t>不屈之心</t>
    <phoneticPr fontId="11" type="noConversion"/>
  </si>
  <si>
    <t>每次畏缩时，不屈之心就会燃起，速度也会提高。</t>
    <phoneticPr fontId="11" type="noConversion"/>
  </si>
  <si>
    <t>该特性的宝可梦陷入畏缩状态后，速度提升1级。</t>
    <phoneticPr fontId="11" type="noConversion"/>
  </si>
  <si>
    <t>0069</t>
    <phoneticPr fontId="11" type="noConversion"/>
  </si>
  <si>
    <t>LOC_Machoke</t>
    <phoneticPr fontId="11" type="noConversion"/>
  </si>
  <si>
    <t>豪力</t>
    <phoneticPr fontId="11" type="noConversion"/>
  </si>
  <si>
    <t>LOC_Machamp</t>
    <phoneticPr fontId="11" type="noConversion"/>
  </si>
  <si>
    <t>怪力</t>
    <phoneticPr fontId="11" type="noConversion"/>
  </si>
  <si>
    <t>LOC_Bellsprout</t>
    <phoneticPr fontId="11" type="noConversion"/>
  </si>
  <si>
    <t>喇叭芽</t>
    <phoneticPr fontId="11" type="noConversion"/>
  </si>
  <si>
    <t>0002</t>
    <phoneticPr fontId="11" type="noConversion"/>
  </si>
  <si>
    <t>贪吃鬼</t>
    <phoneticPr fontId="11" type="noConversion"/>
  </si>
  <si>
    <t>0025</t>
    <phoneticPr fontId="11" type="noConversion"/>
  </si>
  <si>
    <t>LOC_Weepinbell</t>
    <phoneticPr fontId="11" type="noConversion"/>
  </si>
  <si>
    <t>口呆花</t>
    <phoneticPr fontId="11" type="noConversion"/>
  </si>
  <si>
    <t>LOC_Victreebel</t>
    <phoneticPr fontId="11" type="noConversion"/>
  </si>
  <si>
    <t>大食花</t>
    <phoneticPr fontId="11" type="noConversion"/>
  </si>
  <si>
    <t>LOC_Tentacool</t>
    <phoneticPr fontId="11" type="noConversion"/>
  </si>
  <si>
    <t>玛瑙水母</t>
    <phoneticPr fontId="11" type="noConversion"/>
  </si>
  <si>
    <t>5|12</t>
    <phoneticPr fontId="11" type="noConversion"/>
  </si>
  <si>
    <t>恒净之躯</t>
    <phoneticPr fontId="11" type="noConversion"/>
  </si>
  <si>
    <t>不会因为对手的招式或特性而被降低能力。</t>
    <phoneticPr fontId="11" type="noConversion"/>
  </si>
  <si>
    <t>在通常情况下，能力不会被对方及同伴的招式和特性降低（例如招式可怕面孔、特性威吓等）。
恒净之躯特性不能阻止以下能力的降低方式：
自身使用降低自身能力的招式：蛮力、臂锤等；
自身携带降低能力的道具：黑色铁球等；
降低能力的异常状态：麻痹、灼伤；
与对方平分能力的招式：防守平分、力量平分；
与对方交换能力的招式：心灵互换、防守互换、力量互换；
与同行宝可梦传递能力的招式：接棒；
改变能力的招式：颠倒；
无视恒净之躯的特性：破格、涡轮火焰、兆级电压。</t>
    <phoneticPr fontId="11" type="noConversion"/>
  </si>
  <si>
    <t>污泥浆</t>
    <phoneticPr fontId="11" type="noConversion"/>
  </si>
  <si>
    <t xml:space="preserve">吸收了污泥浆的对手会因强烈的恶臭而受到伤害，减少ＨＰ。
</t>
    <phoneticPr fontId="11" type="noConversion"/>
  </si>
  <si>
    <t>该特性的宝可梦受到吸取ＨＰ的攻击招式的攻击时，攻击方本应回复的ＨＰ会改为受到同等的伤害。
该特性的宝可梦被寄生种子状态吸取ＨＰ时，吸取方本应回复的ＨＰ会改为受到同等的伤害。
如果攻击方携带大根茎，攻击方受到的伤害为会根据大根茎原本吸取提升而增加伤害。</t>
    <phoneticPr fontId="11" type="noConversion"/>
  </si>
  <si>
    <t>0070|0071</t>
    <phoneticPr fontId="11" type="noConversion"/>
  </si>
  <si>
    <t>0009</t>
    <phoneticPr fontId="11" type="noConversion"/>
  </si>
  <si>
    <t>LOC_Tentacruel</t>
    <phoneticPr fontId="11" type="noConversion"/>
  </si>
  <si>
    <t>毒刺水母</t>
    <phoneticPr fontId="11" type="noConversion"/>
  </si>
  <si>
    <t>LOC_Geodude</t>
    <phoneticPr fontId="11" type="noConversion"/>
  </si>
  <si>
    <t>小拳石</t>
    <phoneticPr fontId="11" type="noConversion"/>
  </si>
  <si>
    <t>6|7</t>
    <phoneticPr fontId="11" type="noConversion"/>
  </si>
  <si>
    <t>结实</t>
    <phoneticPr fontId="11" type="noConversion"/>
  </si>
  <si>
    <t>在ＨＰ全满时，即使受到招式攻击，也不会被一击打倒。一击必杀的招式也没有效果。</t>
    <phoneticPr fontId="11" type="noConversion"/>
  </si>
  <si>
    <t>一击必杀招式对拥有该特性的宝可梦无效。
拥有该特性的宝可梦在满ＨＰ状态下受到一次攻击时，至少会保留1点ＨＰ。
受到连续招式时，第一次攻击就会使结实特性发动或不再满足发动条件，无法对后续攻击生效。
无法抵御造成自身陷入濒死状态的招式所导致的自身濒死效果。
无法阻止同命状态生效。该特性的宝可梦携带气势披带受到了一击被击倒的招式，优先触发结实特性的效果，不会消耗气势披带。
该特性的宝可梦受到过伤害后，如果HP回复到全满，能够再次触发特性。</t>
    <phoneticPr fontId="11" type="noConversion"/>
  </si>
  <si>
    <t>0065|0072</t>
    <phoneticPr fontId="11" type="noConversion"/>
  </si>
  <si>
    <t>0031</t>
    <phoneticPr fontId="11" type="noConversion"/>
  </si>
  <si>
    <t>矿物组</t>
    <phoneticPr fontId="11" type="noConversion"/>
  </si>
  <si>
    <t>LOC_Geodude_Aurora</t>
    <phoneticPr fontId="11" type="noConversion"/>
  </si>
  <si>
    <t>小拳石-阿罗拉的样子</t>
    <phoneticPr fontId="11" type="noConversion"/>
  </si>
  <si>
    <t>7|14</t>
    <phoneticPr fontId="11" type="noConversion"/>
  </si>
  <si>
    <t>磁力</t>
    <phoneticPr fontId="11" type="noConversion"/>
  </si>
  <si>
    <t>用磁力吸住钢属性的宝可梦，使其无法逃走。</t>
    <phoneticPr fontId="11" type="noConversion"/>
  </si>
  <si>
    <t>使对方非幽灵属性的钢属性宝可梦进入无法逃走状态，无法替换或逃走。</t>
    <phoneticPr fontId="11" type="noConversion"/>
  </si>
  <si>
    <t>电气皮肤</t>
    <phoneticPr fontId="11" type="noConversion"/>
  </si>
  <si>
    <t>自己使用的一般属性招式会变成电属性，且威力变为1.2倍。
觉醒力量、自然之恩、制裁光砾、高科技光炮、觉醒之舞和多属性攻击这些会改变属性的一般属性招式会先改变自身属性，然后承受电气皮肤特性的判定。因此只要这些招式的最终属性不是一般属性，就既不会变成电属性，又不会被增幅威力。
具有此特性的宝可梦进入输电状态后，使出的一般属性招式会变为电属性但不会被提升威力。
具有此特性的电属性宝可梦使出的一般属性攻击招式具有属性一致加成，并且能消耗电之宝石增加招式威力。</t>
    <phoneticPr fontId="11" type="noConversion"/>
  </si>
  <si>
    <t>一般属性的招式会变为电属性。威力会少量提高。</t>
    <phoneticPr fontId="11" type="noConversion"/>
  </si>
  <si>
    <t>0072|0073</t>
    <phoneticPr fontId="11" type="noConversion"/>
  </si>
  <si>
    <t>LOC_Graveler</t>
    <phoneticPr fontId="11" type="noConversion"/>
  </si>
  <si>
    <t>隆隆石</t>
    <phoneticPr fontId="11" type="noConversion"/>
  </si>
  <si>
    <t>LOC_Graveler_Aurora</t>
    <phoneticPr fontId="11" type="noConversion"/>
  </si>
  <si>
    <t>隆隆石-阿罗拉的样子</t>
    <phoneticPr fontId="11" type="noConversion"/>
  </si>
  <si>
    <t>LOC_Golem</t>
    <phoneticPr fontId="11" type="noConversion"/>
  </si>
  <si>
    <t>隆隆岩</t>
    <phoneticPr fontId="11" type="noConversion"/>
  </si>
  <si>
    <t>LOC_Golem_Aurora</t>
    <phoneticPr fontId="11" type="noConversion"/>
  </si>
  <si>
    <t>隆隆岩-阿罗拉的样子</t>
    <phoneticPr fontId="11" type="noConversion"/>
  </si>
  <si>
    <t>LOC_Ponyta</t>
    <phoneticPr fontId="11" type="noConversion"/>
  </si>
  <si>
    <t>小火马</t>
    <phoneticPr fontId="11" type="noConversion"/>
  </si>
  <si>
    <t>0012|0042</t>
    <phoneticPr fontId="11" type="noConversion"/>
  </si>
  <si>
    <t>火焰之躯</t>
    <phoneticPr fontId="11" type="noConversion"/>
  </si>
  <si>
    <t>有时会让接触到自己的对手变为灼伤状态。</t>
    <phoneticPr fontId="11" type="noConversion"/>
  </si>
  <si>
    <t>使用接触类招式攻击该特性的宝可梦时会有30%的机率灼伤。
连续招式的每一击都会单独触发该特性。</t>
    <phoneticPr fontId="11" type="noConversion"/>
  </si>
  <si>
    <t>0075</t>
    <phoneticPr fontId="11" type="noConversion"/>
  </si>
  <si>
    <t>LOC_Rapidash</t>
    <phoneticPr fontId="11" type="noConversion"/>
  </si>
  <si>
    <t>烈焰马</t>
    <phoneticPr fontId="11" type="noConversion"/>
  </si>
  <si>
    <t>LOC_Rapidash_Galar</t>
    <phoneticPr fontId="11" type="noConversion"/>
  </si>
  <si>
    <t>烈焰马-伽勒尔的样子</t>
    <phoneticPr fontId="11" type="noConversion"/>
  </si>
  <si>
    <t>15|19</t>
    <phoneticPr fontId="11" type="noConversion"/>
  </si>
  <si>
    <t>粉彩护幕</t>
    <phoneticPr fontId="11" type="noConversion"/>
  </si>
  <si>
    <t>自己和同伴都不会陷入中毒的异常状态。</t>
    <phoneticPr fontId="11" type="noConversion"/>
  </si>
  <si>
    <t>拥有此特性的宝可梦不仅能使自己及同伴免疫中毒状态，在对战中出场时，还能回复我方的中毒状态。</t>
    <phoneticPr fontId="11" type="noConversion"/>
  </si>
  <si>
    <t>0012|0076</t>
    <phoneticPr fontId="11" type="noConversion"/>
  </si>
  <si>
    <t>危险预知</t>
    <phoneticPr fontId="11" type="noConversion"/>
  </si>
  <si>
    <t>可以察觉到对手拥有的危险招式。</t>
    <phoneticPr fontId="11" type="noConversion"/>
  </si>
  <si>
    <t>对战开始时，当对手拥有效果绝佳、一击必杀招式、玉石俱碎或大爆炸时会发出警告：&lt;宝可梦的名字&gt;发抖了！。
其中把制裁光砾、气象球、自然之恩、双倍奉还、金属爆炸、镜面反射、高科技光炮、多属性攻击、觉醒之舞、大地波动都视作游戏中显示的属性。
危险预知不把乱流下的属性相性计入。
冷冻干燥被视作冰属性招式，对水属性宝可梦造成的效果绝佳不考虑在内。
飞身重压被视作格斗属性招式，飞行属性的相性不考虑在内。</t>
    <phoneticPr fontId="11" type="noConversion"/>
  </si>
  <si>
    <t>0077</t>
    <phoneticPr fontId="11" type="noConversion"/>
  </si>
  <si>
    <t>LOC_Ponyta_Galar</t>
    <phoneticPr fontId="11" type="noConversion"/>
  </si>
  <si>
    <t>小火马-伽勒尔的样子</t>
    <phoneticPr fontId="11" type="noConversion"/>
  </si>
  <si>
    <t>006400</t>
    <phoneticPr fontId="11" type="noConversion"/>
  </si>
  <si>
    <t>006500</t>
    <phoneticPr fontId="11" type="noConversion"/>
  </si>
  <si>
    <t>006501</t>
    <phoneticPr fontId="11" type="noConversion"/>
  </si>
  <si>
    <t>006600</t>
    <phoneticPr fontId="11" type="noConversion"/>
  </si>
  <si>
    <t>006700</t>
    <phoneticPr fontId="11" type="noConversion"/>
  </si>
  <si>
    <t>006800</t>
    <phoneticPr fontId="11" type="noConversion"/>
  </si>
  <si>
    <t>006900</t>
    <phoneticPr fontId="11" type="noConversion"/>
  </si>
  <si>
    <t>007000</t>
    <phoneticPr fontId="11" type="noConversion"/>
  </si>
  <si>
    <t>007100</t>
    <phoneticPr fontId="11" type="noConversion"/>
  </si>
  <si>
    <t>007200</t>
    <phoneticPr fontId="11" type="noConversion"/>
  </si>
  <si>
    <t>007300</t>
    <phoneticPr fontId="11" type="noConversion"/>
  </si>
  <si>
    <t>007400</t>
    <phoneticPr fontId="11" type="noConversion"/>
  </si>
  <si>
    <t>007406</t>
    <phoneticPr fontId="11" type="noConversion"/>
  </si>
  <si>
    <t>007500</t>
    <phoneticPr fontId="11" type="noConversion"/>
  </si>
  <si>
    <t>007506</t>
    <phoneticPr fontId="11" type="noConversion"/>
  </si>
  <si>
    <t>007700</t>
    <phoneticPr fontId="11" type="noConversion"/>
  </si>
  <si>
    <t>007600</t>
    <phoneticPr fontId="11" type="noConversion"/>
  </si>
  <si>
    <t>007606</t>
    <phoneticPr fontId="11" type="noConversion"/>
  </si>
  <si>
    <t>007707</t>
    <phoneticPr fontId="11" type="noConversion"/>
  </si>
  <si>
    <t>007800</t>
    <phoneticPr fontId="11" type="noConversion"/>
  </si>
  <si>
    <t>007807</t>
    <phoneticPr fontId="11" type="noConversion"/>
  </si>
  <si>
    <t>LOC_Slowpoke</t>
    <phoneticPr fontId="11" type="noConversion"/>
  </si>
  <si>
    <t>呆呆兽</t>
    <phoneticPr fontId="11" type="noConversion"/>
  </si>
  <si>
    <t>2|4</t>
    <phoneticPr fontId="11" type="noConversion"/>
  </si>
  <si>
    <t>出场或获得此特性时所有攻击范围内的对手的攻击下降1级。
对处于飞翔、潜水、挖洞或暗影潜袭状态的宝可梦有效。
拥有恒净之躯、怪力钳、白色烟雾、金属防护、精神力、迟钝、胆量和我行我素特性的宝可梦不受影响。
处于替身状态的宝可梦不受影响。
在三打对战中，若该特性的宝可梦不是从中间出场，则只能威吓到与该宝可梦相同一侧和中间的宝可梦。
胆怯特性的宝可梦，在受到威吓后能够提升速度。
看门犬特性的宝可梦，威吓效果无效，并且攻击提高1级。</t>
    <phoneticPr fontId="11" type="noConversion"/>
  </si>
  <si>
    <t>迟钝</t>
    <phoneticPr fontId="11" type="noConversion"/>
  </si>
  <si>
    <t>该特性的宝可梦不会陷入着迷和挑衅状态。陷入此状态的宝可梦获得该特性时此状态消除。
该特性不受威吓影响。</t>
    <phoneticPr fontId="11" type="noConversion"/>
  </si>
  <si>
    <t>我行我素</t>
    <phoneticPr fontId="11" type="noConversion"/>
  </si>
  <si>
    <t>因为我行我素，不会变为混乱状态。对威吓也毫不动摇。</t>
    <phoneticPr fontId="11" type="noConversion"/>
  </si>
  <si>
    <t>因为感觉迟钝，不会变为着迷和被挑衅状态。对威吓也毫不动摇。</t>
    <phoneticPr fontId="11" type="noConversion"/>
  </si>
  <si>
    <t>治愈（清除异常、回血）</t>
    <phoneticPr fontId="11" type="noConversion"/>
  </si>
  <si>
    <t>该特性的宝可梦不会陷入混乱状态。陷入混乱的宝可梦获得该特性时混乱状态消除。在该特性的宝可梦使用花瓣舞、逆鳞或者芭亚果等使自身混乱后，混乱状态仍然消除。
该特性不受威吓影响。</t>
    <phoneticPr fontId="11" type="noConversion"/>
  </si>
  <si>
    <t>再生力</t>
    <phoneticPr fontId="11" type="noConversion"/>
  </si>
  <si>
    <t>退回同行队伍后，ＨＰ会少量回复。</t>
    <phoneticPr fontId="11" type="noConversion"/>
  </si>
  <si>
    <r>
      <t>交换下场时，回复自身最大ＨＰ的1</t>
    </r>
    <r>
      <rPr>
        <sz val="11"/>
        <color theme="1"/>
        <rFont val="Tahoma"/>
        <family val="3"/>
        <charset val="1"/>
      </rPr>
      <t>⁄</t>
    </r>
    <r>
      <rPr>
        <sz val="11"/>
        <color theme="1"/>
        <rFont val="Calibri"/>
        <family val="3"/>
      </rPr>
      <t>3</t>
    </r>
    <r>
      <rPr>
        <sz val="11"/>
        <color theme="1"/>
        <rFont val="方正姚体"/>
        <family val="3"/>
        <charset val="134"/>
      </rPr>
      <t>。
如果在特性受到影响时离场，先判定再生力特性的ＨＰ回复再恢复特性。因此，受无特性或特性互换等效果影响而失去再生力特性的宝可梦离场时不回复ＨＰ。通过特性互换或复制获得再生力特性后离场时回复ＨＰ。
再生力特性不受回复封锁影响。</t>
    </r>
    <phoneticPr fontId="11" type="noConversion"/>
  </si>
  <si>
    <t>0078|0079</t>
    <phoneticPr fontId="11" type="noConversion"/>
  </si>
  <si>
    <t>0080</t>
    <phoneticPr fontId="11" type="noConversion"/>
  </si>
  <si>
    <t>12|15</t>
    <phoneticPr fontId="11" type="noConversion"/>
  </si>
  <si>
    <t>LOC_Slowpoke_Galar</t>
    <phoneticPr fontId="11" type="noConversion"/>
  </si>
  <si>
    <t>呆呆兽-伽勒尔的样子</t>
    <phoneticPr fontId="11" type="noConversion"/>
  </si>
  <si>
    <t>0025|0079</t>
    <phoneticPr fontId="11" type="noConversion"/>
  </si>
  <si>
    <t>LOC_Slowbro</t>
    <phoneticPr fontId="11" type="noConversion"/>
  </si>
  <si>
    <t>呆壳兽</t>
    <phoneticPr fontId="11" type="noConversion"/>
  </si>
  <si>
    <t>LOC_SuperSlowbro</t>
    <phoneticPr fontId="11" type="noConversion"/>
  </si>
  <si>
    <t>超级呆壳兽</t>
    <phoneticPr fontId="11" type="noConversion"/>
  </si>
  <si>
    <t>硬壳盔甲</t>
    <phoneticPr fontId="11" type="noConversion"/>
  </si>
  <si>
    <t>被坚硬的壳保护着，对手的攻击不会击中要害。</t>
    <phoneticPr fontId="11" type="noConversion"/>
  </si>
  <si>
    <t>不会被击中要害，即使是必定命中要害的招式也不会击中要害。</t>
    <phoneticPr fontId="11" type="noConversion"/>
  </si>
  <si>
    <t>0081</t>
    <phoneticPr fontId="11" type="noConversion"/>
  </si>
  <si>
    <t>LOC_Slowbro_Galar</t>
    <phoneticPr fontId="11" type="noConversion"/>
  </si>
  <si>
    <t>呆壳兽-伽勒尔的样子</t>
    <phoneticPr fontId="11" type="noConversion"/>
  </si>
  <si>
    <t>5|15</t>
    <phoneticPr fontId="11" type="noConversion"/>
  </si>
  <si>
    <t>速击</t>
    <phoneticPr fontId="11" type="noConversion"/>
  </si>
  <si>
    <t>有时能比对手先一步行动。</t>
    <phoneticPr fontId="11" type="noConversion"/>
  </si>
  <si>
    <t>对战中使用非变化招式时，有30%概率在相同优先度下先出手。
速击触发时，无视后攻之尾的效果。</t>
    <phoneticPr fontId="11" type="noConversion"/>
  </si>
  <si>
    <t>影响战斗优先级</t>
  </si>
  <si>
    <t>0082|0079</t>
    <phoneticPr fontId="11" type="noConversion"/>
  </si>
  <si>
    <t>LOC_Magnemite</t>
    <phoneticPr fontId="11" type="noConversion"/>
  </si>
  <si>
    <t>小磁怪</t>
    <phoneticPr fontId="11" type="noConversion"/>
  </si>
  <si>
    <t>分析</t>
    <phoneticPr fontId="11" type="noConversion"/>
  </si>
  <si>
    <t>如果在最后使出招式，招式的威力会提高。</t>
    <phoneticPr fontId="11" type="noConversion"/>
  </si>
  <si>
    <t>如果其他所有宝可梦的行动都在自己之前，则自己使用的招式的威力提高30%。
如果其他所有宝可梦都是在本回合替换上场的，分析特性也能发动</t>
    <phoneticPr fontId="11" type="noConversion"/>
  </si>
  <si>
    <t>10|14</t>
    <phoneticPr fontId="11" type="noConversion"/>
  </si>
  <si>
    <t>0083</t>
    <phoneticPr fontId="11" type="noConversion"/>
  </si>
  <si>
    <t>LOC_Magneton</t>
    <phoneticPr fontId="11" type="noConversion"/>
  </si>
  <si>
    <t>三合一磁怪</t>
    <phoneticPr fontId="11" type="noConversion"/>
  </si>
  <si>
    <t>LOC_Farfetch'd</t>
    <phoneticPr fontId="11" type="noConversion"/>
  </si>
  <si>
    <t>大葱鸭</t>
    <phoneticPr fontId="11" type="noConversion"/>
  </si>
  <si>
    <t>8|9</t>
    <phoneticPr fontId="11" type="noConversion"/>
  </si>
  <si>
    <t>0019|0045</t>
    <phoneticPr fontId="11" type="noConversion"/>
  </si>
  <si>
    <t>LOC_Farfetch'd_Galar</t>
    <phoneticPr fontId="11" type="noConversion"/>
  </si>
  <si>
    <t>大葱鸭-伽勒尔的样子</t>
    <phoneticPr fontId="11" type="noConversion"/>
  </si>
  <si>
    <t>胆量</t>
    <phoneticPr fontId="11" type="noConversion"/>
  </si>
  <si>
    <t>一般属性和格斗属性的招式可以击中幽灵属性的宝可梦。对威吓也毫不动摇。</t>
    <phoneticPr fontId="11" type="noConversion"/>
  </si>
  <si>
    <t>拥有该特性的宝可梦使用一般属性及格斗属性招式可以命中幽灵属性宝可梦，属性相性改为×1，另一属性参与计算。
拥有该特性的宝可梦不会受到威吓的影响。</t>
    <phoneticPr fontId="11" type="noConversion"/>
  </si>
  <si>
    <t>0084</t>
    <phoneticPr fontId="11" type="noConversion"/>
  </si>
  <si>
    <t>LOC_Doduo</t>
    <phoneticPr fontId="11" type="noConversion"/>
  </si>
  <si>
    <t>嘟嘟</t>
    <phoneticPr fontId="11" type="noConversion"/>
  </si>
  <si>
    <t>早起</t>
    <phoneticPr fontId="11" type="noConversion"/>
  </si>
  <si>
    <t>即使变为睡眠状态，也能以２倍的速度提早醒来。</t>
    <phoneticPr fontId="11" type="noConversion"/>
  </si>
  <si>
    <r>
      <t>该特性的宝可梦陷入睡眠的持续回合变为原来的1</t>
    </r>
    <r>
      <rPr>
        <sz val="11"/>
        <color theme="1"/>
        <rFont val="Tahoma"/>
        <family val="3"/>
        <charset val="1"/>
      </rPr>
      <t>⁄</t>
    </r>
    <r>
      <rPr>
        <sz val="11"/>
        <color theme="1"/>
        <rFont val="Calibri"/>
        <family val="3"/>
      </rPr>
      <t>2</t>
    </r>
    <r>
      <rPr>
        <sz val="11"/>
        <color theme="1"/>
        <rFont val="方正姚体"/>
        <family val="3"/>
        <charset val="134"/>
      </rPr>
      <t>（向下取整）。例如，原本睡眠状态持续3回合时会变为1回合，原本持续1回合时会立刻清醒。
对自身使用睡觉而陷入的睡眠状态同样有效。</t>
    </r>
    <phoneticPr fontId="11" type="noConversion"/>
  </si>
  <si>
    <t>0012|0085</t>
    <phoneticPr fontId="11" type="noConversion"/>
  </si>
  <si>
    <t>0020</t>
    <phoneticPr fontId="11" type="noConversion"/>
  </si>
  <si>
    <t>LOC_Dodrio</t>
    <phoneticPr fontId="11" type="noConversion"/>
  </si>
  <si>
    <t>嘟嘟利</t>
    <phoneticPr fontId="11" type="noConversion"/>
  </si>
  <si>
    <t>LOC_Seel</t>
    <phoneticPr fontId="11" type="noConversion"/>
  </si>
  <si>
    <t>小海狮</t>
    <phoneticPr fontId="11" type="noConversion"/>
  </si>
  <si>
    <t>湿润之躯</t>
    <phoneticPr fontId="11" type="noConversion"/>
  </si>
  <si>
    <t>下雨天气时，异常状态会治愈。</t>
    <phoneticPr fontId="11" type="noConversion"/>
  </si>
  <si>
    <t>该特性的宝可梦在下雨时，该回合最后会解除所有异常状态。
处于瞌睡状态的该特性宝可梦，由于回合结束时，先触发湿润之躯，因此在下雨时也会进入睡眠，睡眠后的下一回合若还在下雨，则可触发湿润之躯解除睡眠。</t>
    <phoneticPr fontId="11" type="noConversion"/>
  </si>
  <si>
    <t>0005|0086</t>
    <phoneticPr fontId="11" type="noConversion"/>
  </si>
  <si>
    <t>冰冻之躯</t>
    <phoneticPr fontId="11" type="noConversion"/>
  </si>
  <si>
    <t>下雪天气时，会缓缓回复ＨＰ。</t>
    <phoneticPr fontId="11" type="noConversion"/>
  </si>
  <si>
    <r>
      <t>天气处于冰雹或下雪状态时，每回合结束时回复最大ＨＰ的1</t>
    </r>
    <r>
      <rPr>
        <sz val="11"/>
        <color theme="1"/>
        <rFont val="Tahoma"/>
        <family val="3"/>
        <charset val="1"/>
      </rPr>
      <t>⁄</t>
    </r>
    <r>
      <rPr>
        <sz val="11"/>
        <color theme="1"/>
        <rFont val="Calibri"/>
        <family val="3"/>
      </rPr>
      <t>16</t>
    </r>
    <r>
      <rPr>
        <sz val="11"/>
        <color theme="1"/>
        <rFont val="方正姚体"/>
        <family val="3"/>
        <charset val="134"/>
      </rPr>
      <t>。
不具有冰属性的宝可梦获得该特性后不受冰雹天气的伤害。</t>
    </r>
    <phoneticPr fontId="11" type="noConversion"/>
  </si>
  <si>
    <t>0087</t>
    <phoneticPr fontId="11" type="noConversion"/>
  </si>
  <si>
    <t>LOC_Dewgong</t>
    <phoneticPr fontId="11" type="noConversion"/>
  </si>
  <si>
    <t>白海狮</t>
    <phoneticPr fontId="11" type="noConversion"/>
  </si>
  <si>
    <t>12|16</t>
    <phoneticPr fontId="11" type="noConversion"/>
  </si>
  <si>
    <t>LOC_Grimer</t>
    <phoneticPr fontId="11" type="noConversion"/>
  </si>
  <si>
    <t>臭泥</t>
    <phoneticPr fontId="11" type="noConversion"/>
  </si>
  <si>
    <t>恶臭</t>
    <phoneticPr fontId="11" type="noConversion"/>
  </si>
  <si>
    <t>通过释放臭臭的气味，在攻击的时候，有时会使对手畏缩。</t>
    <phoneticPr fontId="11" type="noConversion"/>
  </si>
  <si>
    <t>使用招式攻击对手造成伤害时，对方有10%几率陷入畏缩状态。
该效果与王者之证／锐利之牙不叠加。
该效果与特效为畏缩的招式（比如空气之刃）不叠加。
连续招式每一下连续的攻击都会有相同的几率造成对手畏缩。</t>
    <phoneticPr fontId="11" type="noConversion"/>
  </si>
  <si>
    <t>黏着</t>
    <phoneticPr fontId="11" type="noConversion"/>
  </si>
  <si>
    <t>携带物品不会受到其他宝可梦以下招式的影响：
渴望、小偷的夺取；
戏法、掉包的交换；
拍落不会使物品消失，但仍会受到拍落的伤害加成。
虫咬、啄食的消耗。黏着特性不影响附着针。
破格、兆级电压和涡轮火焰影响黏着特性。</t>
    <phoneticPr fontId="11" type="noConversion"/>
  </si>
  <si>
    <t>因为道具是粘在黏性身体上的，所以不会被对手夺走。</t>
    <phoneticPr fontId="11" type="noConversion"/>
  </si>
  <si>
    <t>毒手</t>
    <phoneticPr fontId="11" type="noConversion"/>
  </si>
  <si>
    <t>只通过接触就有可能让对手变为中毒状态。</t>
    <phoneticPr fontId="11" type="noConversion"/>
  </si>
  <si>
    <t>该特性的宝可梦使用接触类招式时，有30%的概率使目标陷入中毒状态。
该特性的触发在招式的附加效果之后单独判定。
例如：该特性的宝可梦使用毒击时，优先判定招式30%概率使目标中毒的附加效果。若未触发，则继续判定毒手特性。毒手可以在目标的木乃伊、甩不掉的气味或游魂发动前使对方中毒。
连续招式每次攻击时都可能使目标中毒。
若目标携带了密探斗篷，毒手不会发动。</t>
    <phoneticPr fontId="11" type="noConversion"/>
  </si>
  <si>
    <t>0088|0089</t>
    <phoneticPr fontId="11" type="noConversion"/>
  </si>
  <si>
    <t>0090</t>
    <phoneticPr fontId="11" type="noConversion"/>
  </si>
  <si>
    <t>不定形</t>
    <phoneticPr fontId="11" type="noConversion"/>
  </si>
  <si>
    <t>LOC_Grimer_Aurora</t>
    <phoneticPr fontId="11" type="noConversion"/>
  </si>
  <si>
    <t>臭泥-阿罗拉的样子</t>
    <phoneticPr fontId="11" type="noConversion"/>
  </si>
  <si>
    <t>5|18</t>
    <phoneticPr fontId="11" type="noConversion"/>
  </si>
  <si>
    <t>0025|0090</t>
    <phoneticPr fontId="11" type="noConversion"/>
  </si>
  <si>
    <t>化学之力</t>
    <phoneticPr fontId="11" type="noConversion"/>
  </si>
  <si>
    <t>当同伴陷入濒死状态后（无论何原因造成），此宝可梦的特性变成与该同伴相同。自身离场时特性还原为化学之力。
在单打对战中，此特性没有作用。
不能接收同伴的以下特性：
神奇守护
无法被复制的特性</t>
    <phoneticPr fontId="11" type="noConversion"/>
  </si>
  <si>
    <t>继承被打倒的同伴的特性，变为相同的特性。</t>
    <phoneticPr fontId="11" type="noConversion"/>
  </si>
  <si>
    <t>0091</t>
    <phoneticPr fontId="11" type="noConversion"/>
  </si>
  <si>
    <t>LOC_Muk</t>
    <phoneticPr fontId="11" type="noConversion"/>
  </si>
  <si>
    <t>臭臭泥</t>
    <phoneticPr fontId="11" type="noConversion"/>
  </si>
  <si>
    <t>LOC_Muk_Aurora</t>
    <phoneticPr fontId="11" type="noConversion"/>
  </si>
  <si>
    <t>臭臭泥-阿罗拉的样子</t>
    <phoneticPr fontId="11" type="noConversion"/>
  </si>
  <si>
    <t>LOC_Shellder</t>
    <phoneticPr fontId="11" type="noConversion"/>
  </si>
  <si>
    <t>大舌贝</t>
    <phoneticPr fontId="11" type="noConversion"/>
  </si>
  <si>
    <t>连续攻击</t>
    <phoneticPr fontId="11" type="noConversion"/>
  </si>
  <si>
    <t>如果使用连续招式，总是能使出最高次数。</t>
    <phoneticPr fontId="11" type="noConversion"/>
  </si>
  <si>
    <t>使用攻击次数浮动在2～5次之间的连续招式时，攻击次数会固定在5次。使用三连踢、三旋击或鼠数儿时，只计算一次命中率。
即使发动攻击的宝可梦的特性在中途失去连续攻击特性（如变为木乃伊特性），仍然会继续攻击最大次数。</t>
    <phoneticPr fontId="11" type="noConversion"/>
  </si>
  <si>
    <t>防尘</t>
    <phoneticPr fontId="11" type="noConversion"/>
  </si>
  <si>
    <t>不会受到沙暴的伤害。也不会受到粉末类和孢子类招式的影响。</t>
    <phoneticPr fontId="11" type="noConversion"/>
  </si>
  <si>
    <t>该特性的宝可梦不会受到沙暴和冰雹天气带来的影响，对粉末类招式免疫。</t>
    <phoneticPr fontId="11" type="noConversion"/>
  </si>
  <si>
    <t>0081|0092</t>
    <phoneticPr fontId="11" type="noConversion"/>
  </si>
  <si>
    <t>0093</t>
    <phoneticPr fontId="11" type="noConversion"/>
  </si>
  <si>
    <t>LOC_Cloyster</t>
    <phoneticPr fontId="11" type="noConversion"/>
  </si>
  <si>
    <t>刺甲贝</t>
    <phoneticPr fontId="11" type="noConversion"/>
  </si>
  <si>
    <t>LOC_Gastly</t>
    <phoneticPr fontId="11" type="noConversion"/>
  </si>
  <si>
    <t>鬼斯</t>
    <phoneticPr fontId="11" type="noConversion"/>
  </si>
  <si>
    <t>5|9</t>
    <phoneticPr fontId="11" type="noConversion"/>
  </si>
  <si>
    <t>飘浮</t>
    <phoneticPr fontId="11" type="noConversion"/>
  </si>
  <si>
    <t>从地面浮起，从而不会受到地面属性招式的攻击。</t>
    <phoneticPr fontId="11" type="noConversion"/>
  </si>
  <si>
    <t>拥有该特性的宝可梦免疫地面属性招式（除了泼沙和千箭齐发），不会受到沙穴特性和毒菱、撒菱、黏黏网和场地型状态等状态变化的影响。拥有该特性的毒属性的宝可梦无法清除毒菱。
当宝可梦持有道具黑色铁球，或是宝可梦处于击落、扎根状态，或是场地上存在重力状态时，该特性失效。</t>
    <phoneticPr fontId="11" type="noConversion"/>
  </si>
  <si>
    <t>0094</t>
    <phoneticPr fontId="11" type="noConversion"/>
  </si>
  <si>
    <t>LOC_Haunter</t>
    <phoneticPr fontId="11" type="noConversion"/>
  </si>
  <si>
    <t>鬼斯通</t>
    <phoneticPr fontId="11" type="noConversion"/>
  </si>
  <si>
    <t>LOC_Gengar</t>
    <phoneticPr fontId="11" type="noConversion"/>
  </si>
  <si>
    <t>耿鬼</t>
    <phoneticPr fontId="11" type="noConversion"/>
  </si>
  <si>
    <t>咒术之躯</t>
    <phoneticPr fontId="11" type="noConversion"/>
  </si>
  <si>
    <t>受到攻击时，有时会把对手的招式变为定身法状态。</t>
    <phoneticPr fontId="11" type="noConversion"/>
  </si>
  <si>
    <t>该特性的宝可梦受到攻击时，有30%几率使目标陷入定身法状态。
以下情况时该特性仍能发动：
攻击方处于替身状态；
该特性的宝可梦因攻击而陷入濒死状态；
攻击方为同伴宝可梦。连续招式的每次攻击都可能触发该特性，陷入定身法状态之后剩余的攻击次数仍会正常进行。
目标通过招式Ａ（如挥指、梦话）间接使出了攻击招式Ｂ，则触发特性时招式Ａ会陷入定身法状态。
若间接使出的招式Ｂ为蓄力的招式，则陷入定身法状态的是蓄力的招式。被定身法后通过通过A招式再次使出这个蓄力的招式，只有蓄力的回合能正常进行，蓄力后的回合会因为定身法状态而攻击失败。该特性对Ｚ招式生效，但陷入定身法状态的是Ｚ招式而不是原本的招式。
如果是变化招式升级成的Ｚ招式（例如Ｚ自然之力），则陷入定身法状态的是原本招式。拥有该特性的宝可梦在替身状态下时特性不会发动。</t>
    <phoneticPr fontId="11" type="noConversion"/>
  </si>
  <si>
    <t>0095</t>
    <phoneticPr fontId="11" type="noConversion"/>
  </si>
  <si>
    <t>LOC_SuperGengar</t>
    <phoneticPr fontId="11" type="noConversion"/>
  </si>
  <si>
    <t>超级耿鬼</t>
    <phoneticPr fontId="11" type="noConversion"/>
  </si>
  <si>
    <t>踩影</t>
    <phoneticPr fontId="11" type="noConversion"/>
  </si>
  <si>
    <t xml:space="preserve">踩住对手的影子使其无法逃走或替换。
</t>
    <phoneticPr fontId="11" type="noConversion"/>
  </si>
  <si>
    <t>使对方全部不持有踩影特性的非幽灵属性宝可梦处于无法逃走状态，无法替换或逃走。</t>
    <phoneticPr fontId="11" type="noConversion"/>
  </si>
  <si>
    <t>0096</t>
    <phoneticPr fontId="11" type="noConversion"/>
  </si>
  <si>
    <t>LOC_Onix</t>
    <phoneticPr fontId="11" type="noConversion"/>
  </si>
  <si>
    <t>大岩蛇</t>
    <phoneticPr fontId="11" type="noConversion"/>
  </si>
  <si>
    <t>碎裂铠甲</t>
    <phoneticPr fontId="11" type="noConversion"/>
  </si>
  <si>
    <t xml:space="preserve">受到物理招式的伤害时，防御会降低，速度会大幅提高。
</t>
    <phoneticPr fontId="11" type="noConversion"/>
  </si>
  <si>
    <t>受到物理招式攻击时，防御降低1级，速度提升2级。物理连续招式的每一击都会触发此特性。</t>
    <phoneticPr fontId="11" type="noConversion"/>
  </si>
  <si>
    <t>0097</t>
    <phoneticPr fontId="11" type="noConversion"/>
  </si>
  <si>
    <t>LOC_Drowzee</t>
    <phoneticPr fontId="11" type="noConversion"/>
  </si>
  <si>
    <t>催眠貘</t>
    <phoneticPr fontId="11" type="noConversion"/>
  </si>
  <si>
    <t>不眠</t>
    <phoneticPr fontId="11" type="noConversion"/>
  </si>
  <si>
    <t>因为有着睡不着的体质，所以不会陷入睡眠状态。</t>
    <phoneticPr fontId="11" type="noConversion"/>
  </si>
  <si>
    <t>该特性的宝可梦不会陷入睡眠状态，睡觉招式会无效。陷入睡眠的宝可梦获得该特性时睡眠状态消除。
烦恼种子可以使宝可梦变成该特性。</t>
    <phoneticPr fontId="11" type="noConversion"/>
  </si>
  <si>
    <t>预知梦</t>
    <phoneticPr fontId="11" type="noConversion"/>
  </si>
  <si>
    <t>出场时，只读取１个对手拥有的招式。</t>
    <phoneticPr fontId="11" type="noConversion"/>
  </si>
  <si>
    <t>预知对手威力最强的招式，双打对战中会预知对方2只宝可梦中威力最强的招式。如果这样的招式有多个，将会随机预知一个。
提示为：读取了&lt;宝可梦的名字&gt;的&lt;招式名称&gt;！
变化招式的威力视为1。
基础威力为“变化”的非变化招式，威力根据以下取值。</t>
    <phoneticPr fontId="11" type="noConversion"/>
  </si>
  <si>
    <t>0098</t>
    <phoneticPr fontId="11" type="noConversion"/>
  </si>
  <si>
    <t>0098|0099</t>
    <phoneticPr fontId="11" type="noConversion"/>
  </si>
  <si>
    <t>LOC_Hypno</t>
    <phoneticPr fontId="11" type="noConversion"/>
  </si>
  <si>
    <t>引梦貘人</t>
    <phoneticPr fontId="11" type="noConversion"/>
  </si>
  <si>
    <t>LOC_Krabby</t>
    <phoneticPr fontId="11" type="noConversion"/>
  </si>
  <si>
    <t>大钳蟹</t>
    <phoneticPr fontId="11" type="noConversion"/>
  </si>
  <si>
    <t>怪力钳</t>
    <phoneticPr fontId="11" type="noConversion"/>
  </si>
  <si>
    <t>因为拥有以力量自豪的钳子，不会被对手降低攻击。</t>
    <phoneticPr fontId="11" type="noConversion"/>
  </si>
  <si>
    <t>攻击能力变化不会被对方以任何方式降低。</t>
    <phoneticPr fontId="11" type="noConversion"/>
  </si>
  <si>
    <t>0081|0100</t>
    <phoneticPr fontId="11" type="noConversion"/>
  </si>
  <si>
    <t>LOC_Kingler</t>
    <phoneticPr fontId="11" type="noConversion"/>
  </si>
  <si>
    <t>巨钳蟹</t>
    <phoneticPr fontId="11" type="noConversion"/>
  </si>
  <si>
    <t>LOC_Voltorb</t>
    <phoneticPr fontId="11" type="noConversion"/>
  </si>
  <si>
    <t>霹雳电球</t>
    <phoneticPr fontId="11" type="noConversion"/>
  </si>
  <si>
    <t>隔音</t>
    <phoneticPr fontId="11" type="noConversion"/>
  </si>
  <si>
    <t>通过屏蔽声音，不受到声音招式的影响。</t>
    <phoneticPr fontId="11" type="noConversion"/>
  </si>
  <si>
    <t>不受其他宝可梦使出的声音的招式影响，但会受到自己使出的声音的招式影响。
双打对战中在场上时不能被同伴的治愈铃声治愈。
隔音特性的宝可梦被接棒传递终焉之歌状态时，终焉之歌仍然有效。
不能防止因灭亡之躯而产生的终焉之歌状态。该特性宝可梦不受宝可梦之笛的影响FRLG。</t>
    <phoneticPr fontId="11" type="noConversion"/>
  </si>
  <si>
    <t>引爆</t>
    <phoneticPr fontId="11" type="noConversion"/>
  </si>
  <si>
    <t>变为濒死时，会对接触到自己的对手造成伤害。</t>
    <phoneticPr fontId="11" type="noConversion"/>
  </si>
  <si>
    <t>直接伤害</t>
  </si>
  <si>
    <r>
      <t>当拥有这个特性的宝可梦被接触类招式击倒时，发动攻击的宝可梦将损失最大ＨＰ的1</t>
    </r>
    <r>
      <rPr>
        <sz val="11"/>
        <color theme="1"/>
        <rFont val="Tahoma"/>
        <family val="3"/>
        <charset val="1"/>
      </rPr>
      <t>⁄</t>
    </r>
    <r>
      <rPr>
        <sz val="11"/>
        <color theme="1"/>
        <rFont val="Calibri"/>
        <family val="3"/>
      </rPr>
      <t>4</t>
    </r>
    <r>
      <rPr>
        <sz val="11"/>
        <color theme="1"/>
        <rFont val="方正姚体"/>
        <family val="3"/>
        <charset val="134"/>
      </rPr>
      <t xml:space="preserve">。
若场上有湿气特性的宝可梦，引爆特性不发动。
</t>
    </r>
    <phoneticPr fontId="11" type="noConversion"/>
  </si>
  <si>
    <t>0028|0101</t>
    <phoneticPr fontId="11" type="noConversion"/>
  </si>
  <si>
    <t>0102</t>
    <phoneticPr fontId="11" type="noConversion"/>
  </si>
  <si>
    <t>LOC_Electrode</t>
    <phoneticPr fontId="11" type="noConversion"/>
  </si>
  <si>
    <t>顽皮雷弹</t>
    <phoneticPr fontId="11" type="noConversion"/>
  </si>
  <si>
    <t>LOC_Voltorb_Hisui</t>
    <phoneticPr fontId="11" type="noConversion"/>
  </si>
  <si>
    <t>霹雳电球-洗翠的样子</t>
    <phoneticPr fontId="11" type="noConversion"/>
  </si>
  <si>
    <t>13|14</t>
    <phoneticPr fontId="11" type="noConversion"/>
  </si>
  <si>
    <t>LOC_Electrode_Hisui</t>
    <phoneticPr fontId="11" type="noConversion"/>
  </si>
  <si>
    <t>顽皮雷弹-洗翠的样子</t>
    <phoneticPr fontId="11" type="noConversion"/>
  </si>
  <si>
    <t>LOC_Exeggcute</t>
    <phoneticPr fontId="11" type="noConversion"/>
  </si>
  <si>
    <t>蛋蛋</t>
    <phoneticPr fontId="11" type="noConversion"/>
  </si>
  <si>
    <t>13|15</t>
    <phoneticPr fontId="11" type="noConversion"/>
  </si>
  <si>
    <t>收获</t>
    <phoneticPr fontId="11" type="noConversion"/>
  </si>
  <si>
    <t>可以多次制作出已被使用掉的树果。</t>
    <phoneticPr fontId="11" type="noConversion"/>
  </si>
  <si>
    <t>每回合结束有50%机率获得使用过的树果（包括对方宝可梦携带，但被该特性的宝可梦使用），大晴天或大日照下几率为100%。
收获特性每回合最多触发一次。如果携带的树果在再次获得后立即被消耗，直到下一次收获能再次触发。
如果超过一个宝可梦有收获特性，速度快的宝可梦先获得使用过的树果。
收获特性无法重复获得被其他宝可梦使用的树果。例如对方宝可梦使用了虫咬。</t>
    <phoneticPr fontId="11" type="noConversion"/>
  </si>
  <si>
    <t>0103</t>
    <phoneticPr fontId="11" type="noConversion"/>
  </si>
  <si>
    <t>LOC_Exeggutor</t>
    <phoneticPr fontId="11" type="noConversion"/>
  </si>
  <si>
    <t>椰蛋树</t>
    <phoneticPr fontId="11" type="noConversion"/>
  </si>
  <si>
    <t>LOC_Exeggutor_Aurora</t>
    <phoneticPr fontId="11" type="noConversion"/>
  </si>
  <si>
    <t>椰蛋树-阿罗拉的样子</t>
    <phoneticPr fontId="11" type="noConversion"/>
  </si>
  <si>
    <t>13|17</t>
    <phoneticPr fontId="11" type="noConversion"/>
  </si>
  <si>
    <t>LOC_Cubone</t>
    <phoneticPr fontId="11" type="noConversion"/>
  </si>
  <si>
    <t>卡拉卡拉</t>
    <phoneticPr fontId="11" type="noConversion"/>
  </si>
  <si>
    <t>战斗盔甲</t>
    <phoneticPr fontId="11" type="noConversion"/>
  </si>
  <si>
    <t>0029|0065</t>
    <phoneticPr fontId="11" type="noConversion"/>
  </si>
  <si>
    <t>0104</t>
    <phoneticPr fontId="11" type="noConversion"/>
  </si>
  <si>
    <t>LOC_Marowak</t>
    <phoneticPr fontId="11" type="noConversion"/>
  </si>
  <si>
    <t>嘎啦嘎啦</t>
    <phoneticPr fontId="11" type="noConversion"/>
  </si>
  <si>
    <t>LOC_Marowak_Aurora</t>
    <phoneticPr fontId="11" type="noConversion"/>
  </si>
  <si>
    <t>嘎啦嘎啦-阿罗拉的样子</t>
    <phoneticPr fontId="11" type="noConversion"/>
  </si>
  <si>
    <t>9|11</t>
    <phoneticPr fontId="11" type="noConversion"/>
  </si>
  <si>
    <t>0029|0095</t>
    <phoneticPr fontId="11" type="noConversion"/>
  </si>
  <si>
    <t>0029</t>
    <phoneticPr fontId="11" type="noConversion"/>
  </si>
  <si>
    <t>LOC_Hitmonlee</t>
    <phoneticPr fontId="11" type="noConversion"/>
  </si>
  <si>
    <t>飞腿郎</t>
    <phoneticPr fontId="11" type="noConversion"/>
  </si>
  <si>
    <t>舍身</t>
    <phoneticPr fontId="11" type="noConversion"/>
  </si>
  <si>
    <t>增益（技能威力）</t>
    <phoneticPr fontId="11" type="noConversion"/>
  </si>
  <si>
    <t>使用具有反作用力伤害的招式时，招式威力提升20%。作用范围包括飞踢、飞膝踢和下压踢，但不包括挣扎、惊爆大头、铁蹄光线和叶绿爆震。</t>
    <phoneticPr fontId="11" type="noConversion"/>
  </si>
  <si>
    <t>轻装</t>
    <phoneticPr fontId="11" type="noConversion"/>
  </si>
  <si>
    <t>自己会因反作用力受伤的招式，其威力会提高。</t>
    <phoneticPr fontId="11" type="noConversion"/>
  </si>
  <si>
    <t>失去所持有的道具时，速度会提高。</t>
    <phoneticPr fontId="11" type="noConversion"/>
  </si>
  <si>
    <t xml:space="preserve">当失去携带物品时速度加倍。
轻装特性发动中，如果获得新的道具、失去轻装特性或者被换下场，则效果消失。
如果本来就没有携带物品，则轻装特性不发动。
轻装特性引发的速度加倍状态不会被接棒传递。
</t>
    <phoneticPr fontId="11" type="noConversion"/>
  </si>
  <si>
    <t>0057|0105</t>
    <phoneticPr fontId="11" type="noConversion"/>
  </si>
  <si>
    <t>0106</t>
    <phoneticPr fontId="11" type="noConversion"/>
  </si>
  <si>
    <t>LOC_Hitmonchan</t>
    <phoneticPr fontId="11" type="noConversion"/>
  </si>
  <si>
    <t>快拳郎</t>
    <phoneticPr fontId="11" type="noConversion"/>
  </si>
  <si>
    <t>铁拳</t>
    <phoneticPr fontId="11" type="noConversion"/>
  </si>
  <si>
    <t>使用拳类招式的威力会提高。</t>
    <phoneticPr fontId="11" type="noConversion"/>
  </si>
  <si>
    <t>拳类招式的威力上升20%。</t>
    <phoneticPr fontId="11" type="noConversion"/>
  </si>
  <si>
    <t>0019||0107</t>
    <phoneticPr fontId="11" type="noConversion"/>
  </si>
  <si>
    <t>LOC_Lickitung</t>
    <phoneticPr fontId="11" type="noConversion"/>
  </si>
  <si>
    <t>大舌头</t>
    <phoneticPr fontId="11" type="noConversion"/>
  </si>
  <si>
    <t>0059</t>
    <phoneticPr fontId="11" type="noConversion"/>
  </si>
  <si>
    <t>LOC_Koffing</t>
    <phoneticPr fontId="11" type="noConversion"/>
  </si>
  <si>
    <t>瓦斯弹</t>
    <phoneticPr fontId="11" type="noConversion"/>
  </si>
  <si>
    <t>0088</t>
    <phoneticPr fontId="11" type="noConversion"/>
  </si>
  <si>
    <t>化学变化气体</t>
    <phoneticPr fontId="11" type="noConversion"/>
  </si>
  <si>
    <t>特性为化学变化气体的宝可梦在场时，场上所有宝可梦的特性效果都会消失或者无法生效。</t>
    <phoneticPr fontId="11" type="noConversion"/>
  </si>
  <si>
    <t>此特性能让周围宝可梦变为无特性状态。
该特性在上场时发动，且必定先于其他特性（包括紧张感在内）。
该特性无法消除其他宝可梦的化学变化气体和所有无法被覆盖的特性，包括：
绝对睡眠；
人马一体；
牵绊变身；
部分与形态变化有关的特性，包括画皮、结冻头、战斗切换、鱼群、多属性、ＡＲ系统、界限盾壳、达摩模式、一口导弹、群聚变形、全能变身以及太晶变形；
其他与形态变化有关的特性如饱了又饿、花之礼、阴晴不定、变身者、幻觉可以被化学变化气体消除。
该特性的宝可梦一旦被击倒或替换，其他宝可梦的特性就会生效，在此情况下：
部分入场时发动的特性（如威吓、破格等）会在同位置的新宝可梦上场前按照速度顺序发动一次，无论之前是否发动过；
满足一定条件才发动的特性（如贪吃鬼等）需要再次触发条件才能发动（如贪吃鬼需要ＨＰ在一半以下变化一次）；
拥有自信过度、苍白嘶鸣、漆黑嘶鸣和异兽提升等特性的宝可梦在击倒特性为化学变化气体的宝可梦后可以提升能力。</t>
    <phoneticPr fontId="11" type="noConversion"/>
  </si>
  <si>
    <t>0094|0108</t>
    <phoneticPr fontId="11" type="noConversion"/>
  </si>
  <si>
    <t>LOC_Weezing</t>
    <phoneticPr fontId="11" type="noConversion"/>
  </si>
  <si>
    <t>双弹瓦斯</t>
    <phoneticPr fontId="11" type="noConversion"/>
  </si>
  <si>
    <t>LOC_Weezing_Galar</t>
    <phoneticPr fontId="11" type="noConversion"/>
  </si>
  <si>
    <t>双弹瓦斯-伽勒尔的样子</t>
    <phoneticPr fontId="11" type="noConversion"/>
  </si>
  <si>
    <t>5|19</t>
    <phoneticPr fontId="11" type="noConversion"/>
  </si>
  <si>
    <t>薄雾制造者</t>
    <phoneticPr fontId="11" type="noConversion"/>
  </si>
  <si>
    <t>出场时，会布下薄雾场地。</t>
    <phoneticPr fontId="11" type="noConversion"/>
  </si>
  <si>
    <t>改变场地</t>
    <phoneticPr fontId="11" type="noConversion"/>
  </si>
  <si>
    <t>在脚下张开薄雾场地，持续5回合。让在地面上的宝可梦因龙属性招式所受到的伤害减半，且变得不会陷入异常状态及混乱的状态。
携带了道具大地膜的情况下，薄雾场地会持续8回合。
如果我方场上存在毒菱，则拥有此特性的宝可梦会先踩到毒菱，然后发动此特性。这会导致此宝可梦中毒，然后才会布下薄雾场地。</t>
    <phoneticPr fontId="11" type="noConversion"/>
  </si>
  <si>
    <t>0109</t>
    <phoneticPr fontId="11" type="noConversion"/>
  </si>
  <si>
    <t>LOC_Rhyhorn</t>
    <phoneticPr fontId="11" type="noConversion"/>
  </si>
  <si>
    <t>独角犀牛</t>
    <phoneticPr fontId="11" type="noConversion"/>
  </si>
  <si>
    <t>0105</t>
    <phoneticPr fontId="11" type="noConversion"/>
  </si>
  <si>
    <t>LOC_Rhydon</t>
    <phoneticPr fontId="11" type="noConversion"/>
  </si>
  <si>
    <t>钻角犀兽</t>
    <phoneticPr fontId="11" type="noConversion"/>
  </si>
  <si>
    <t>LOC_Chansey</t>
    <phoneticPr fontId="11" type="noConversion"/>
  </si>
  <si>
    <t>吉利蛋</t>
    <phoneticPr fontId="11" type="noConversion"/>
  </si>
  <si>
    <t>自然回复</t>
    <phoneticPr fontId="11" type="noConversion"/>
  </si>
  <si>
    <t>回到同行队伍后，异常状态就会被治愈。</t>
    <phoneticPr fontId="11" type="noConversion"/>
  </si>
  <si>
    <t>替换该特性的宝可梦后，异常状态自动解除。
得到该特性的宝可梦替换后，异常状态自动解除。
该特性的宝可梦变为无特性时，异常状态不会解除。</t>
    <phoneticPr fontId="11" type="noConversion"/>
  </si>
  <si>
    <t>天恩</t>
    <phoneticPr fontId="11" type="noConversion"/>
  </si>
  <si>
    <t>托天恩的福，招式的追加效果容易出现。</t>
    <phoneticPr fontId="11" type="noConversion"/>
  </si>
  <si>
    <t>改变招式效果</t>
    <phoneticPr fontId="11" type="noConversion"/>
  </si>
  <si>
    <t>使用招式时追加效果的出现率×2，超过100％则必然出现追加效果。
携带王者之证或锐利之牙的宝可梦触发道具效果的几率×2。
彩虹的效果可与天恩的效果重叠。即追加效果的出现几率×4。
可能使宝可梦陷入畏缩状态的招式，畏缩几率最多只能×2。
在效果重叠后可能会出现数值溢出错误，导致追加效果的几率计算后大于255%时，会减去256%。这只会出现在充电光束上。</t>
    <phoneticPr fontId="11" type="noConversion"/>
  </si>
  <si>
    <t>治愈之心</t>
    <phoneticPr fontId="11" type="noConversion"/>
  </si>
  <si>
    <t>有时会治愈异常状态的同伴。</t>
    <phoneticPr fontId="11" type="noConversion"/>
  </si>
  <si>
    <t>在双打和三打对战中，每回合结束有30%的机率治愈一名同伴的异常状态。</t>
    <phoneticPr fontId="11" type="noConversion"/>
  </si>
  <si>
    <t>0110|0111</t>
    <phoneticPr fontId="11" type="noConversion"/>
  </si>
  <si>
    <t>0112</t>
    <phoneticPr fontId="11" type="noConversion"/>
  </si>
  <si>
    <t>LOC_Tangela</t>
    <phoneticPr fontId="11" type="noConversion"/>
  </si>
  <si>
    <t>蔓藤怪</t>
    <phoneticPr fontId="11" type="noConversion"/>
  </si>
  <si>
    <t>叶子防守</t>
    <phoneticPr fontId="11" type="noConversion"/>
  </si>
  <si>
    <t>晴朗天气时，不会变为异常状态。</t>
    <phoneticPr fontId="11" type="noConversion"/>
  </si>
  <si>
    <t>天气是大晴天和大日照时不会陷入异常状态。
不会治愈异常状态。</t>
    <phoneticPr fontId="11" type="noConversion"/>
  </si>
  <si>
    <t>0002|0113</t>
    <phoneticPr fontId="11" type="noConversion"/>
  </si>
  <si>
    <t>LOC_Kangaskhan</t>
    <phoneticPr fontId="11" type="noConversion"/>
  </si>
  <si>
    <t>袋兽</t>
    <phoneticPr fontId="11" type="noConversion"/>
  </si>
  <si>
    <t>0084|0085</t>
    <phoneticPr fontId="11" type="noConversion"/>
  </si>
  <si>
    <t>LOC_SuperKangaskhan</t>
    <phoneticPr fontId="11" type="noConversion"/>
  </si>
  <si>
    <t>超级袋兽</t>
    <phoneticPr fontId="11" type="noConversion"/>
  </si>
  <si>
    <t>亲子爱</t>
    <phoneticPr fontId="11" type="noConversion"/>
  </si>
  <si>
    <t>亲子俩可以合计攻击２次。</t>
    <phoneticPr fontId="11" type="noConversion"/>
  </si>
  <si>
    <t>攻击次数</t>
    <phoneticPr fontId="11" type="noConversion"/>
  </si>
  <si>
    <r>
      <t>特性的宝可梦可以在一回合内，使用同一攻击招式两次。除部分招式外，使用攻击招式时，第二次攻击的伤害为第一次的1</t>
    </r>
    <r>
      <rPr>
        <sz val="11"/>
        <color theme="1"/>
        <rFont val="Tahoma"/>
        <family val="3"/>
        <charset val="1"/>
      </rPr>
      <t>⁄</t>
    </r>
    <r>
      <rPr>
        <sz val="11"/>
        <color theme="1"/>
        <rFont val="Calibri"/>
        <family val="3"/>
      </rPr>
      <t>4</t>
    </r>
    <r>
      <rPr>
        <sz val="11"/>
        <color theme="1"/>
        <rFont val="方正姚体"/>
        <family val="3"/>
        <charset val="134"/>
      </rPr>
      <t>。
固定伤害类招式会攻击两次，并且第二次攻击的伤害不会降低，例如50级的宝可梦使用地球上投会扣除目标100ＨＰ，使用愤怒门牙会将目标的ＨＰ减少至当前的1</t>
    </r>
    <r>
      <rPr>
        <sz val="11"/>
        <color theme="1"/>
        <rFont val="Tahoma"/>
        <family val="3"/>
        <charset val="1"/>
      </rPr>
      <t>⁄</t>
    </r>
    <r>
      <rPr>
        <sz val="11"/>
        <color theme="1"/>
        <rFont val="Calibri"/>
        <family val="3"/>
      </rPr>
      <t>4</t>
    </r>
    <r>
      <rPr>
        <sz val="11"/>
        <color theme="1"/>
        <rFont val="方正姚体"/>
        <family val="3"/>
        <charset val="134"/>
      </rPr>
      <t>）；
使用后下一回合自己将无法动弹的招式会攻击两次，次回合正常进入不能行动状态；
反作用力伤害的招式会攻击两次，对自己的伤害根据两次攻击造成的总伤害计算，并且在第二次攻击之后再进行结算；
特别的，拥有该特性的宝可梦使用挣扎也会攻击两次，但最终只会扣除使用者最大ＨＰ的1</t>
    </r>
    <r>
      <rPr>
        <sz val="11"/>
        <color theme="1"/>
        <rFont val="Tahoma"/>
        <family val="3"/>
        <charset val="1"/>
      </rPr>
      <t>⁄</t>
    </r>
    <r>
      <rPr>
        <sz val="11"/>
        <color theme="1"/>
        <rFont val="Calibri"/>
        <family val="3"/>
      </rPr>
      <t>4</t>
    </r>
    <r>
      <rPr>
        <sz val="11"/>
        <color theme="1"/>
        <rFont val="方正姚体"/>
        <family val="3"/>
        <charset val="134"/>
      </rPr>
      <t>；
金属爆炸、镜面反射、双倍奉还和忍耐会攻击两次；
如果该特性宝可梦第一次攻击因王者盾牌等招式没有使用成功，则该招式的效果（降低攻击）只会发动一次，降低1级攻击。如果这一招式拥有追加效果，这一追加效果也会连续判定两次，例如：
使用增强拳会连续攻击两次，提升2级攻击；
使用咬碎会连续攻击两次，每次都有20%概率降低目标1级防御，最终将有32%概率降低目标1级防御（20%×80%+80%×20%），有4%概率降低目标2级防御（20%×20%）；
使用岩崩会连续攻击两次，每次都有30%概率使目标畏缩，合计有51%概率使目标畏缩（30%+70%×30%）；
具有副作用的招式同样会判定两次，例如使用臂锤会降低使用者2级速度；以下招式的追加效果在第二次攻击时即可发动：
使用恶意追击时第一次攻击造成伤害的情况下，第二次攻击恶意追击的威力会变成2倍；
使用盐水时如果第一次攻击使对方的ＨＰ变为1</t>
    </r>
    <r>
      <rPr>
        <sz val="11"/>
        <color theme="1"/>
        <rFont val="Tahoma"/>
        <family val="3"/>
        <charset val="1"/>
      </rPr>
      <t>⁄</t>
    </r>
    <r>
      <rPr>
        <sz val="11"/>
        <color theme="1"/>
        <rFont val="Calibri"/>
        <family val="3"/>
      </rPr>
      <t>2</t>
    </r>
    <r>
      <rPr>
        <sz val="11"/>
        <color theme="1"/>
        <rFont val="方正姚体"/>
        <family val="3"/>
        <charset val="134"/>
      </rPr>
      <t>或以下，第二次攻击时威力会变成2倍。以下招式的特殊效果会在第二次攻击之后才发动：
秘密之力；
喷出；
巴投与龙尾的强制离场效果；
急速折返与伏特替换的退场效果；
治愈异常状态的效果（例如唤醒巴掌、清醒；对处于冰冻的宝可梦使用火属性招式、热水、蒸汽爆炸同样不会使其立刻陷入灼伤状态）；
移除道具的效果（例如小偷、渴望、虫咬、烧净、啄食、拍落）；
如果在上述招式在第一次攻击之后就使目标的道具满足发动条件，那么目标会先消耗道具，导致之后特效无法发动；
击落和千箭齐发的击落效果；
美洛耶塔使用古老之歌的变身效果。该特性不发动的情况包括：
在双打对战、三打对战中，使用除自身以外攻击全场的招式，例如：地震等招式，如果攻击范围内存在多只宝可梦，则该特性不发动（无论招式是否命中所有目标、是否属性相性无效、目标是否处于守住状态、招式目标是否包括同伴），但只要攻击对象变为一只，无论是双打对战或三打对战，该特性效果恢复；
蛮干、投掷、滚动、冰球、极巨炮；
造成自身陷入濒死状态的招式；
蓄力的招式；
Ｚ招式；
一击必杀招式；
因混乱对自己的伤害；
连续招式；
变化招式（通过使出其它招式的招式使出攻击招式的情况除外）。其他方面该特性的判定适用连续招式的判定。</t>
    </r>
    <phoneticPr fontId="11" type="noConversion"/>
  </si>
  <si>
    <t>0114</t>
    <phoneticPr fontId="11" type="noConversion"/>
  </si>
  <si>
    <t>LOC_Horsea</t>
    <phoneticPr fontId="11" type="noConversion"/>
  </si>
  <si>
    <t>墨海马</t>
    <phoneticPr fontId="11" type="noConversion"/>
  </si>
  <si>
    <t>0017|0060</t>
    <phoneticPr fontId="11" type="noConversion"/>
  </si>
  <si>
    <t>3|4</t>
    <phoneticPr fontId="11" type="noConversion"/>
  </si>
  <si>
    <t>LOC_Seadra</t>
    <phoneticPr fontId="11" type="noConversion"/>
  </si>
  <si>
    <t>海刺龙</t>
    <phoneticPr fontId="11" type="noConversion"/>
  </si>
  <si>
    <t>LOC_Goldeen</t>
    <phoneticPr fontId="11" type="noConversion"/>
  </si>
  <si>
    <t>角金鱼</t>
    <phoneticPr fontId="11" type="noConversion"/>
  </si>
  <si>
    <t>水幕</t>
    <phoneticPr fontId="11" type="noConversion"/>
  </si>
  <si>
    <t>将水幕裹在身上，不会变为灼伤状态。</t>
    <phoneticPr fontId="11" type="noConversion"/>
  </si>
  <si>
    <t>该特性的宝可梦不会陷入灼伤状态。当灼伤状态的宝可梦获得该特性时灼伤状态会被治愈。</t>
    <phoneticPr fontId="11" type="noConversion"/>
  </si>
  <si>
    <t>0060|0114</t>
    <phoneticPr fontId="11" type="noConversion"/>
  </si>
  <si>
    <t>LOC_Seaking</t>
    <phoneticPr fontId="11" type="noConversion"/>
  </si>
  <si>
    <t>金鱼王</t>
    <phoneticPr fontId="11" type="noConversion"/>
  </si>
  <si>
    <t>LOC_Staryu</t>
    <phoneticPr fontId="11" type="noConversion"/>
  </si>
  <si>
    <t>海星星</t>
    <phoneticPr fontId="11" type="noConversion"/>
  </si>
  <si>
    <t>发光</t>
    <phoneticPr fontId="11" type="noConversion"/>
  </si>
  <si>
    <t>通过让周围变亮来保持命中率不会被降低。</t>
    <phoneticPr fontId="11" type="noConversion"/>
  </si>
  <si>
    <t>命中率能力变化不会被对方以任何方式降低，无视目标闪避率能力变化的提升。
奇迹皮肤对发光特性的宝可梦无效。</t>
    <phoneticPr fontId="11" type="noConversion"/>
  </si>
  <si>
    <t>0110|0116</t>
    <phoneticPr fontId="11" type="noConversion"/>
  </si>
  <si>
    <t>LOC_Starmie</t>
    <phoneticPr fontId="11" type="noConversion"/>
  </si>
  <si>
    <t>宝石海星</t>
    <phoneticPr fontId="11" type="noConversion"/>
  </si>
  <si>
    <t>LOC_Mr. Mime</t>
    <phoneticPr fontId="11" type="noConversion"/>
  </si>
  <si>
    <t>魔墙人偶</t>
    <phoneticPr fontId="11" type="noConversion"/>
  </si>
  <si>
    <t>过滤</t>
    <phoneticPr fontId="11" type="noConversion"/>
  </si>
  <si>
    <t>受到效果绝佳的攻击时，可以减弱其威力。</t>
    <phoneticPr fontId="11" type="noConversion"/>
  </si>
  <si>
    <r>
      <t>效果绝佳招式造成的伤害降低1</t>
    </r>
    <r>
      <rPr>
        <sz val="11"/>
        <color theme="1"/>
        <rFont val="Tahoma"/>
        <family val="3"/>
        <charset val="1"/>
      </rPr>
      <t>⁄</t>
    </r>
    <r>
      <rPr>
        <sz val="11"/>
        <color theme="1"/>
        <rFont val="Calibri"/>
        <family val="3"/>
      </rPr>
      <t>4</t>
    </r>
    <r>
      <rPr>
        <sz val="11"/>
        <color theme="1"/>
        <rFont val="方正姚体"/>
        <family val="3"/>
        <charset val="134"/>
      </rPr>
      <t>。</t>
    </r>
    <phoneticPr fontId="11" type="noConversion"/>
  </si>
  <si>
    <t>0101|0117</t>
    <phoneticPr fontId="11" type="noConversion"/>
  </si>
  <si>
    <t>LOC_Mr. Mime_Galar</t>
    <phoneticPr fontId="11" type="noConversion"/>
  </si>
  <si>
    <t>魔墙人偶-伽勒尔的样子</t>
    <phoneticPr fontId="11" type="noConversion"/>
  </si>
  <si>
    <t>15|16</t>
    <phoneticPr fontId="11" type="noConversion"/>
  </si>
  <si>
    <t>除障</t>
    <phoneticPr fontId="11" type="noConversion"/>
  </si>
  <si>
    <t>出场时，敌方和我方的光墙、反射壁和极光幕的效果会消失。</t>
    <phoneticPr fontId="11" type="noConversion"/>
  </si>
  <si>
    <t>当该特性的宝可梦出场时，解除双方场地的光墙、反射壁和极光幕状态。</t>
    <phoneticPr fontId="11" type="noConversion"/>
  </si>
  <si>
    <t>影响墙壁</t>
  </si>
  <si>
    <t>0061|0118</t>
    <phoneticPr fontId="11" type="noConversion"/>
  </si>
  <si>
    <t>0055</t>
    <phoneticPr fontId="11" type="noConversion"/>
  </si>
  <si>
    <t>LOC_Scyther</t>
    <phoneticPr fontId="11" type="noConversion"/>
  </si>
  <si>
    <t>飞天螳螂</t>
    <phoneticPr fontId="11" type="noConversion"/>
  </si>
  <si>
    <t>0016|0055</t>
    <phoneticPr fontId="11" type="noConversion"/>
  </si>
  <si>
    <t>LOC_Jynx</t>
    <phoneticPr fontId="11" type="noConversion"/>
  </si>
  <si>
    <t>迷唇姐</t>
    <phoneticPr fontId="11" type="noConversion"/>
  </si>
  <si>
    <t>0078|0099</t>
    <phoneticPr fontId="11" type="noConversion"/>
  </si>
  <si>
    <t>0048</t>
    <phoneticPr fontId="11" type="noConversion"/>
  </si>
  <si>
    <t>LOC_Electabuzz</t>
    <phoneticPr fontId="11" type="noConversion"/>
  </si>
  <si>
    <t>电击兽</t>
    <phoneticPr fontId="11" type="noConversion"/>
  </si>
  <si>
    <t>0028</t>
    <phoneticPr fontId="11" type="noConversion"/>
  </si>
  <si>
    <t>0061</t>
    <phoneticPr fontId="11" type="noConversion"/>
  </si>
  <si>
    <t>LOC_Magmar</t>
    <phoneticPr fontId="11" type="noConversion"/>
  </si>
  <si>
    <t>鸭嘴火兽</t>
    <phoneticPr fontId="11" type="noConversion"/>
  </si>
  <si>
    <t>LOC_Pinsir</t>
    <phoneticPr fontId="11" type="noConversion"/>
  </si>
  <si>
    <t>凯罗斯</t>
    <phoneticPr fontId="11" type="noConversion"/>
  </si>
  <si>
    <t>破格</t>
    <phoneticPr fontId="11" type="noConversion"/>
  </si>
  <si>
    <t>可以不受对手特性的干扰，向对手使出招式。</t>
    <phoneticPr fontId="11" type="noConversion"/>
  </si>
  <si>
    <t>拥有该特性的宝可梦使出招式时能够使目标自身、目标同伴以及自身同伴的一部分特性失效。
当拥有该特性的宝可梦登场时会出现提示：[宝可梦的名字]打破了常规！。
当拥有该特性的宝可梦强制拉对手的备战宝可梦上场时，上场的备战宝可梦的特性不会对场上的毒菱、撒菱和黏黏网状态生效。
这是破格特性唯一能够令魔法防守特性失效的情况。</t>
    <phoneticPr fontId="11" type="noConversion"/>
  </si>
  <si>
    <t>自信过度</t>
    <phoneticPr fontId="11" type="noConversion"/>
  </si>
  <si>
    <t>如果打倒对手，就会充满自信，攻击会提高。</t>
    <phoneticPr fontId="11" type="noConversion"/>
  </si>
  <si>
    <t>该特性的宝可梦打败任意一方的一只宝可梦后，自身攻击提升1级。
该特性的宝可梦使用接触类招式打败特性为木乃伊的宝可梦后，特性变为木乃伊，不触发自信过度的效果。</t>
    <phoneticPr fontId="11" type="noConversion"/>
  </si>
  <si>
    <t>0100|0119</t>
    <phoneticPr fontId="11" type="noConversion"/>
  </si>
  <si>
    <t>0120</t>
    <phoneticPr fontId="11" type="noConversion"/>
  </si>
  <si>
    <t>LOC_Tauros</t>
    <phoneticPr fontId="11" type="noConversion"/>
  </si>
  <si>
    <t>肯泰罗</t>
    <phoneticPr fontId="11" type="noConversion"/>
  </si>
  <si>
    <t>0026|0062</t>
    <phoneticPr fontId="11" type="noConversion"/>
  </si>
  <si>
    <t>LOC_Magikarp</t>
    <phoneticPr fontId="11" type="noConversion"/>
  </si>
  <si>
    <t>鲤鱼王</t>
    <phoneticPr fontId="11" type="noConversion"/>
  </si>
  <si>
    <t>3|5</t>
    <phoneticPr fontId="11" type="noConversion"/>
  </si>
  <si>
    <t>暴鲤龙</t>
    <phoneticPr fontId="11" type="noConversion"/>
  </si>
  <si>
    <t>LOC_Gyarados</t>
    <phoneticPr fontId="11" type="noConversion"/>
  </si>
  <si>
    <t>4|12</t>
    <phoneticPr fontId="11" type="noConversion"/>
  </si>
  <si>
    <t>0026</t>
    <phoneticPr fontId="11" type="noConversion"/>
  </si>
  <si>
    <t>LOC_SuperGyarados</t>
    <phoneticPr fontId="11" type="noConversion"/>
  </si>
  <si>
    <t>超级暴鲤龙</t>
    <phoneticPr fontId="11" type="noConversion"/>
  </si>
  <si>
    <t>12|18</t>
    <phoneticPr fontId="11" type="noConversion"/>
  </si>
  <si>
    <t>0119</t>
    <phoneticPr fontId="11" type="noConversion"/>
  </si>
  <si>
    <t>LOC_Lapras</t>
    <phoneticPr fontId="11" type="noConversion"/>
  </si>
  <si>
    <t>拉普拉斯</t>
    <phoneticPr fontId="11" type="noConversion"/>
  </si>
  <si>
    <t>0066|0081</t>
    <phoneticPr fontId="11" type="noConversion"/>
  </si>
  <si>
    <t>0086</t>
    <phoneticPr fontId="11" type="noConversion"/>
  </si>
  <si>
    <t>LOC_Ditto</t>
    <phoneticPr fontId="11" type="noConversion"/>
  </si>
  <si>
    <t>百变怪</t>
    <phoneticPr fontId="11" type="noConversion"/>
  </si>
  <si>
    <t>变身者</t>
    <phoneticPr fontId="11" type="noConversion"/>
  </si>
  <si>
    <t>变身为当前面对的宝可梦。</t>
    <phoneticPr fontId="11" type="noConversion"/>
  </si>
  <si>
    <t>登场时以对手对应位置的宝可梦为目标进入变身状态。在皇家对战中，以该特性宝可梦的对角线位置为目标进入变身状态。
如果目标处于幻觉之下、变身状态、替身的保护下，或者目标位置没有宝可梦，则变身者特性发动失败。
如果目标是太晶化的厄诡椪，或是自身已太晶化且目标是厄诡椪，则变身者特性发动失败。
如果目标是太晶化的太乐巴戈斯，或是自身已太晶化且目标是太乐巴戈斯，则变身者特性发动失败。</t>
    <phoneticPr fontId="11" type="noConversion"/>
  </si>
  <si>
    <t>变身（复制宝可梦）</t>
  </si>
  <si>
    <t>LOC_Eevee</t>
    <phoneticPr fontId="11" type="noConversion"/>
  </si>
  <si>
    <t>伊布</t>
    <phoneticPr fontId="11" type="noConversion"/>
  </si>
  <si>
    <t>0012|0018</t>
    <phoneticPr fontId="11" type="noConversion"/>
  </si>
  <si>
    <t>LOC_Vaporeon</t>
    <phoneticPr fontId="11" type="noConversion"/>
  </si>
  <si>
    <t>水伊布</t>
    <phoneticPr fontId="11" type="noConversion"/>
  </si>
  <si>
    <t>百变怪组</t>
    <phoneticPr fontId="11" type="noConversion"/>
  </si>
  <si>
    <t>0121</t>
    <phoneticPr fontId="11" type="noConversion"/>
  </si>
  <si>
    <t>LOC_Jolteon</t>
    <phoneticPr fontId="11" type="noConversion"/>
  </si>
  <si>
    <t>雷伊布</t>
    <phoneticPr fontId="11" type="noConversion"/>
  </si>
  <si>
    <t>蓄电</t>
    <phoneticPr fontId="11" type="noConversion"/>
  </si>
  <si>
    <t>受到电属性的招式攻击时，不会受到伤害，而是会回复。</t>
    <phoneticPr fontId="11" type="noConversion"/>
  </si>
  <si>
    <r>
      <t>具有该特性的宝可梦不受电属性招式的影响，当被电属性的招式击中时，回复最大ＨＰ的1</t>
    </r>
    <r>
      <rPr>
        <sz val="11"/>
        <color theme="1"/>
        <rFont val="Tahoma"/>
        <family val="3"/>
        <charset val="1"/>
      </rPr>
      <t>⁄</t>
    </r>
    <r>
      <rPr>
        <sz val="11"/>
        <color theme="1"/>
        <rFont val="Calibri"/>
        <family val="3"/>
      </rPr>
      <t>4</t>
    </r>
    <r>
      <rPr>
        <sz val="11"/>
        <color theme="1"/>
        <rFont val="方正姚体"/>
        <family val="3"/>
        <charset val="134"/>
      </rPr>
      <t>。
该特性只能令自身不受电属性招式的影响，不能将电属性招式的目标转移至自身。
该特性对电属性的变化招式有效。包括通过其他方式变为电属性的变化招式。
对于连续招式，只会触发1次特性效果。
触发该特性时，与没有效果相同，不会发动招式的追加效果。
该特性的宝可梦无法触发自身携带的充电电池。
该特性的宝可梦进入守住状态无法通过被电属性招式击中回复ＨＰ。</t>
    </r>
    <phoneticPr fontId="11" type="noConversion"/>
  </si>
  <si>
    <t>飞毛腿</t>
    <phoneticPr fontId="11" type="noConversion"/>
  </si>
  <si>
    <t>变为异常状态时，速度会提高。</t>
    <phoneticPr fontId="11" type="noConversion"/>
  </si>
  <si>
    <t>陷入异常状态时速度提升50%，并无视麻痹降低速度的效果。异常状态恢复或失去特性时速度恢复。</t>
    <phoneticPr fontId="11" type="noConversion"/>
  </si>
  <si>
    <t>0122</t>
    <phoneticPr fontId="11" type="noConversion"/>
  </si>
  <si>
    <t>0123</t>
    <phoneticPr fontId="11" type="noConversion"/>
  </si>
  <si>
    <t>LOC_Flareon</t>
    <phoneticPr fontId="11" type="noConversion"/>
  </si>
  <si>
    <t>火伊布</t>
    <phoneticPr fontId="11" type="noConversion"/>
  </si>
  <si>
    <t>0023</t>
    <phoneticPr fontId="11" type="noConversion"/>
  </si>
  <si>
    <t>LOC_Porygon</t>
    <phoneticPr fontId="11" type="noConversion"/>
  </si>
  <si>
    <t>多边兽</t>
    <phoneticPr fontId="11" type="noConversion"/>
  </si>
  <si>
    <t>LOC_Omanyte</t>
    <phoneticPr fontId="11" type="noConversion"/>
  </si>
  <si>
    <t>菊石兽</t>
    <phoneticPr fontId="11" type="noConversion"/>
  </si>
  <si>
    <t>7|12</t>
    <phoneticPr fontId="11" type="noConversion"/>
  </si>
  <si>
    <t>4|6</t>
    <phoneticPr fontId="11" type="noConversion"/>
  </si>
  <si>
    <t>LOC_Omastar</t>
    <phoneticPr fontId="11" type="noConversion"/>
  </si>
  <si>
    <t>多刺菊石兽</t>
    <phoneticPr fontId="11" type="noConversion"/>
  </si>
  <si>
    <t>LOC_Kabuto</t>
    <phoneticPr fontId="11" type="noConversion"/>
  </si>
  <si>
    <t>化石盔</t>
    <phoneticPr fontId="11" type="noConversion"/>
  </si>
  <si>
    <t>LOC_Aerodactyl</t>
    <phoneticPr fontId="11" type="noConversion"/>
  </si>
  <si>
    <t>化石翼龙</t>
    <phoneticPr fontId="11" type="noConversion"/>
  </si>
  <si>
    <t>4|7</t>
    <phoneticPr fontId="11" type="noConversion"/>
  </si>
  <si>
    <t>LOC_SuperAerodactyl</t>
    <phoneticPr fontId="11" type="noConversion"/>
  </si>
  <si>
    <t>超级化石翼龙</t>
    <phoneticPr fontId="11" type="noConversion"/>
  </si>
  <si>
    <t>LOC_Snorlax</t>
    <phoneticPr fontId="11" type="noConversion"/>
  </si>
  <si>
    <t>卡比兽</t>
    <phoneticPr fontId="11" type="noConversion"/>
  </si>
  <si>
    <t>LOC_Articuno</t>
    <phoneticPr fontId="11" type="noConversion"/>
  </si>
  <si>
    <t>急冻鸟</t>
    <phoneticPr fontId="11" type="noConversion"/>
  </si>
  <si>
    <t>4|16</t>
    <phoneticPr fontId="11" type="noConversion"/>
  </si>
  <si>
    <t>LOC_Articuno_Galar</t>
    <phoneticPr fontId="11" type="noConversion"/>
  </si>
  <si>
    <t>急冻鸟-伽勒尔的样子</t>
    <phoneticPr fontId="11" type="noConversion"/>
  </si>
  <si>
    <t>LOC_Zapdos</t>
    <phoneticPr fontId="11" type="noConversion"/>
  </si>
  <si>
    <t>闪电鸟</t>
    <phoneticPr fontId="11" type="noConversion"/>
  </si>
  <si>
    <t>4|14</t>
    <phoneticPr fontId="11" type="noConversion"/>
  </si>
  <si>
    <t>LOC_Zapdos_Galar</t>
    <phoneticPr fontId="11" type="noConversion"/>
  </si>
  <si>
    <t>闪电鸟-伽勒尔的样子</t>
    <phoneticPr fontId="11" type="noConversion"/>
  </si>
  <si>
    <t>2|14</t>
    <phoneticPr fontId="11" type="noConversion"/>
  </si>
  <si>
    <t>LOC_Moltres</t>
    <phoneticPr fontId="11" type="noConversion"/>
  </si>
  <si>
    <t>火焰鸟</t>
    <phoneticPr fontId="11" type="noConversion"/>
  </si>
  <si>
    <t>4|11</t>
    <phoneticPr fontId="11" type="noConversion"/>
  </si>
  <si>
    <t>火焰鸟-伽勒尔的样子</t>
    <phoneticPr fontId="11" type="noConversion"/>
  </si>
  <si>
    <t>4|18</t>
    <phoneticPr fontId="11" type="noConversion"/>
  </si>
  <si>
    <t>LOC_Moltres_Galar</t>
    <phoneticPr fontId="11" type="noConversion"/>
  </si>
  <si>
    <t>LOC_Dratini</t>
    <phoneticPr fontId="11" type="noConversion"/>
  </si>
  <si>
    <t>迷你龙</t>
    <phoneticPr fontId="11" type="noConversion"/>
  </si>
  <si>
    <t>LOC_Dragonair</t>
    <phoneticPr fontId="11" type="noConversion"/>
  </si>
  <si>
    <t>哈克龙</t>
    <phoneticPr fontId="11" type="noConversion"/>
  </si>
  <si>
    <t>LOC_Dragonite</t>
    <phoneticPr fontId="11" type="noConversion"/>
  </si>
  <si>
    <t>快龙</t>
    <phoneticPr fontId="11" type="noConversion"/>
  </si>
  <si>
    <t>4|17</t>
    <phoneticPr fontId="11" type="noConversion"/>
  </si>
  <si>
    <t>LOC_Mewtwo</t>
    <phoneticPr fontId="11" type="noConversion"/>
  </si>
  <si>
    <t>超梦</t>
    <phoneticPr fontId="11" type="noConversion"/>
  </si>
  <si>
    <t>LOC_SuperMewtwo_X</t>
    <phoneticPr fontId="11" type="noConversion"/>
  </si>
  <si>
    <t>LOC_SuperMewtwo_Y</t>
    <phoneticPr fontId="11" type="noConversion"/>
  </si>
  <si>
    <t>超级超梦X</t>
    <phoneticPr fontId="11" type="noConversion"/>
  </si>
  <si>
    <t>超级超梦Y</t>
    <phoneticPr fontId="11" type="noConversion"/>
  </si>
  <si>
    <t>2|15</t>
    <phoneticPr fontId="11" type="noConversion"/>
  </si>
  <si>
    <t>LOC_Mew</t>
    <phoneticPr fontId="11" type="noConversion"/>
  </si>
  <si>
    <t>梦幻</t>
    <phoneticPr fontId="11" type="noConversion"/>
  </si>
  <si>
    <t>007900</t>
    <phoneticPr fontId="11" type="noConversion"/>
  </si>
  <si>
    <t>008000</t>
    <phoneticPr fontId="11" type="noConversion"/>
  </si>
  <si>
    <t>007907</t>
    <phoneticPr fontId="11" type="noConversion"/>
  </si>
  <si>
    <t>008001</t>
    <phoneticPr fontId="11" type="noConversion"/>
  </si>
  <si>
    <t>008007</t>
    <phoneticPr fontId="11" type="noConversion"/>
  </si>
  <si>
    <t>008100</t>
    <phoneticPr fontId="11" type="noConversion"/>
  </si>
  <si>
    <t>008200</t>
    <phoneticPr fontId="11" type="noConversion"/>
  </si>
  <si>
    <t>008300</t>
    <phoneticPr fontId="11" type="noConversion"/>
  </si>
  <si>
    <t>008307</t>
    <phoneticPr fontId="11" type="noConversion"/>
  </si>
  <si>
    <t>008400</t>
    <phoneticPr fontId="11" type="noConversion"/>
  </si>
  <si>
    <t>008500</t>
    <phoneticPr fontId="11" type="noConversion"/>
  </si>
  <si>
    <t>008600</t>
    <phoneticPr fontId="11" type="noConversion"/>
  </si>
  <si>
    <t>008700</t>
    <phoneticPr fontId="11" type="noConversion"/>
  </si>
  <si>
    <t>008800</t>
    <phoneticPr fontId="11" type="noConversion"/>
  </si>
  <si>
    <t>008806</t>
    <phoneticPr fontId="11" type="noConversion"/>
  </si>
  <si>
    <t>008900</t>
    <phoneticPr fontId="11" type="noConversion"/>
  </si>
  <si>
    <t>008906</t>
    <phoneticPr fontId="11" type="noConversion"/>
  </si>
  <si>
    <t>009000</t>
    <phoneticPr fontId="11" type="noConversion"/>
  </si>
  <si>
    <t>009100</t>
    <phoneticPr fontId="11" type="noConversion"/>
  </si>
  <si>
    <t>009200</t>
    <phoneticPr fontId="11" type="noConversion"/>
  </si>
  <si>
    <t>009300</t>
    <phoneticPr fontId="11" type="noConversion"/>
  </si>
  <si>
    <t>009400</t>
    <phoneticPr fontId="11" type="noConversion"/>
  </si>
  <si>
    <t>009401</t>
    <phoneticPr fontId="11" type="noConversion"/>
  </si>
  <si>
    <t>009500</t>
    <phoneticPr fontId="11" type="noConversion"/>
  </si>
  <si>
    <t>009600</t>
    <phoneticPr fontId="11" type="noConversion"/>
  </si>
  <si>
    <t>009700</t>
    <phoneticPr fontId="11" type="noConversion"/>
  </si>
  <si>
    <t>009800</t>
    <phoneticPr fontId="11" type="noConversion"/>
  </si>
  <si>
    <t>009900</t>
    <phoneticPr fontId="11" type="noConversion"/>
  </si>
  <si>
    <t>010000</t>
    <phoneticPr fontId="11" type="noConversion"/>
  </si>
  <si>
    <t>010008</t>
    <phoneticPr fontId="11" type="noConversion"/>
  </si>
  <si>
    <t>010100</t>
    <phoneticPr fontId="11" type="noConversion"/>
  </si>
  <si>
    <t>010108</t>
    <phoneticPr fontId="11" type="noConversion"/>
  </si>
  <si>
    <t>010200</t>
    <phoneticPr fontId="11" type="noConversion"/>
  </si>
  <si>
    <t>010300</t>
    <phoneticPr fontId="11" type="noConversion"/>
  </si>
  <si>
    <t>010306</t>
    <phoneticPr fontId="11" type="noConversion"/>
  </si>
  <si>
    <t>010400</t>
    <phoneticPr fontId="11" type="noConversion"/>
  </si>
  <si>
    <t>010500</t>
    <phoneticPr fontId="11" type="noConversion"/>
  </si>
  <si>
    <t>010506</t>
    <phoneticPr fontId="11" type="noConversion"/>
  </si>
  <si>
    <t>010600</t>
    <phoneticPr fontId="11" type="noConversion"/>
  </si>
  <si>
    <t>010700</t>
    <phoneticPr fontId="11" type="noConversion"/>
  </si>
  <si>
    <t>010800</t>
    <phoneticPr fontId="11" type="noConversion"/>
  </si>
  <si>
    <t>010900</t>
    <phoneticPr fontId="11" type="noConversion"/>
  </si>
  <si>
    <t>011000</t>
    <phoneticPr fontId="11" type="noConversion"/>
  </si>
  <si>
    <t>011007</t>
    <phoneticPr fontId="11" type="noConversion"/>
  </si>
  <si>
    <t>011100</t>
    <phoneticPr fontId="11" type="noConversion"/>
  </si>
  <si>
    <t>011200</t>
    <phoneticPr fontId="11" type="noConversion"/>
  </si>
  <si>
    <t>011300</t>
    <phoneticPr fontId="11" type="noConversion"/>
  </si>
  <si>
    <t>011400</t>
    <phoneticPr fontId="11" type="noConversion"/>
  </si>
  <si>
    <t>011500</t>
    <phoneticPr fontId="11" type="noConversion"/>
  </si>
  <si>
    <t>011501</t>
    <phoneticPr fontId="11" type="noConversion"/>
  </si>
  <si>
    <t>011600</t>
    <phoneticPr fontId="11" type="noConversion"/>
  </si>
  <si>
    <t>011700</t>
    <phoneticPr fontId="11" type="noConversion"/>
  </si>
  <si>
    <t>011800</t>
    <phoneticPr fontId="11" type="noConversion"/>
  </si>
  <si>
    <t>011900</t>
    <phoneticPr fontId="11" type="noConversion"/>
  </si>
  <si>
    <t>012000</t>
    <phoneticPr fontId="11" type="noConversion"/>
  </si>
  <si>
    <t>012100</t>
    <phoneticPr fontId="11" type="noConversion"/>
  </si>
  <si>
    <t>012200</t>
    <phoneticPr fontId="11" type="noConversion"/>
  </si>
  <si>
    <t>012207</t>
    <phoneticPr fontId="11" type="noConversion"/>
  </si>
  <si>
    <t>012300</t>
    <phoneticPr fontId="11" type="noConversion"/>
  </si>
  <si>
    <t>012400</t>
    <phoneticPr fontId="11" type="noConversion"/>
  </si>
  <si>
    <t>012500</t>
    <phoneticPr fontId="11" type="noConversion"/>
  </si>
  <si>
    <t>012600</t>
    <phoneticPr fontId="11" type="noConversion"/>
  </si>
  <si>
    <t>012700</t>
    <phoneticPr fontId="11" type="noConversion"/>
  </si>
  <si>
    <t>012800</t>
    <phoneticPr fontId="11" type="noConversion"/>
  </si>
  <si>
    <t>012900</t>
    <phoneticPr fontId="11" type="noConversion"/>
  </si>
  <si>
    <t>013000</t>
    <phoneticPr fontId="11" type="noConversion"/>
  </si>
  <si>
    <t>013100</t>
    <phoneticPr fontId="11" type="noConversion"/>
  </si>
  <si>
    <t>013001</t>
    <phoneticPr fontId="11" type="noConversion"/>
  </si>
  <si>
    <t>013200</t>
    <phoneticPr fontId="11" type="noConversion"/>
  </si>
  <si>
    <t>013300</t>
    <phoneticPr fontId="11" type="noConversion"/>
  </si>
  <si>
    <t>013400</t>
    <phoneticPr fontId="11" type="noConversion"/>
  </si>
  <si>
    <t>013500</t>
    <phoneticPr fontId="11" type="noConversion"/>
  </si>
  <si>
    <t>013600</t>
    <phoneticPr fontId="11" type="noConversion"/>
  </si>
  <si>
    <t>013700</t>
    <phoneticPr fontId="11" type="noConversion"/>
  </si>
  <si>
    <t>013800</t>
    <phoneticPr fontId="11" type="noConversion"/>
  </si>
  <si>
    <t>013900</t>
    <phoneticPr fontId="11" type="noConversion"/>
  </si>
  <si>
    <t>014000</t>
    <phoneticPr fontId="11" type="noConversion"/>
  </si>
  <si>
    <t>014200</t>
    <phoneticPr fontId="11" type="noConversion"/>
  </si>
  <si>
    <t>014300</t>
    <phoneticPr fontId="11" type="noConversion"/>
  </si>
  <si>
    <t>014400</t>
    <phoneticPr fontId="11" type="noConversion"/>
  </si>
  <si>
    <t>014407</t>
    <phoneticPr fontId="11" type="noConversion"/>
  </si>
  <si>
    <t>014500</t>
    <phoneticPr fontId="11" type="noConversion"/>
  </si>
  <si>
    <t>014507</t>
    <phoneticPr fontId="11" type="noConversion"/>
  </si>
  <si>
    <t>014600</t>
    <phoneticPr fontId="11" type="noConversion"/>
  </si>
  <si>
    <t>014607</t>
    <phoneticPr fontId="11" type="noConversion"/>
  </si>
  <si>
    <t>014700</t>
    <phoneticPr fontId="11" type="noConversion"/>
  </si>
  <si>
    <t>014800</t>
    <phoneticPr fontId="11" type="noConversion"/>
  </si>
  <si>
    <t>014900</t>
    <phoneticPr fontId="11" type="noConversion"/>
  </si>
  <si>
    <t>015000</t>
    <phoneticPr fontId="11" type="noConversion"/>
  </si>
  <si>
    <t>015001</t>
    <phoneticPr fontId="11" type="noConversion"/>
  </si>
  <si>
    <t>015002</t>
    <phoneticPr fontId="11" type="noConversion"/>
  </si>
  <si>
    <t>015100</t>
    <phoneticPr fontId="11" type="noConversion"/>
  </si>
  <si>
    <t>0060|0081</t>
    <phoneticPr fontId="11" type="noConversion"/>
  </si>
  <si>
    <t>0124</t>
    <phoneticPr fontId="11" type="noConversion"/>
  </si>
  <si>
    <t>下载</t>
    <phoneticPr fontId="11" type="noConversion"/>
  </si>
  <si>
    <t>该特性的宝可梦出场时，对手防御小于特防时，自身攻击提升1级；对手防御大于或等于特防时，自身特攻提升1级。
在双打对战及三打对战时，用对方所有宝可梦的防御总和与特防总和来计算。
该特性会受到能力变化与力量戏法状态的影响。
该特性不会受到携带的道具、沙暴天气对岩石属性的特防加成、影响能力但不影响能力变化的特性（例如神奇鳞片）以及奇妙空间状态的影响。</t>
    <phoneticPr fontId="11" type="noConversion"/>
  </si>
  <si>
    <t xml:space="preserve">比较对手的防御和特防，根据较低的那项能力相应地提高自己的攻击或特攻。
</t>
    <phoneticPr fontId="11" type="noConversion"/>
  </si>
  <si>
    <t>0124|0125</t>
    <phoneticPr fontId="11" type="noConversion"/>
  </si>
  <si>
    <t>014201</t>
    <phoneticPr fontId="11" type="noConversion"/>
  </si>
  <si>
    <t>014001</t>
    <phoneticPr fontId="11" type="noConversion"/>
  </si>
  <si>
    <t>LOC_Kabutops</t>
    <phoneticPr fontId="11" type="noConversion"/>
  </si>
  <si>
    <t>镰刀盔</t>
    <phoneticPr fontId="11" type="noConversion"/>
  </si>
  <si>
    <t>压迫感</t>
    <phoneticPr fontId="11" type="noConversion"/>
  </si>
  <si>
    <t>给予对手压迫感，大量减少其使用招式的ＰＰ。</t>
    <phoneticPr fontId="11" type="noConversion"/>
  </si>
  <si>
    <t>影响pp</t>
  </si>
  <si>
    <t>使用招式以该特性的宝可梦或以全场为目标时，每有一只该特性的宝可梦，多损失1点ＰＰ。友方宝可梦使用招式时则不会触发该特性。
该特性不受破格、兆级电压和涡轮火焰特性影响。无论招式是否命中或有效，该效果都会生效。例如被守住或替身阻挡、幽灵属性宝可梦受到近身战的攻击等。
广域战力和龙箭攻击时，只计算选择位置宝可梦可能的压迫感，至多只会多损失1点ＰＰ。对手使用撒菱、毒菱、隐形岩、抢夺、封印时也会触发该特性。对手使用太晶爆发时，即使目标不是持有该特性的宝可梦，也同样会受到该特性影响。</t>
    <phoneticPr fontId="11" type="noConversion"/>
  </si>
  <si>
    <t>0065|0126</t>
    <phoneticPr fontId="11" type="noConversion"/>
  </si>
  <si>
    <t>0006</t>
    <phoneticPr fontId="11" type="noConversion"/>
  </si>
  <si>
    <t>免疫</t>
    <phoneticPr fontId="11" type="noConversion"/>
  </si>
  <si>
    <t>因为体内拥有免疫能力，不会变为中毒状态。</t>
    <phoneticPr fontId="11" type="noConversion"/>
  </si>
  <si>
    <t>该特性的宝可梦不会陷入中毒或剧毒状态。陷入中毒或剧毒的宝可梦获得该特性时中毒或剧毒状态消除。</t>
    <phoneticPr fontId="11" type="noConversion"/>
  </si>
  <si>
    <t>0005|0127</t>
    <phoneticPr fontId="11" type="noConversion"/>
  </si>
  <si>
    <t>0126</t>
    <phoneticPr fontId="11" type="noConversion"/>
  </si>
  <si>
    <t>怒火冲天</t>
    <phoneticPr fontId="11" type="noConversion"/>
  </si>
  <si>
    <t>因对手的攻击ＨＰ变为一半时，特攻会提高。</t>
    <phoneticPr fontId="11" type="noConversion"/>
  </si>
  <si>
    <r>
      <t>当ＨＰ因受到攻击变为1</t>
    </r>
    <r>
      <rPr>
        <sz val="11"/>
        <color theme="1"/>
        <rFont val="Tahoma"/>
        <family val="3"/>
        <charset val="1"/>
      </rPr>
      <t>⁄</t>
    </r>
    <r>
      <rPr>
        <sz val="11"/>
        <color theme="1"/>
        <rFont val="Calibri"/>
        <family val="3"/>
      </rPr>
      <t>2</t>
    </r>
    <r>
      <rPr>
        <sz val="11"/>
        <color theme="1"/>
        <rFont val="方正姚体"/>
        <family val="3"/>
        <charset val="134"/>
      </rPr>
      <t>以下时，特攻会提高1个等级。该特性能重复触发。
若ＨＰ是由于间接伤害而降为1</t>
    </r>
    <r>
      <rPr>
        <sz val="11"/>
        <color theme="1"/>
        <rFont val="Tahoma"/>
        <family val="3"/>
        <charset val="1"/>
      </rPr>
      <t>⁄</t>
    </r>
    <r>
      <rPr>
        <sz val="11"/>
        <color theme="1"/>
        <rFont val="Calibri"/>
        <family val="3"/>
      </rPr>
      <t>2</t>
    </r>
    <r>
      <rPr>
        <sz val="11"/>
        <color theme="1"/>
        <rFont val="方正姚体"/>
        <family val="3"/>
        <charset val="134"/>
      </rPr>
      <t xml:space="preserve">以下（如寄生种子、天气伤害、因混乱而攻击自身、生命宝珠等），该特性不会触发。
</t>
    </r>
    <phoneticPr fontId="11" type="noConversion"/>
  </si>
  <si>
    <t>0128</t>
    <phoneticPr fontId="11" type="noConversion"/>
  </si>
  <si>
    <t>0013</t>
    <phoneticPr fontId="11" type="noConversion"/>
  </si>
  <si>
    <t>神奇鳞片</t>
    <phoneticPr fontId="11" type="noConversion"/>
  </si>
  <si>
    <t>如果变为异常状态，神奇鳞片会发生反应，防御会提高。</t>
    <phoneticPr fontId="11" type="noConversion"/>
  </si>
  <si>
    <t>异常状态时防御上升为原来1.5倍。</t>
    <phoneticPr fontId="11" type="noConversion"/>
  </si>
  <si>
    <t>0129</t>
    <phoneticPr fontId="11" type="noConversion"/>
  </si>
  <si>
    <t>多重鳞片</t>
    <phoneticPr fontId="11" type="noConversion"/>
  </si>
  <si>
    <t>ＨＰ全满时，受到的伤害会变少。</t>
    <phoneticPr fontId="11" type="noConversion"/>
  </si>
  <si>
    <r>
      <t>ＨＰ全满时，受到的攻击伤害减为原来的1</t>
    </r>
    <r>
      <rPr>
        <sz val="11"/>
        <color theme="1"/>
        <rFont val="Tahoma"/>
        <family val="3"/>
        <charset val="1"/>
      </rPr>
      <t>⁄</t>
    </r>
    <r>
      <rPr>
        <sz val="11"/>
        <color theme="1"/>
        <rFont val="Calibri"/>
        <family val="3"/>
      </rPr>
      <t>2</t>
    </r>
    <r>
      <rPr>
        <sz val="11"/>
        <color theme="1"/>
        <rFont val="方正姚体"/>
        <family val="3"/>
        <charset val="134"/>
      </rPr>
      <t>。</t>
    </r>
    <phoneticPr fontId="11" type="noConversion"/>
  </si>
  <si>
    <t>0130</t>
    <phoneticPr fontId="11" type="noConversion"/>
  </si>
  <si>
    <t>0067</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</si>
</sst>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宋体"/>
      <charset val="134"/>
      <scheme val="minor"/>
    </font>
    <font>
      <sz val="11"/>
      <color theme="1"/>
      <name val="方正姚体"/>
      <family val="3"/>
      <charset val="134"/>
    </font>
    <font>
      <sz val="15"/>
      <color theme="1"/>
      <name val="方正姚体"/>
      <family val="3"/>
      <charset val="134"/>
    </font>
    <font>
      <sz val="14"/>
      <color theme="1"/>
      <name val="方正姚体"/>
      <family val="3"/>
      <charset val="134"/>
    </font>
    <font>
      <sz val="16"/>
      <color theme="1"/>
      <name val="方正姚体"/>
      <family val="3"/>
      <charset val="134"/>
    </font>
    <font>
      <b/>
      <sz val="15"/>
      <color theme="1"/>
      <name val="方正姚体"/>
      <family val="3"/>
      <charset val="134"/>
    </font>
    <font>
      <b/>
      <sz val="14"/>
      <color theme="1"/>
      <name val="方正姚体"/>
      <family val="3"/>
      <charset val="134"/>
    </font>
    <font>
      <sz val="14"/>
      <color rgb="FF000000"/>
      <name val="方正姚体"/>
      <family val="3"/>
      <charset val="134"/>
    </font>
    <font>
      <b/>
      <sz val="14"/>
      <color rgb="FF000000"/>
      <name val="宋体"/>
      <family val="3"/>
      <charset val="134"/>
    </font>
    <font>
      <b/>
      <sz val="14"/>
      <color rgb="FF404040"/>
      <name val="宋体"/>
      <family val="3"/>
      <charset val="134"/>
    </font>
    <font>
      <b/>
      <sz val="14"/>
      <color rgb="FF000000"/>
      <name val="Helvetica"/>
      <family val="2"/>
    </font>
    <font>
      <sz val="9"/>
      <name val="宋体"/>
      <family val="3"/>
      <charset val="134"/>
      <scheme val="minor"/>
    </font>
    <font>
      <sz val="15"/>
      <color theme="1"/>
      <name val="方正姚体"/>
      <family val="3"/>
      <charset val="134"/>
    </font>
    <font>
      <sz val="14"/>
      <color theme="1"/>
      <name val="方正姚体"/>
      <family val="3"/>
      <charset val="134"/>
    </font>
    <font>
      <sz val="11"/>
      <color theme="1"/>
      <name val="方正姚体"/>
      <family val="3"/>
      <charset val="134"/>
    </font>
    <font>
      <sz val="11"/>
      <color rgb="FF111111"/>
      <name val="方正姚体"/>
      <family val="3"/>
      <charset val="134"/>
    </font>
    <font>
      <sz val="11"/>
      <color rgb="FF202122"/>
      <name val="方正姚体"/>
      <family val="3"/>
      <charset val="134"/>
    </font>
    <font>
      <sz val="11"/>
      <color rgb="FF3366CC"/>
      <name val="方正姚体"/>
      <family val="3"/>
      <charset val="134"/>
    </font>
    <font>
      <vertAlign val="superscript"/>
      <sz val="11"/>
      <color rgb="FF202122"/>
      <name val="方正姚体"/>
      <family val="3"/>
      <charset val="134"/>
    </font>
    <font>
      <vertAlign val="subscript"/>
      <sz val="11"/>
      <color rgb="FF202122"/>
      <name val="方正姚体"/>
      <family val="3"/>
      <charset val="134"/>
    </font>
    <font>
      <sz val="11"/>
      <color rgb="FF525252"/>
      <name val="方正姚体"/>
      <family val="3"/>
      <charset val="134"/>
    </font>
    <font>
      <sz val="11"/>
      <color theme="4" tint="-0.249977111117893"/>
      <name val="方正姚体"/>
      <family val="3"/>
      <charset val="134"/>
    </font>
    <font>
      <sz val="11"/>
      <color rgb="FF404040"/>
      <name val="方正姚体"/>
      <family val="3"/>
      <charset val="134"/>
    </font>
    <font>
      <sz val="11"/>
      <color theme="1"/>
      <name val="宋体"/>
      <family val="3"/>
      <charset val="134"/>
      <scheme val="minor"/>
    </font>
    <font>
      <sz val="11"/>
      <color theme="1"/>
      <name val="Tahoma"/>
      <family val="3"/>
      <charset val="1"/>
    </font>
    <font>
      <sz val="11"/>
      <color theme="1"/>
      <name val="Calibri"/>
      <family val="3"/>
    </font>
  </fonts>
  <fills count="2">
    <fill>
      <patternFill patternType="none"/>
    </fill>
    <fill>
      <patternFill patternType="gray125"/>
    </fill>
  </fills>
  <borders count="3">
    <border>
      <left/>
      <right/>
      <top/>
      <bottom/>
      <diagonal/>
    </border>
    <border>
      <left/>
      <right/>
      <top style="thin">
        <color theme="4"/>
      </top>
      <bottom style="medium">
        <color theme="4"/>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0">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49" fontId="1" fillId="0" borderId="0" xfId="0" applyNumberFormat="1" applyFont="1">
      <alignment vertical="center"/>
    </xf>
    <xf numFmtId="0" fontId="2" fillId="0" borderId="0" xfId="0" applyFont="1">
      <alignment vertical="center"/>
    </xf>
    <xf numFmtId="0" fontId="3" fillId="0" borderId="0" xfId="0" applyFont="1">
      <alignment vertical="center"/>
    </xf>
    <xf numFmtId="49" fontId="1" fillId="0" borderId="0" xfId="0" applyNumberFormat="1" applyFont="1" applyAlignment="1">
      <alignment horizontal="left" vertical="center"/>
    </xf>
    <xf numFmtId="0" fontId="1" fillId="0" borderId="0" xfId="0" applyFont="1" applyAlignment="1">
      <alignment horizontal="right" vertical="center"/>
    </xf>
    <xf numFmtId="0" fontId="0" fillId="0" borderId="0" xfId="0" applyAlignment="1">
      <alignment vertical="center"/>
    </xf>
    <xf numFmtId="0" fontId="3" fillId="0" borderId="0" xfId="0" applyFont="1" applyAlignment="1">
      <alignment vertical="center"/>
    </xf>
    <xf numFmtId="0" fontId="4" fillId="0" borderId="0" xfId="0" applyFont="1">
      <alignment vertical="center"/>
    </xf>
    <xf numFmtId="0" fontId="4" fillId="0" borderId="0" xfId="0" applyFont="1" applyAlignment="1">
      <alignment horizontal="left" vertical="center"/>
    </xf>
    <xf numFmtId="0" fontId="2" fillId="0" borderId="0" xfId="0" applyFont="1" applyAlignment="1">
      <alignment horizontal="left"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lignment vertical="center"/>
    </xf>
    <xf numFmtId="0" fontId="2" fillId="0" borderId="0" xfId="0" applyFont="1" applyFill="1" applyAlignment="1">
      <alignment horizontal="left" vertical="center" wrapText="1"/>
    </xf>
    <xf numFmtId="0" fontId="2" fillId="0" borderId="2" xfId="0" applyFont="1" applyFill="1" applyBorder="1" applyAlignment="1">
      <alignment horizontal="left" vertical="center" wrapText="1"/>
    </xf>
    <xf numFmtId="0" fontId="8" fillId="0" borderId="0" xfId="0" applyFont="1">
      <alignment vertical="center"/>
    </xf>
    <xf numFmtId="0" fontId="3" fillId="0" borderId="0" xfId="0" applyFont="1" applyAlignment="1">
      <alignment vertical="center" wrapText="1"/>
    </xf>
    <xf numFmtId="0" fontId="9" fillId="0" borderId="0" xfId="0" applyFont="1">
      <alignment vertical="center"/>
    </xf>
    <xf numFmtId="0" fontId="1" fillId="0" borderId="0" xfId="0" quotePrefix="1" applyFont="1">
      <alignment vertical="center"/>
    </xf>
    <xf numFmtId="0" fontId="1" fillId="0" borderId="0" xfId="0" quotePrefix="1" applyFont="1" applyAlignment="1">
      <alignment vertical="center" wrapText="1"/>
    </xf>
    <xf numFmtId="0" fontId="4" fillId="0" borderId="0" xfId="0" quotePrefix="1" applyFont="1">
      <alignment vertical="center"/>
    </xf>
    <xf numFmtId="0" fontId="12" fillId="0" borderId="0" xfId="0" applyFont="1">
      <alignment vertical="center"/>
    </xf>
    <xf numFmtId="0" fontId="13" fillId="0" borderId="0" xfId="0" applyFont="1">
      <alignment vertical="center"/>
    </xf>
    <xf numFmtId="0" fontId="14" fillId="0" borderId="0" xfId="0" applyFont="1" applyAlignment="1">
      <alignment vertical="center" wrapText="1"/>
    </xf>
    <xf numFmtId="0" fontId="15" fillId="0" borderId="0" xfId="0" applyFont="1">
      <alignment vertical="center"/>
    </xf>
    <xf numFmtId="0" fontId="14" fillId="0" borderId="0" xfId="0" applyFont="1">
      <alignment vertical="center"/>
    </xf>
    <xf numFmtId="0" fontId="16" fillId="0" borderId="0" xfId="0" applyFont="1" applyAlignment="1">
      <alignment horizontal="left" vertical="center" wrapText="1" indent="1"/>
    </xf>
    <xf numFmtId="0" fontId="17" fillId="0" borderId="0" xfId="0" applyFont="1" applyAlignment="1">
      <alignment horizontal="left" vertical="center" wrapText="1" indent="1"/>
    </xf>
    <xf numFmtId="0" fontId="14" fillId="0" borderId="0" xfId="0" quotePrefix="1"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21" fillId="0" borderId="0" xfId="0" applyFont="1" applyFill="1">
      <alignment vertical="center"/>
    </xf>
    <xf numFmtId="0" fontId="21" fillId="0" borderId="1" xfId="0" applyFont="1" applyFill="1" applyBorder="1">
      <alignment vertical="center"/>
    </xf>
    <xf numFmtId="0" fontId="22" fillId="0" borderId="0" xfId="0" applyFont="1">
      <alignment vertical="center"/>
    </xf>
    <xf numFmtId="49" fontId="2" fillId="0" borderId="0" xfId="0" applyNumberFormat="1" applyFont="1">
      <alignment vertical="center"/>
    </xf>
    <xf numFmtId="49" fontId="12" fillId="0" borderId="0" xfId="0" applyNumberFormat="1" applyFont="1">
      <alignment vertical="center"/>
    </xf>
    <xf numFmtId="0" fontId="12" fillId="0" borderId="0" xfId="0" applyFont="1" applyAlignment="1">
      <alignment horizontal="left" vertical="center"/>
    </xf>
    <xf numFmtId="49" fontId="2" fillId="0" borderId="0" xfId="0" quotePrefix="1" applyNumberFormat="1" applyFont="1">
      <alignment vertical="center"/>
    </xf>
    <xf numFmtId="49" fontId="1" fillId="0" borderId="0" xfId="0" quotePrefix="1" applyNumberFormat="1" applyFont="1">
      <alignment vertical="center"/>
    </xf>
    <xf numFmtId="0" fontId="23" fillId="0" borderId="0" xfId="0" applyFont="1">
      <alignment vertical="center"/>
    </xf>
    <xf numFmtId="0" fontId="1" fillId="0" borderId="0" xfId="0" applyFont="1" applyAlignment="1">
      <alignment vertical="center" wrapText="1"/>
    </xf>
    <xf numFmtId="49" fontId="5" fillId="0" borderId="0" xfId="0" applyNumberFormat="1" applyFont="1" applyAlignment="1">
      <alignment horizontal="center" vertical="center" wrapText="1"/>
    </xf>
    <xf numFmtId="49" fontId="2" fillId="0" borderId="0" xfId="0" quotePrefix="1" applyNumberFormat="1" applyFont="1" applyAlignment="1">
      <alignment horizontal="left" vertical="center"/>
    </xf>
    <xf numFmtId="49" fontId="1" fillId="0" borderId="0" xfId="0" quotePrefix="1" applyNumberFormat="1" applyFont="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lignment vertical="center"/>
    </xf>
    <xf numFmtId="0" fontId="1" fillId="0" borderId="0" xfId="0" applyFont="1" applyFill="1" applyBorder="1" applyAlignment="1">
      <alignment vertical="center" wrapText="1"/>
    </xf>
  </cellXfs>
  <cellStyles count="1">
    <cellStyle name="常规" xfId="0" builtinId="0"/>
  </cellStyles>
  <dxfs count="31">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bgColor theme="4" tint="0.89999084444715716"/>
        </patternFill>
      </fill>
      <border>
        <left/>
        <right/>
        <top style="thin">
          <color theme="4"/>
        </top>
        <bottom style="thin">
          <color theme="4"/>
        </bottom>
        <vertical/>
        <horizontal/>
      </border>
    </dxf>
    <dxf>
      <fill>
        <patternFill patternType="solid">
          <bgColor theme="4" tint="0.89999084444715716"/>
        </patternFill>
      </fill>
    </dxf>
    <dxf>
      <font>
        <b/>
        <i val="0"/>
        <u val="none"/>
        <sz val="11"/>
        <color rgb="FF08090C"/>
      </font>
      <fill>
        <patternFill patternType="solid">
          <bgColor theme="4" tint="0.79998168889431442"/>
        </patternFill>
      </fill>
      <border>
        <left/>
        <right/>
        <top style="thin">
          <color theme="4"/>
        </top>
        <bottom style="thin">
          <color theme="4"/>
        </bottom>
        <vertical/>
        <horizontal/>
      </border>
    </dxf>
    <dxf>
      <font>
        <b/>
        <i val="0"/>
        <u val="none"/>
        <sz val="11"/>
        <color rgb="FF08090C"/>
      </font>
      <fill>
        <patternFill patternType="solid">
          <bgColor theme="4" tint="0.79998168889431442"/>
        </patternFill>
      </fill>
      <border>
        <left/>
        <right/>
        <top style="thin">
          <color theme="4"/>
        </top>
        <bottom style="thin">
          <color theme="4"/>
        </bottom>
        <vertical/>
        <horizontal/>
      </border>
    </dxf>
    <dxf>
      <font>
        <b/>
        <i val="0"/>
        <u val="none"/>
        <sz val="11"/>
        <color rgb="FFFFFFFF"/>
      </font>
      <fill>
        <patternFill patternType="solid">
          <bgColor theme="4"/>
        </patternFill>
      </fill>
      <border>
        <left/>
        <right/>
        <top style="thin">
          <color theme="4"/>
        </top>
        <bottom style="thin">
          <color theme="4"/>
        </bottom>
        <vertical/>
        <horizontal/>
      </border>
    </dxf>
    <dxf>
      <font>
        <b/>
        <i val="0"/>
        <u val="none"/>
        <sz val="11"/>
        <color rgb="FFFFFFFF"/>
      </font>
      <fill>
        <patternFill patternType="solid">
          <bgColor theme="4"/>
        </patternFill>
      </fill>
      <border>
        <left/>
        <right/>
        <top/>
        <bottom/>
        <vertical/>
        <horizontal/>
      </border>
    </dxf>
    <dxf>
      <font>
        <b val="0"/>
        <i val="0"/>
        <u val="none"/>
        <sz val="11"/>
        <color rgb="FF000000"/>
      </font>
      <fill>
        <patternFill patternType="solid">
          <bgColor rgb="FFFFFFFF"/>
        </patternFill>
      </fill>
      <border>
        <left/>
        <right/>
        <top style="thin">
          <color theme="4"/>
        </top>
        <bottom style="thin">
          <color theme="4"/>
        </bottom>
        <vertical/>
        <horizontal/>
      </border>
    </dxf>
    <dxf>
      <fill>
        <patternFill patternType="solid">
          <bgColor theme="4" tint="0.89999084444715716"/>
        </patternFill>
      </fill>
      <border>
        <left/>
        <right/>
        <top/>
        <bottom/>
        <vertical/>
        <horizontal/>
      </border>
    </dxf>
    <dxf>
      <fill>
        <patternFill patternType="solid">
          <bgColor theme="4" tint="0.89999084444715716"/>
        </patternFill>
      </fill>
    </dxf>
    <dxf>
      <font>
        <b/>
        <i val="0"/>
        <u val="none"/>
        <sz val="11"/>
        <color rgb="FF08090C"/>
      </font>
      <fill>
        <patternFill patternType="solid">
          <bgColor theme="4" tint="0.79998168889431442"/>
        </patternFill>
      </fill>
      <border>
        <left/>
        <right/>
        <top/>
        <bottom/>
        <vertical/>
        <horizontal/>
      </border>
    </dxf>
    <dxf>
      <font>
        <b/>
        <i val="0"/>
        <u val="none"/>
        <sz val="11"/>
        <color rgb="FF08090C"/>
      </font>
      <fill>
        <patternFill patternType="solid">
          <bgColor theme="4" tint="0.79998168889431442"/>
        </patternFill>
      </fill>
      <border>
        <left/>
        <right/>
        <top/>
        <bottom/>
        <vertical/>
        <horizontal/>
      </border>
    </dxf>
    <dxf>
      <font>
        <b/>
        <i val="0"/>
        <u val="none"/>
        <sz val="11"/>
        <color rgb="FFFFFFFF"/>
      </font>
      <fill>
        <patternFill patternType="solid">
          <bgColor theme="4"/>
        </patternFill>
      </fill>
      <border>
        <left/>
        <right/>
        <top style="thin">
          <color theme="4"/>
        </top>
        <bottom style="thin">
          <color theme="4"/>
        </bottom>
        <vertical/>
        <horizontal/>
      </border>
    </dxf>
    <dxf>
      <font>
        <b/>
        <i val="0"/>
        <u val="none"/>
        <sz val="11"/>
        <color rgb="FFFFFFFF"/>
      </font>
      <fill>
        <patternFill patternType="solid">
          <bgColor theme="4"/>
        </patternFill>
      </fill>
      <border>
        <left/>
        <right/>
        <top/>
        <bottom/>
        <vertical/>
        <horizontal/>
      </border>
    </dxf>
    <dxf>
      <font>
        <b val="0"/>
        <i val="0"/>
        <u val="none"/>
        <sz val="11"/>
        <color rgb="FF000000"/>
      </font>
      <fill>
        <patternFill patternType="solid">
          <bgColor rgb="FFFFFFFF"/>
        </patternFill>
      </fill>
      <border>
        <left/>
        <right/>
        <top style="thin">
          <color theme="4"/>
        </top>
        <bottom style="thin">
          <color theme="4"/>
        </bottom>
        <vertical/>
        <horizontal/>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4" defaultTableStyle="TableStylePreset3_Accent1" defaultPivotStyle="PivotStylePreset2_Accent1">
    <tableStyle name="TableStylePreset3_Accent1" pivot="0" count="7" xr9:uid="{59DB682C-5494-4EDE-A608-00C9E5F0F923}">
      <tableStyleElement type="wholeTable" dxfId="30"/>
      <tableStyleElement type="headerRow" dxfId="29"/>
      <tableStyleElement type="totalRow" dxfId="28"/>
      <tableStyleElement type="firstColumn" dxfId="27"/>
      <tableStyleElement type="lastColumn" dxfId="26"/>
      <tableStyleElement type="firstRowStripe" dxfId="25"/>
      <tableStyleElement type="firstColumnStripe" dxfId="24"/>
    </tableStyle>
    <tableStyle name="中色系标题行镶边行表格样式_6e22f3" count="7" xr9:uid="{A842D13E-5196-41E5-ADF9-BBFF32A0EAC7}">
      <tableStyleElement type="wholeTable" dxfId="23"/>
      <tableStyleElement type="headerRow" dxfId="22"/>
      <tableStyleElement type="totalRow" dxfId="21"/>
      <tableStyleElement type="firstColumn" dxfId="20"/>
      <tableStyleElement type="lastColumn" dxfId="19"/>
      <tableStyleElement type="secondRowStripe" dxfId="18"/>
      <tableStyleElement type="firstColumnStripe" dxfId="17"/>
    </tableStyle>
    <tableStyle name="中色系标题行镶边列表格样式_e714ff" count="7" xr9:uid="{EA6DBE6B-F94C-40C6-8731-F21A6CC386CC}">
      <tableStyleElement type="wholeTable" dxfId="16"/>
      <tableStyleElement type="headerRow" dxfId="15"/>
      <tableStyleElement type="totalRow" dxfId="14"/>
      <tableStyleElement type="firstColumn" dxfId="13"/>
      <tableStyleElement type="lastColumn" dxfId="12"/>
      <tableStyleElement type="second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www.wps.cn/officeDocument/2023/relationships/customStorage" Target="customStorage/customStorage.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ustomStorage/customStorage.xml><?xml version="1.0" encoding="utf-8"?>
<customStorage xmlns="https://web.wps.cn/et/2018/main">
  <book/>
  <sheets/>
</customStorag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wiki.52poke.com/wiki/%E5%8F%98%E8%BA%AB%EF%BC%88%E7%8A%B6%E6%80%81%EF%BC%89" TargetMode="External"/><Relationship Id="rId1" Type="http://schemas.openxmlformats.org/officeDocument/2006/relationships/hyperlink" Target="https://wiki.52poke.com/wiki/%E6%97%A0%E7%89%B9%E6%80%A7%EF%BC%88%E7%8A%B6%E6%80%81%EF%BC%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7"/>
  <sheetViews>
    <sheetView tabSelected="1" workbookViewId="0">
      <pane ySplit="1" topLeftCell="A180" activePane="bottomLeft" state="frozen"/>
      <selection pane="bottomLeft" activeCell="B208" sqref="B208"/>
    </sheetView>
  </sheetViews>
  <sheetFormatPr defaultColWidth="8.90625" defaultRowHeight="17.5" x14ac:dyDescent="0.25"/>
  <cols>
    <col min="1" max="1" width="19.81640625" style="37" customWidth="1"/>
    <col min="2" max="2" width="28.90625" style="4" customWidth="1"/>
    <col min="3" max="3" width="26.54296875" style="5" customWidth="1"/>
    <col min="4" max="4" width="19.81640625" style="12" customWidth="1"/>
    <col min="5" max="6" width="19.81640625" style="37" customWidth="1"/>
    <col min="7" max="7" width="19.81640625" style="12" customWidth="1"/>
    <col min="8" max="8" width="19.81640625" style="4" customWidth="1"/>
    <col min="9" max="9" width="21.08984375" style="4" customWidth="1"/>
    <col min="10" max="16384" width="8.90625" style="4"/>
  </cols>
  <sheetData>
    <row r="1" spans="1:9" x14ac:dyDescent="0.25">
      <c r="A1" s="44" t="s">
        <v>0</v>
      </c>
      <c r="B1" s="13" t="s">
        <v>1</v>
      </c>
      <c r="C1" s="14"/>
      <c r="D1" s="13" t="s">
        <v>2</v>
      </c>
      <c r="E1" s="44" t="s">
        <v>3</v>
      </c>
      <c r="F1" s="13" t="s">
        <v>4</v>
      </c>
      <c r="G1" s="13" t="s">
        <v>5</v>
      </c>
      <c r="H1" s="13" t="s">
        <v>6</v>
      </c>
      <c r="I1" s="13" t="s">
        <v>7</v>
      </c>
    </row>
    <row r="2" spans="1:9" ht="22.5" customHeight="1" x14ac:dyDescent="0.25">
      <c r="A2" s="44" t="s">
        <v>8</v>
      </c>
      <c r="B2" s="13" t="s">
        <v>9</v>
      </c>
      <c r="C2" s="14"/>
      <c r="D2" s="13" t="s">
        <v>10</v>
      </c>
      <c r="E2" s="44" t="s">
        <v>11</v>
      </c>
      <c r="F2" s="13" t="s">
        <v>12</v>
      </c>
      <c r="G2" s="13" t="s">
        <v>13</v>
      </c>
      <c r="H2" s="13" t="s">
        <v>14</v>
      </c>
    </row>
    <row r="3" spans="1:9" x14ac:dyDescent="0.25">
      <c r="A3" s="40" t="s">
        <v>15</v>
      </c>
      <c r="B3" s="4" t="s">
        <v>16</v>
      </c>
      <c r="C3" s="5" t="s">
        <v>17</v>
      </c>
      <c r="D3" s="12" t="s">
        <v>18</v>
      </c>
      <c r="E3" s="40" t="s">
        <v>19</v>
      </c>
      <c r="F3" s="40" t="s">
        <v>20</v>
      </c>
      <c r="G3" s="12" t="s">
        <v>21</v>
      </c>
      <c r="H3" s="4">
        <v>45</v>
      </c>
      <c r="I3" s="4" t="s">
        <v>22</v>
      </c>
    </row>
    <row r="4" spans="1:9" x14ac:dyDescent="0.25">
      <c r="A4" s="40" t="s">
        <v>23</v>
      </c>
      <c r="B4" s="4" t="s">
        <v>24</v>
      </c>
      <c r="C4" s="5" t="s">
        <v>25</v>
      </c>
      <c r="D4" s="12" t="s">
        <v>18</v>
      </c>
      <c r="E4" s="40" t="s">
        <v>19</v>
      </c>
      <c r="F4" s="40" t="s">
        <v>20</v>
      </c>
      <c r="G4" s="12" t="s">
        <v>21</v>
      </c>
      <c r="H4" s="4">
        <v>45</v>
      </c>
      <c r="I4" s="4" t="s">
        <v>22</v>
      </c>
    </row>
    <row r="5" spans="1:9" x14ac:dyDescent="0.25">
      <c r="A5" s="40" t="s">
        <v>26</v>
      </c>
      <c r="B5" s="4" t="s">
        <v>27</v>
      </c>
      <c r="C5" s="5" t="s">
        <v>28</v>
      </c>
      <c r="D5" s="12" t="s">
        <v>18</v>
      </c>
      <c r="E5" s="40" t="s">
        <v>19</v>
      </c>
      <c r="F5" s="40" t="s">
        <v>20</v>
      </c>
      <c r="G5" s="12" t="s">
        <v>21</v>
      </c>
      <c r="H5" s="4">
        <v>45</v>
      </c>
      <c r="I5" s="4" t="s">
        <v>22</v>
      </c>
    </row>
    <row r="6" spans="1:9" x14ac:dyDescent="0.25">
      <c r="A6" s="40" t="s">
        <v>29</v>
      </c>
      <c r="B6" s="4" t="s">
        <v>30</v>
      </c>
      <c r="C6" s="15" t="s">
        <v>31</v>
      </c>
      <c r="D6" s="16" t="s">
        <v>18</v>
      </c>
      <c r="E6" s="40" t="s">
        <v>32</v>
      </c>
      <c r="G6" s="12" t="s">
        <v>33</v>
      </c>
      <c r="H6" s="4">
        <v>45</v>
      </c>
      <c r="I6" s="4" t="s">
        <v>22</v>
      </c>
    </row>
    <row r="7" spans="1:9" x14ac:dyDescent="0.25">
      <c r="A7" s="40" t="s">
        <v>34</v>
      </c>
      <c r="B7" s="4" t="s">
        <v>35</v>
      </c>
      <c r="C7" s="15" t="s">
        <v>36</v>
      </c>
      <c r="D7" s="17">
        <v>11</v>
      </c>
      <c r="E7" s="40" t="s">
        <v>37</v>
      </c>
      <c r="F7" s="40" t="s">
        <v>38</v>
      </c>
      <c r="G7" s="12" t="s">
        <v>39</v>
      </c>
      <c r="H7" s="4">
        <v>45</v>
      </c>
      <c r="I7" s="4" t="s">
        <v>22</v>
      </c>
    </row>
    <row r="8" spans="1:9" x14ac:dyDescent="0.25">
      <c r="A8" s="40" t="s">
        <v>40</v>
      </c>
      <c r="B8" s="4" t="s">
        <v>41</v>
      </c>
      <c r="C8" s="5" t="s">
        <v>42</v>
      </c>
      <c r="D8" s="12">
        <v>11</v>
      </c>
      <c r="E8" s="40" t="s">
        <v>37</v>
      </c>
      <c r="F8" s="40" t="s">
        <v>38</v>
      </c>
      <c r="G8" s="12" t="s">
        <v>39</v>
      </c>
      <c r="H8" s="4">
        <v>45</v>
      </c>
      <c r="I8" s="4" t="s">
        <v>22</v>
      </c>
    </row>
    <row r="9" spans="1:9" x14ac:dyDescent="0.25">
      <c r="A9" s="40" t="s">
        <v>43</v>
      </c>
      <c r="B9" s="4" t="s">
        <v>44</v>
      </c>
      <c r="C9" s="5" t="s">
        <v>45</v>
      </c>
      <c r="D9" s="12" t="s">
        <v>46</v>
      </c>
      <c r="E9" s="40" t="s">
        <v>37</v>
      </c>
      <c r="F9" s="40" t="s">
        <v>38</v>
      </c>
      <c r="G9" s="12" t="s">
        <v>39</v>
      </c>
      <c r="H9" s="4">
        <v>45</v>
      </c>
      <c r="I9" s="4" t="s">
        <v>22</v>
      </c>
    </row>
    <row r="10" spans="1:9" ht="18" x14ac:dyDescent="0.25">
      <c r="A10" s="40" t="s">
        <v>47</v>
      </c>
      <c r="B10" s="4" t="s">
        <v>48</v>
      </c>
      <c r="C10" s="18" t="s">
        <v>49</v>
      </c>
      <c r="D10" s="12">
        <v>11</v>
      </c>
      <c r="E10" s="40" t="s">
        <v>50</v>
      </c>
      <c r="G10" s="12" t="s">
        <v>39</v>
      </c>
      <c r="H10" s="4">
        <v>45</v>
      </c>
      <c r="I10" s="4" t="s">
        <v>22</v>
      </c>
    </row>
    <row r="11" spans="1:9" ht="18" x14ac:dyDescent="0.25">
      <c r="A11" s="40" t="s">
        <v>51</v>
      </c>
      <c r="B11" s="4" t="s">
        <v>52</v>
      </c>
      <c r="C11" s="18" t="s">
        <v>53</v>
      </c>
      <c r="D11" s="12">
        <v>11</v>
      </c>
      <c r="E11" s="40" t="s">
        <v>54</v>
      </c>
      <c r="G11" s="12" t="s">
        <v>39</v>
      </c>
      <c r="H11" s="4">
        <v>45</v>
      </c>
      <c r="I11" s="4" t="s">
        <v>22</v>
      </c>
    </row>
    <row r="12" spans="1:9" x14ac:dyDescent="0.25">
      <c r="A12" s="40" t="s">
        <v>55</v>
      </c>
      <c r="B12" s="4" t="s">
        <v>56</v>
      </c>
      <c r="C12" s="5" t="s">
        <v>57</v>
      </c>
      <c r="D12" s="12">
        <v>12</v>
      </c>
      <c r="E12" s="45" t="s">
        <v>58</v>
      </c>
      <c r="F12" s="40" t="s">
        <v>59</v>
      </c>
      <c r="G12" s="12" t="s">
        <v>60</v>
      </c>
      <c r="H12" s="4">
        <v>45</v>
      </c>
      <c r="I12" s="4" t="s">
        <v>22</v>
      </c>
    </row>
    <row r="13" spans="1:9" x14ac:dyDescent="0.25">
      <c r="A13" s="40" t="s">
        <v>61</v>
      </c>
      <c r="B13" s="4" t="s">
        <v>62</v>
      </c>
      <c r="C13" s="5" t="s">
        <v>63</v>
      </c>
      <c r="D13" s="12">
        <v>12</v>
      </c>
      <c r="E13" s="40" t="s">
        <v>58</v>
      </c>
      <c r="F13" s="40" t="s">
        <v>59</v>
      </c>
      <c r="G13" s="12" t="s">
        <v>60</v>
      </c>
      <c r="H13" s="4">
        <v>45</v>
      </c>
      <c r="I13" s="4" t="s">
        <v>22</v>
      </c>
    </row>
    <row r="14" spans="1:9" x14ac:dyDescent="0.25">
      <c r="A14" s="40" t="s">
        <v>64</v>
      </c>
      <c r="B14" s="4" t="s">
        <v>65</v>
      </c>
      <c r="C14" s="19" t="s">
        <v>66</v>
      </c>
      <c r="D14" s="12">
        <v>12</v>
      </c>
      <c r="E14" s="40" t="s">
        <v>58</v>
      </c>
      <c r="F14" s="40" t="s">
        <v>59</v>
      </c>
      <c r="G14" s="12" t="s">
        <v>60</v>
      </c>
      <c r="H14" s="4">
        <v>45</v>
      </c>
      <c r="I14" s="4" t="s">
        <v>22</v>
      </c>
    </row>
    <row r="15" spans="1:9" x14ac:dyDescent="0.25">
      <c r="A15" s="40" t="s">
        <v>67</v>
      </c>
      <c r="B15" s="4" t="s">
        <v>68</v>
      </c>
      <c r="C15" s="5" t="s">
        <v>69</v>
      </c>
      <c r="D15" s="12">
        <v>13</v>
      </c>
      <c r="E15" s="40" t="s">
        <v>70</v>
      </c>
      <c r="G15" s="12" t="s">
        <v>60</v>
      </c>
      <c r="H15" s="4">
        <v>45</v>
      </c>
      <c r="I15" s="4" t="s">
        <v>22</v>
      </c>
    </row>
    <row r="16" spans="1:9" x14ac:dyDescent="0.25">
      <c r="A16" s="40" t="s">
        <v>71</v>
      </c>
      <c r="B16" s="4" t="s">
        <v>72</v>
      </c>
      <c r="C16" s="5" t="s">
        <v>73</v>
      </c>
      <c r="D16" s="12">
        <v>8</v>
      </c>
      <c r="E16" s="40" t="s">
        <v>74</v>
      </c>
      <c r="F16" s="40" t="s">
        <v>75</v>
      </c>
      <c r="G16" s="12">
        <v>7</v>
      </c>
      <c r="H16" s="4">
        <v>255</v>
      </c>
      <c r="I16" s="4" t="s">
        <v>76</v>
      </c>
    </row>
    <row r="17" spans="1:9" x14ac:dyDescent="0.25">
      <c r="A17" s="40" t="s">
        <v>77</v>
      </c>
      <c r="B17" s="4" t="s">
        <v>78</v>
      </c>
      <c r="C17" s="19" t="s">
        <v>79</v>
      </c>
      <c r="D17" s="12">
        <v>8</v>
      </c>
      <c r="E17" s="40" t="s">
        <v>80</v>
      </c>
      <c r="G17" s="12">
        <v>7</v>
      </c>
      <c r="H17" s="4">
        <v>120</v>
      </c>
      <c r="I17" s="4" t="s">
        <v>76</v>
      </c>
    </row>
    <row r="18" spans="1:9" x14ac:dyDescent="0.25">
      <c r="A18" s="40" t="s">
        <v>81</v>
      </c>
      <c r="B18" s="4" t="s">
        <v>82</v>
      </c>
      <c r="C18" s="5" t="s">
        <v>83</v>
      </c>
      <c r="D18" s="12" t="s">
        <v>84</v>
      </c>
      <c r="E18" s="40" t="s">
        <v>85</v>
      </c>
      <c r="G18" s="12">
        <v>7</v>
      </c>
      <c r="H18" s="4">
        <v>45</v>
      </c>
      <c r="I18" s="4" t="s">
        <v>76</v>
      </c>
    </row>
    <row r="19" spans="1:9" x14ac:dyDescent="0.25">
      <c r="A19" s="40" t="s">
        <v>86</v>
      </c>
      <c r="B19" s="4" t="s">
        <v>87</v>
      </c>
      <c r="C19" s="20" t="s">
        <v>88</v>
      </c>
      <c r="D19" s="12" t="s">
        <v>89</v>
      </c>
      <c r="E19" s="40" t="s">
        <v>74</v>
      </c>
      <c r="F19" s="40" t="s">
        <v>75</v>
      </c>
      <c r="G19" s="12">
        <v>7</v>
      </c>
      <c r="H19" s="4">
        <v>244</v>
      </c>
      <c r="I19" s="4" t="s">
        <v>76</v>
      </c>
    </row>
    <row r="20" spans="1:9" x14ac:dyDescent="0.25">
      <c r="A20" s="40" t="s">
        <v>90</v>
      </c>
      <c r="B20" s="4" t="s">
        <v>91</v>
      </c>
      <c r="C20" s="20" t="s">
        <v>92</v>
      </c>
      <c r="D20" s="12" t="s">
        <v>89</v>
      </c>
      <c r="E20" s="40" t="s">
        <v>80</v>
      </c>
      <c r="G20" s="12">
        <v>7</v>
      </c>
      <c r="H20" s="4">
        <v>120</v>
      </c>
      <c r="I20" s="4" t="s">
        <v>76</v>
      </c>
    </row>
    <row r="21" spans="1:9" x14ac:dyDescent="0.25">
      <c r="A21" s="40" t="s">
        <v>93</v>
      </c>
      <c r="B21" s="4" t="s">
        <v>94</v>
      </c>
      <c r="C21" s="20" t="s">
        <v>95</v>
      </c>
      <c r="D21" s="12" t="s">
        <v>89</v>
      </c>
      <c r="E21" s="40" t="s">
        <v>96</v>
      </c>
      <c r="F21" s="40" t="s">
        <v>97</v>
      </c>
      <c r="G21" s="12">
        <v>7</v>
      </c>
      <c r="H21" s="4">
        <v>45</v>
      </c>
      <c r="I21" s="4" t="s">
        <v>76</v>
      </c>
    </row>
    <row r="22" spans="1:9" x14ac:dyDescent="0.25">
      <c r="A22" s="40" t="s">
        <v>98</v>
      </c>
      <c r="B22" s="4" t="s">
        <v>99</v>
      </c>
      <c r="C22" s="20" t="s">
        <v>100</v>
      </c>
      <c r="D22" s="12" t="s">
        <v>101</v>
      </c>
      <c r="E22" s="40" t="s">
        <v>102</v>
      </c>
      <c r="G22" s="12">
        <v>7</v>
      </c>
      <c r="H22" s="4">
        <v>45</v>
      </c>
      <c r="I22" s="4" t="s">
        <v>76</v>
      </c>
    </row>
    <row r="23" spans="1:9" x14ac:dyDescent="0.25">
      <c r="A23" s="40" t="s">
        <v>103</v>
      </c>
      <c r="B23" s="4" t="s">
        <v>104</v>
      </c>
      <c r="C23" s="19" t="s">
        <v>105</v>
      </c>
      <c r="D23" s="12" t="s">
        <v>60</v>
      </c>
      <c r="E23" s="37" t="s">
        <v>106</v>
      </c>
      <c r="F23" s="40" t="s">
        <v>107</v>
      </c>
      <c r="G23" s="12">
        <v>8</v>
      </c>
      <c r="H23" s="4">
        <v>255</v>
      </c>
      <c r="I23" s="4" t="s">
        <v>22</v>
      </c>
    </row>
    <row r="24" spans="1:9" x14ac:dyDescent="0.25">
      <c r="A24" s="40" t="s">
        <v>108</v>
      </c>
      <c r="B24" s="4" t="s">
        <v>109</v>
      </c>
      <c r="C24" s="20" t="s">
        <v>110</v>
      </c>
      <c r="D24" s="12" t="s">
        <v>60</v>
      </c>
      <c r="E24" s="37" t="s">
        <v>106</v>
      </c>
      <c r="F24" s="40" t="s">
        <v>107</v>
      </c>
      <c r="G24" s="12">
        <v>8</v>
      </c>
      <c r="H24" s="4">
        <v>120</v>
      </c>
      <c r="I24" s="4" t="s">
        <v>22</v>
      </c>
    </row>
    <row r="25" spans="1:9" x14ac:dyDescent="0.25">
      <c r="A25" s="40" t="s">
        <v>111</v>
      </c>
      <c r="B25" s="4" t="s">
        <v>112</v>
      </c>
      <c r="C25" s="20" t="s">
        <v>113</v>
      </c>
      <c r="D25" s="12" t="s">
        <v>60</v>
      </c>
      <c r="E25" s="37" t="s">
        <v>106</v>
      </c>
      <c r="F25" s="40" t="s">
        <v>107</v>
      </c>
      <c r="G25" s="12">
        <v>8</v>
      </c>
      <c r="H25" s="4">
        <v>45</v>
      </c>
      <c r="I25" s="4" t="s">
        <v>22</v>
      </c>
    </row>
    <row r="26" spans="1:9" x14ac:dyDescent="0.25">
      <c r="A26" s="40" t="s">
        <v>114</v>
      </c>
      <c r="B26" s="4" t="s">
        <v>115</v>
      </c>
      <c r="C26" s="5" t="s">
        <v>116</v>
      </c>
      <c r="D26" s="12" t="s">
        <v>60</v>
      </c>
      <c r="E26" s="40" t="s">
        <v>117</v>
      </c>
      <c r="G26" s="12">
        <v>8</v>
      </c>
      <c r="H26" s="4">
        <v>45</v>
      </c>
      <c r="I26" s="4" t="s">
        <v>22</v>
      </c>
    </row>
    <row r="27" spans="1:9" x14ac:dyDescent="0.25">
      <c r="A27" s="40" t="s">
        <v>118</v>
      </c>
      <c r="B27" s="4" t="s">
        <v>119</v>
      </c>
      <c r="C27" s="19" t="s">
        <v>120</v>
      </c>
      <c r="D27" s="12">
        <v>1</v>
      </c>
      <c r="E27" s="40" t="s">
        <v>121</v>
      </c>
      <c r="F27" s="41" t="s">
        <v>122</v>
      </c>
      <c r="G27" s="12">
        <v>9</v>
      </c>
      <c r="H27" s="4">
        <v>255</v>
      </c>
      <c r="I27" s="4" t="s">
        <v>76</v>
      </c>
    </row>
    <row r="28" spans="1:9" x14ac:dyDescent="0.25">
      <c r="A28" s="40" t="s">
        <v>123</v>
      </c>
      <c r="B28" s="4" t="s">
        <v>124</v>
      </c>
      <c r="C28" s="5" t="s">
        <v>125</v>
      </c>
      <c r="D28" s="12" t="s">
        <v>126</v>
      </c>
      <c r="E28" s="37" t="s">
        <v>127</v>
      </c>
      <c r="F28" s="40" t="s">
        <v>122</v>
      </c>
      <c r="G28" s="12">
        <v>9</v>
      </c>
      <c r="H28" s="4">
        <v>255</v>
      </c>
      <c r="I28" s="4" t="s">
        <v>76</v>
      </c>
    </row>
    <row r="29" spans="1:9" x14ac:dyDescent="0.25">
      <c r="A29" s="40" t="s">
        <v>128</v>
      </c>
      <c r="B29" s="4" t="s">
        <v>129</v>
      </c>
      <c r="C29" s="5" t="s">
        <v>130</v>
      </c>
      <c r="D29" s="12">
        <v>1</v>
      </c>
      <c r="E29" s="40" t="s">
        <v>121</v>
      </c>
      <c r="F29" s="41" t="s">
        <v>122</v>
      </c>
      <c r="G29" s="12">
        <v>9</v>
      </c>
      <c r="H29" s="4">
        <v>127</v>
      </c>
      <c r="I29" s="4" t="s">
        <v>76</v>
      </c>
    </row>
    <row r="30" spans="1:9" x14ac:dyDescent="0.25">
      <c r="A30" s="40" t="s">
        <v>131</v>
      </c>
      <c r="B30" s="4" t="s">
        <v>132</v>
      </c>
      <c r="C30" s="5" t="s">
        <v>133</v>
      </c>
      <c r="D30" s="12" t="s">
        <v>126</v>
      </c>
      <c r="E30" s="37" t="s">
        <v>127</v>
      </c>
      <c r="F30" s="40" t="s">
        <v>122</v>
      </c>
      <c r="G30" s="12">
        <v>9</v>
      </c>
      <c r="H30" s="4">
        <v>127</v>
      </c>
      <c r="I30" s="4" t="s">
        <v>76</v>
      </c>
    </row>
    <row r="31" spans="1:9" x14ac:dyDescent="0.25">
      <c r="A31" s="40" t="s">
        <v>134</v>
      </c>
      <c r="B31" s="4" t="s">
        <v>135</v>
      </c>
      <c r="C31" s="5" t="s">
        <v>136</v>
      </c>
      <c r="D31" s="12" t="s">
        <v>60</v>
      </c>
      <c r="E31" s="46" t="s">
        <v>137</v>
      </c>
      <c r="F31" s="40" t="s">
        <v>97</v>
      </c>
      <c r="G31" s="12">
        <v>8</v>
      </c>
      <c r="H31" s="4">
        <v>255</v>
      </c>
      <c r="I31" s="4" t="s">
        <v>76</v>
      </c>
    </row>
    <row r="32" spans="1:9" x14ac:dyDescent="0.25">
      <c r="A32" s="40" t="s">
        <v>138</v>
      </c>
      <c r="B32" s="4" t="s">
        <v>139</v>
      </c>
      <c r="C32" s="5" t="s">
        <v>140</v>
      </c>
      <c r="D32" s="12" t="s">
        <v>60</v>
      </c>
      <c r="E32" s="46" t="s">
        <v>137</v>
      </c>
      <c r="F32" s="40" t="s">
        <v>97</v>
      </c>
      <c r="G32" s="12">
        <v>8</v>
      </c>
      <c r="H32" s="4">
        <v>90</v>
      </c>
      <c r="I32" s="4" t="s">
        <v>76</v>
      </c>
    </row>
    <row r="33" spans="1:9" x14ac:dyDescent="0.25">
      <c r="A33" s="40" t="s">
        <v>141</v>
      </c>
      <c r="B33" s="4" t="s">
        <v>142</v>
      </c>
      <c r="C33" s="5" t="s">
        <v>143</v>
      </c>
      <c r="D33" s="12">
        <v>5</v>
      </c>
      <c r="E33" s="40" t="s">
        <v>144</v>
      </c>
      <c r="F33" s="40" t="s">
        <v>145</v>
      </c>
      <c r="G33" s="12" t="s">
        <v>146</v>
      </c>
      <c r="H33" s="4">
        <v>255</v>
      </c>
      <c r="I33" s="4" t="s">
        <v>76</v>
      </c>
    </row>
    <row r="34" spans="1:9" x14ac:dyDescent="0.25">
      <c r="A34" s="40" t="s">
        <v>147</v>
      </c>
      <c r="B34" s="4" t="s">
        <v>148</v>
      </c>
      <c r="C34" s="5" t="s">
        <v>149</v>
      </c>
      <c r="D34" s="12">
        <v>5</v>
      </c>
      <c r="E34" s="40" t="s">
        <v>144</v>
      </c>
      <c r="F34" s="40" t="s">
        <v>145</v>
      </c>
      <c r="G34" s="12" t="s">
        <v>146</v>
      </c>
      <c r="H34" s="4">
        <v>90</v>
      </c>
      <c r="I34" s="4" t="s">
        <v>76</v>
      </c>
    </row>
    <row r="35" spans="1:9" x14ac:dyDescent="0.25">
      <c r="A35" s="40" t="s">
        <v>150</v>
      </c>
      <c r="B35" s="4" t="s">
        <v>151</v>
      </c>
      <c r="C35" s="5" t="s">
        <v>152</v>
      </c>
      <c r="D35" s="12">
        <v>14</v>
      </c>
      <c r="E35" s="40" t="s">
        <v>153</v>
      </c>
      <c r="F35" s="40" t="s">
        <v>154</v>
      </c>
      <c r="G35" s="12" t="s">
        <v>669</v>
      </c>
      <c r="H35" s="4">
        <v>190</v>
      </c>
      <c r="I35" s="4" t="s">
        <v>76</v>
      </c>
    </row>
    <row r="36" spans="1:9" x14ac:dyDescent="0.25">
      <c r="A36" s="40" t="s">
        <v>155</v>
      </c>
      <c r="B36" s="4" t="s">
        <v>156</v>
      </c>
      <c r="C36" s="20" t="s">
        <v>157</v>
      </c>
      <c r="D36" s="12">
        <v>14</v>
      </c>
      <c r="E36" s="40" t="s">
        <v>153</v>
      </c>
      <c r="F36" s="40" t="s">
        <v>154</v>
      </c>
      <c r="G36" s="12" t="s">
        <v>669</v>
      </c>
      <c r="H36" s="4">
        <v>75</v>
      </c>
      <c r="I36" s="4" t="s">
        <v>76</v>
      </c>
    </row>
    <row r="37" spans="1:9" x14ac:dyDescent="0.25">
      <c r="A37" s="40" t="s">
        <v>158</v>
      </c>
      <c r="B37" s="4" t="s">
        <v>159</v>
      </c>
      <c r="C37" s="20" t="s">
        <v>160</v>
      </c>
      <c r="D37" s="12" t="s">
        <v>670</v>
      </c>
      <c r="E37" s="40" t="s">
        <v>161</v>
      </c>
      <c r="F37" s="40" t="s">
        <v>154</v>
      </c>
      <c r="G37" s="12" t="s">
        <v>669</v>
      </c>
      <c r="H37" s="4">
        <v>75</v>
      </c>
      <c r="I37" s="4" t="s">
        <v>76</v>
      </c>
    </row>
    <row r="38" spans="1:9" x14ac:dyDescent="0.25">
      <c r="A38" s="40" t="s">
        <v>162</v>
      </c>
      <c r="B38" s="4" t="s">
        <v>163</v>
      </c>
      <c r="C38" s="5" t="s">
        <v>164</v>
      </c>
      <c r="D38" s="12">
        <v>6</v>
      </c>
      <c r="E38" s="40" t="s">
        <v>165</v>
      </c>
      <c r="F38" s="40" t="s">
        <v>166</v>
      </c>
      <c r="G38" s="12">
        <v>9</v>
      </c>
      <c r="H38" s="4">
        <v>255</v>
      </c>
      <c r="I38" s="4" t="s">
        <v>76</v>
      </c>
    </row>
    <row r="39" spans="1:9" x14ac:dyDescent="0.25">
      <c r="A39" s="40" t="s">
        <v>167</v>
      </c>
      <c r="B39" s="4" t="s">
        <v>168</v>
      </c>
      <c r="C39" s="5" t="s">
        <v>169</v>
      </c>
      <c r="D39" s="12" t="s">
        <v>170</v>
      </c>
      <c r="E39" s="40" t="s">
        <v>171</v>
      </c>
      <c r="F39" s="40" t="s">
        <v>172</v>
      </c>
      <c r="G39" s="12">
        <v>9</v>
      </c>
      <c r="H39" s="4">
        <v>255</v>
      </c>
      <c r="I39" s="4" t="s">
        <v>76</v>
      </c>
    </row>
    <row r="40" spans="1:9" x14ac:dyDescent="0.25">
      <c r="A40" s="40" t="s">
        <v>173</v>
      </c>
      <c r="B40" s="4" t="s">
        <v>174</v>
      </c>
      <c r="C40" s="5" t="s">
        <v>175</v>
      </c>
      <c r="D40" s="12">
        <v>6</v>
      </c>
      <c r="E40" s="40" t="s">
        <v>165</v>
      </c>
      <c r="F40" s="40" t="s">
        <v>166</v>
      </c>
      <c r="G40" s="12">
        <v>9</v>
      </c>
      <c r="H40" s="4">
        <v>90</v>
      </c>
      <c r="I40" s="4" t="s">
        <v>76</v>
      </c>
    </row>
    <row r="41" spans="1:9" x14ac:dyDescent="0.25">
      <c r="A41" s="40" t="s">
        <v>176</v>
      </c>
      <c r="B41" s="4" t="s">
        <v>177</v>
      </c>
      <c r="C41" s="5" t="s">
        <v>178</v>
      </c>
      <c r="D41" s="12" t="s">
        <v>170</v>
      </c>
      <c r="E41" s="40" t="s">
        <v>171</v>
      </c>
      <c r="F41" s="40" t="s">
        <v>172</v>
      </c>
      <c r="G41" s="12">
        <v>9</v>
      </c>
      <c r="H41" s="4">
        <v>90</v>
      </c>
      <c r="I41" s="4" t="s">
        <v>76</v>
      </c>
    </row>
    <row r="42" spans="1:9" x14ac:dyDescent="0.25">
      <c r="A42" s="40" t="s">
        <v>568</v>
      </c>
      <c r="B42" s="24" t="s">
        <v>491</v>
      </c>
      <c r="C42" s="25" t="s">
        <v>492</v>
      </c>
      <c r="D42" s="12">
        <v>5</v>
      </c>
      <c r="E42" s="38" t="s">
        <v>511</v>
      </c>
      <c r="F42" s="38" t="s">
        <v>512</v>
      </c>
      <c r="G42" s="39" t="s">
        <v>513</v>
      </c>
      <c r="H42" s="4">
        <v>235</v>
      </c>
      <c r="I42" s="24" t="s">
        <v>514</v>
      </c>
    </row>
    <row r="43" spans="1:9" x14ac:dyDescent="0.25">
      <c r="A43" s="40" t="s">
        <v>569</v>
      </c>
      <c r="B43" s="24" t="s">
        <v>515</v>
      </c>
      <c r="C43" s="25" t="s">
        <v>516</v>
      </c>
      <c r="D43" s="12">
        <v>5</v>
      </c>
      <c r="E43" s="38" t="s">
        <v>511</v>
      </c>
      <c r="F43" s="38" t="s">
        <v>512</v>
      </c>
      <c r="G43" s="39" t="s">
        <v>513</v>
      </c>
      <c r="H43" s="4">
        <v>120</v>
      </c>
      <c r="I43" s="24" t="s">
        <v>514</v>
      </c>
    </row>
    <row r="44" spans="1:9" x14ac:dyDescent="0.25">
      <c r="A44" s="40" t="s">
        <v>570</v>
      </c>
      <c r="B44" s="24" t="s">
        <v>517</v>
      </c>
      <c r="C44" s="25" t="s">
        <v>518</v>
      </c>
      <c r="D44" s="39" t="s">
        <v>523</v>
      </c>
      <c r="E44" s="38" t="s">
        <v>511</v>
      </c>
      <c r="F44" s="38" t="s">
        <v>522</v>
      </c>
      <c r="G44" s="39" t="s">
        <v>513</v>
      </c>
      <c r="H44" s="4">
        <v>45</v>
      </c>
      <c r="I44" s="4" t="s">
        <v>22</v>
      </c>
    </row>
    <row r="45" spans="1:9" x14ac:dyDescent="0.25">
      <c r="A45" s="40" t="s">
        <v>571</v>
      </c>
      <c r="B45" s="24" t="s">
        <v>491</v>
      </c>
      <c r="C45" s="25" t="s">
        <v>524</v>
      </c>
      <c r="D45" s="12">
        <v>5</v>
      </c>
      <c r="E45" s="38" t="s">
        <v>511</v>
      </c>
      <c r="F45" s="38" t="s">
        <v>512</v>
      </c>
      <c r="G45" s="39" t="s">
        <v>513</v>
      </c>
      <c r="H45" s="4">
        <v>235</v>
      </c>
      <c r="I45" s="24" t="s">
        <v>514</v>
      </c>
    </row>
    <row r="46" spans="1:9" x14ac:dyDescent="0.25">
      <c r="A46" s="40" t="s">
        <v>572</v>
      </c>
      <c r="B46" s="24" t="s">
        <v>525</v>
      </c>
      <c r="C46" s="25" t="s">
        <v>526</v>
      </c>
      <c r="D46" s="12">
        <v>5</v>
      </c>
      <c r="E46" s="38" t="s">
        <v>511</v>
      </c>
      <c r="F46" s="38" t="s">
        <v>512</v>
      </c>
      <c r="G46" s="39" t="s">
        <v>513</v>
      </c>
      <c r="H46" s="4">
        <v>120</v>
      </c>
      <c r="I46" s="24" t="s">
        <v>514</v>
      </c>
    </row>
    <row r="47" spans="1:9" x14ac:dyDescent="0.25">
      <c r="A47" s="40" t="s">
        <v>573</v>
      </c>
      <c r="B47" s="24" t="s">
        <v>527</v>
      </c>
      <c r="C47" s="25" t="s">
        <v>528</v>
      </c>
      <c r="D47" s="39" t="s">
        <v>523</v>
      </c>
      <c r="E47" s="38" t="s">
        <v>511</v>
      </c>
      <c r="F47" s="38" t="s">
        <v>522</v>
      </c>
      <c r="G47" s="39" t="s">
        <v>513</v>
      </c>
      <c r="H47" s="4">
        <v>45</v>
      </c>
      <c r="I47" s="4" t="s">
        <v>22</v>
      </c>
    </row>
    <row r="48" spans="1:9" x14ac:dyDescent="0.25">
      <c r="A48" s="40" t="s">
        <v>574</v>
      </c>
      <c r="B48" s="24" t="s">
        <v>529</v>
      </c>
      <c r="C48" s="25" t="s">
        <v>530</v>
      </c>
      <c r="D48" s="12">
        <v>19</v>
      </c>
      <c r="E48" s="37" t="s">
        <v>544</v>
      </c>
      <c r="F48" s="37" t="s">
        <v>545</v>
      </c>
      <c r="G48" s="12">
        <v>10</v>
      </c>
      <c r="H48" s="4">
        <v>150</v>
      </c>
      <c r="I48" s="4" t="s">
        <v>547</v>
      </c>
    </row>
    <row r="49" spans="1:9" x14ac:dyDescent="0.25">
      <c r="A49" s="40" t="s">
        <v>575</v>
      </c>
      <c r="B49" s="4" t="s">
        <v>548</v>
      </c>
      <c r="C49" s="5" t="s">
        <v>549</v>
      </c>
      <c r="D49" s="12">
        <v>19</v>
      </c>
      <c r="E49" s="37" t="s">
        <v>544</v>
      </c>
      <c r="F49" s="37" t="s">
        <v>553</v>
      </c>
      <c r="G49" s="12">
        <v>10</v>
      </c>
      <c r="H49" s="4">
        <v>25</v>
      </c>
      <c r="I49" s="4" t="s">
        <v>546</v>
      </c>
    </row>
    <row r="50" spans="1:9" x14ac:dyDescent="0.25">
      <c r="A50" s="40" t="s">
        <v>576</v>
      </c>
      <c r="B50" s="4" t="s">
        <v>554</v>
      </c>
      <c r="C50" s="5" t="s">
        <v>555</v>
      </c>
      <c r="D50" s="12">
        <v>11</v>
      </c>
      <c r="E50" s="37" t="s">
        <v>545</v>
      </c>
      <c r="F50" s="37" t="s">
        <v>561</v>
      </c>
      <c r="G50" s="12">
        <v>3</v>
      </c>
      <c r="H50" s="4">
        <v>190</v>
      </c>
      <c r="I50" s="4" t="s">
        <v>76</v>
      </c>
    </row>
    <row r="51" spans="1:9" x14ac:dyDescent="0.25">
      <c r="A51" s="40" t="s">
        <v>577</v>
      </c>
      <c r="B51" s="4" t="s">
        <v>559</v>
      </c>
      <c r="C51" s="5" t="s">
        <v>560</v>
      </c>
      <c r="D51" s="12">
        <v>16</v>
      </c>
      <c r="E51" s="37" t="s">
        <v>562</v>
      </c>
      <c r="F51" s="37" t="s">
        <v>172</v>
      </c>
      <c r="G51" s="12">
        <v>3</v>
      </c>
      <c r="H51" s="4">
        <v>190</v>
      </c>
      <c r="I51" s="4" t="s">
        <v>76</v>
      </c>
    </row>
    <row r="52" spans="1:9" x14ac:dyDescent="0.25">
      <c r="A52" s="40" t="s">
        <v>578</v>
      </c>
      <c r="B52" s="4" t="s">
        <v>563</v>
      </c>
      <c r="C52" s="5" t="s">
        <v>564</v>
      </c>
      <c r="D52" s="12">
        <v>11</v>
      </c>
      <c r="E52" s="37" t="s">
        <v>545</v>
      </c>
      <c r="F52" s="37" t="s">
        <v>561</v>
      </c>
      <c r="G52" s="12">
        <v>3</v>
      </c>
      <c r="H52" s="4">
        <v>75</v>
      </c>
      <c r="I52" s="4" t="s">
        <v>76</v>
      </c>
    </row>
    <row r="53" spans="1:9" x14ac:dyDescent="0.25">
      <c r="A53" s="40" t="s">
        <v>579</v>
      </c>
      <c r="B53" s="4" t="s">
        <v>565</v>
      </c>
      <c r="C53" s="5" t="s">
        <v>566</v>
      </c>
      <c r="D53" s="12" t="s">
        <v>567</v>
      </c>
      <c r="E53" s="37" t="s">
        <v>562</v>
      </c>
      <c r="F53" s="37" t="s">
        <v>172</v>
      </c>
      <c r="G53" s="12">
        <v>3</v>
      </c>
      <c r="H53" s="4">
        <v>75</v>
      </c>
      <c r="I53" s="4" t="s">
        <v>76</v>
      </c>
    </row>
    <row r="54" spans="1:9" x14ac:dyDescent="0.25">
      <c r="A54" s="40" t="s">
        <v>647</v>
      </c>
      <c r="B54" s="4" t="s">
        <v>580</v>
      </c>
      <c r="C54" s="5" t="s">
        <v>581</v>
      </c>
      <c r="D54" s="12" t="s">
        <v>588</v>
      </c>
      <c r="E54" s="40" t="s">
        <v>586</v>
      </c>
      <c r="F54" s="37" t="s">
        <v>587</v>
      </c>
      <c r="G54" s="12">
        <v>10</v>
      </c>
      <c r="H54" s="4">
        <v>170</v>
      </c>
      <c r="I54" s="4" t="s">
        <v>546</v>
      </c>
    </row>
    <row r="55" spans="1:9" x14ac:dyDescent="0.25">
      <c r="A55" s="40" t="s">
        <v>648</v>
      </c>
      <c r="B55" s="4" t="s">
        <v>548</v>
      </c>
      <c r="C55" s="5" t="s">
        <v>549</v>
      </c>
      <c r="D55" s="12" t="s">
        <v>588</v>
      </c>
      <c r="E55" s="40" t="s">
        <v>586</v>
      </c>
      <c r="F55" s="37" t="s">
        <v>589</v>
      </c>
      <c r="G55" s="12">
        <v>10</v>
      </c>
      <c r="H55" s="4">
        <v>50</v>
      </c>
      <c r="I55" s="4" t="s">
        <v>546</v>
      </c>
    </row>
    <row r="56" spans="1:9" x14ac:dyDescent="0.25">
      <c r="A56" s="40" t="s">
        <v>649</v>
      </c>
      <c r="B56" s="4" t="s">
        <v>594</v>
      </c>
      <c r="C56" s="5" t="s">
        <v>595</v>
      </c>
      <c r="D56" s="12" t="s">
        <v>596</v>
      </c>
      <c r="E56" s="37" t="s">
        <v>604</v>
      </c>
      <c r="F56" s="37" t="s">
        <v>603</v>
      </c>
      <c r="G56" s="12">
        <v>8</v>
      </c>
      <c r="H56" s="4">
        <v>255</v>
      </c>
      <c r="I56" s="4" t="s">
        <v>76</v>
      </c>
    </row>
    <row r="57" spans="1:9" x14ac:dyDescent="0.25">
      <c r="A57" s="40" t="s">
        <v>650</v>
      </c>
      <c r="B57" s="4" t="s">
        <v>605</v>
      </c>
      <c r="C57" s="5" t="s">
        <v>606</v>
      </c>
      <c r="D57" s="12" t="s">
        <v>596</v>
      </c>
      <c r="E57" s="37" t="s">
        <v>604</v>
      </c>
      <c r="F57" s="37" t="s">
        <v>603</v>
      </c>
      <c r="G57" s="12">
        <v>8</v>
      </c>
      <c r="H57" s="4">
        <v>90</v>
      </c>
      <c r="I57" s="4" t="s">
        <v>76</v>
      </c>
    </row>
    <row r="58" spans="1:9" x14ac:dyDescent="0.25">
      <c r="A58" s="40" t="s">
        <v>651</v>
      </c>
      <c r="B58" s="4" t="s">
        <v>607</v>
      </c>
      <c r="C58" s="5" t="s">
        <v>608</v>
      </c>
      <c r="D58" s="12" t="s">
        <v>609</v>
      </c>
      <c r="E58" s="31" t="s">
        <v>20</v>
      </c>
      <c r="F58" s="31" t="s">
        <v>75</v>
      </c>
      <c r="G58" s="12">
        <v>1</v>
      </c>
      <c r="H58" s="4">
        <v>255</v>
      </c>
      <c r="I58" s="4" t="s">
        <v>22</v>
      </c>
    </row>
    <row r="59" spans="1:9" x14ac:dyDescent="0.25">
      <c r="A59" s="40" t="s">
        <v>652</v>
      </c>
      <c r="B59" s="4" t="s">
        <v>611</v>
      </c>
      <c r="C59" s="5" t="s">
        <v>612</v>
      </c>
      <c r="D59" s="12" t="s">
        <v>609</v>
      </c>
      <c r="E59" s="31" t="s">
        <v>20</v>
      </c>
      <c r="F59" s="31" t="s">
        <v>75</v>
      </c>
      <c r="G59" s="12">
        <v>1</v>
      </c>
      <c r="H59" s="4">
        <v>120</v>
      </c>
      <c r="I59" s="4" t="s">
        <v>514</v>
      </c>
    </row>
    <row r="60" spans="1:9" x14ac:dyDescent="0.25">
      <c r="A60" s="40" t="s">
        <v>653</v>
      </c>
      <c r="B60" s="4" t="s">
        <v>613</v>
      </c>
      <c r="C60" s="5" t="s">
        <v>614</v>
      </c>
      <c r="D60" s="12" t="s">
        <v>609</v>
      </c>
      <c r="E60" s="31" t="s">
        <v>20</v>
      </c>
      <c r="F60" s="37" t="s">
        <v>615</v>
      </c>
      <c r="G60" s="12">
        <v>1</v>
      </c>
      <c r="H60" s="4">
        <v>45</v>
      </c>
      <c r="I60" s="4" t="s">
        <v>22</v>
      </c>
    </row>
    <row r="61" spans="1:9" x14ac:dyDescent="0.25">
      <c r="A61" s="40" t="s">
        <v>654</v>
      </c>
      <c r="B61" s="4" t="s">
        <v>620</v>
      </c>
      <c r="C61" s="5" t="s">
        <v>621</v>
      </c>
      <c r="D61" s="12" t="s">
        <v>622</v>
      </c>
      <c r="E61" s="37" t="s">
        <v>625</v>
      </c>
      <c r="F61" s="37" t="s">
        <v>629</v>
      </c>
      <c r="G61" s="12" t="s">
        <v>630</v>
      </c>
      <c r="H61" s="4">
        <v>190</v>
      </c>
      <c r="I61" s="4" t="s">
        <v>76</v>
      </c>
    </row>
    <row r="62" spans="1:9" x14ac:dyDescent="0.25">
      <c r="A62" s="40" t="s">
        <v>655</v>
      </c>
      <c r="B62" s="4" t="s">
        <v>631</v>
      </c>
      <c r="C62" s="5" t="s">
        <v>632</v>
      </c>
      <c r="D62" s="12" t="s">
        <v>622</v>
      </c>
      <c r="E62" s="37" t="s">
        <v>625</v>
      </c>
      <c r="F62" s="37" t="s">
        <v>629</v>
      </c>
      <c r="G62" s="12" t="s">
        <v>630</v>
      </c>
      <c r="H62" s="4">
        <v>75</v>
      </c>
      <c r="I62" s="4" t="s">
        <v>76</v>
      </c>
    </row>
    <row r="63" spans="1:9" x14ac:dyDescent="0.25">
      <c r="A63" s="40" t="s">
        <v>656</v>
      </c>
      <c r="B63" s="4" t="s">
        <v>633</v>
      </c>
      <c r="C63" s="5" t="s">
        <v>634</v>
      </c>
      <c r="D63" s="12" t="s">
        <v>635</v>
      </c>
      <c r="E63" s="37" t="s">
        <v>636</v>
      </c>
      <c r="F63" s="37" t="s">
        <v>637</v>
      </c>
      <c r="G63" s="12">
        <v>7</v>
      </c>
      <c r="H63" s="4">
        <v>190</v>
      </c>
      <c r="I63" s="4" t="s">
        <v>76</v>
      </c>
    </row>
    <row r="64" spans="1:9" x14ac:dyDescent="0.25">
      <c r="A64" s="40" t="s">
        <v>657</v>
      </c>
      <c r="B64" s="4" t="s">
        <v>638</v>
      </c>
      <c r="C64" s="5" t="s">
        <v>639</v>
      </c>
      <c r="D64" s="12" t="s">
        <v>635</v>
      </c>
      <c r="E64" s="37" t="s">
        <v>642</v>
      </c>
      <c r="F64" s="37" t="s">
        <v>646</v>
      </c>
      <c r="G64" s="12">
        <v>7</v>
      </c>
      <c r="H64" s="4">
        <v>75</v>
      </c>
      <c r="I64" s="4" t="s">
        <v>76</v>
      </c>
    </row>
    <row r="65" spans="1:9" x14ac:dyDescent="0.25">
      <c r="A65" s="40" t="s">
        <v>677</v>
      </c>
      <c r="B65" s="4" t="s">
        <v>659</v>
      </c>
      <c r="C65" s="5" t="s">
        <v>660</v>
      </c>
      <c r="D65" s="12">
        <v>6</v>
      </c>
      <c r="E65" s="37" t="s">
        <v>695</v>
      </c>
      <c r="F65" s="37" t="s">
        <v>694</v>
      </c>
      <c r="G65" s="12">
        <v>9</v>
      </c>
      <c r="H65" s="4">
        <v>255</v>
      </c>
      <c r="I65" s="4" t="s">
        <v>76</v>
      </c>
    </row>
    <row r="66" spans="1:9" x14ac:dyDescent="0.25">
      <c r="A66" s="40" t="s">
        <v>678</v>
      </c>
      <c r="B66" s="4" t="s">
        <v>671</v>
      </c>
      <c r="C66" s="5" t="s">
        <v>672</v>
      </c>
      <c r="D66" s="12" t="s">
        <v>673</v>
      </c>
      <c r="E66" s="37" t="s">
        <v>668</v>
      </c>
      <c r="F66" s="37" t="s">
        <v>694</v>
      </c>
      <c r="G66" s="12">
        <v>9</v>
      </c>
      <c r="H66" s="4">
        <v>255</v>
      </c>
      <c r="I66" s="4" t="s">
        <v>76</v>
      </c>
    </row>
    <row r="67" spans="1:9" x14ac:dyDescent="0.25">
      <c r="A67" s="40" t="s">
        <v>718</v>
      </c>
      <c r="B67" s="4" t="s">
        <v>679</v>
      </c>
      <c r="C67" s="5" t="s">
        <v>680</v>
      </c>
      <c r="D67" s="12">
        <v>6</v>
      </c>
      <c r="E67" s="37" t="s">
        <v>695</v>
      </c>
      <c r="F67" s="37" t="s">
        <v>694</v>
      </c>
      <c r="G67" s="12">
        <v>9</v>
      </c>
      <c r="H67" s="4">
        <v>50</v>
      </c>
      <c r="I67" s="4" t="s">
        <v>76</v>
      </c>
    </row>
    <row r="68" spans="1:9" x14ac:dyDescent="0.25">
      <c r="A68" s="40" t="s">
        <v>719</v>
      </c>
      <c r="B68" s="4" t="s">
        <v>681</v>
      </c>
      <c r="C68" s="5" t="s">
        <v>682</v>
      </c>
      <c r="D68" s="12" t="s">
        <v>673</v>
      </c>
      <c r="E68" s="37" t="s">
        <v>668</v>
      </c>
      <c r="F68" s="37" t="s">
        <v>694</v>
      </c>
      <c r="G68" s="12">
        <v>9</v>
      </c>
      <c r="H68" s="4">
        <v>50</v>
      </c>
      <c r="I68" s="4" t="s">
        <v>683</v>
      </c>
    </row>
    <row r="69" spans="1:9" x14ac:dyDescent="0.25">
      <c r="A69" s="40" t="s">
        <v>720</v>
      </c>
      <c r="B69" s="4" t="s">
        <v>684</v>
      </c>
      <c r="C69" s="5" t="s">
        <v>685</v>
      </c>
      <c r="D69" s="12">
        <v>2</v>
      </c>
      <c r="E69" s="37" t="s">
        <v>696</v>
      </c>
      <c r="F69" s="37" t="s">
        <v>693</v>
      </c>
      <c r="G69" s="12">
        <v>9</v>
      </c>
      <c r="H69" s="4">
        <v>255</v>
      </c>
      <c r="I69" s="4" t="s">
        <v>76</v>
      </c>
    </row>
    <row r="70" spans="1:9" x14ac:dyDescent="0.25">
      <c r="A70" s="40" t="s">
        <v>721</v>
      </c>
      <c r="B70" s="4" t="s">
        <v>697</v>
      </c>
      <c r="C70" s="5" t="s">
        <v>698</v>
      </c>
      <c r="D70" s="12">
        <v>18</v>
      </c>
      <c r="E70" s="37" t="s">
        <v>696</v>
      </c>
      <c r="F70" s="37" t="s">
        <v>704</v>
      </c>
      <c r="G70" s="12">
        <v>9</v>
      </c>
      <c r="H70" s="4">
        <v>255</v>
      </c>
      <c r="I70" s="4" t="s">
        <v>76</v>
      </c>
    </row>
    <row r="71" spans="1:9" x14ac:dyDescent="0.25">
      <c r="A71" s="40" t="s">
        <v>722</v>
      </c>
      <c r="B71" s="4" t="s">
        <v>702</v>
      </c>
      <c r="C71" s="5" t="s">
        <v>703</v>
      </c>
      <c r="D71" s="12">
        <v>10</v>
      </c>
      <c r="E71" s="37" t="s">
        <v>705</v>
      </c>
      <c r="F71" s="37" t="s">
        <v>693</v>
      </c>
      <c r="G71" s="12">
        <v>9</v>
      </c>
      <c r="H71" s="4">
        <v>255</v>
      </c>
      <c r="I71" s="4" t="s">
        <v>76</v>
      </c>
    </row>
    <row r="72" spans="1:9" x14ac:dyDescent="0.25">
      <c r="A72" s="40" t="s">
        <v>723</v>
      </c>
      <c r="B72" s="4" t="s">
        <v>706</v>
      </c>
      <c r="C72" s="5" t="s">
        <v>707</v>
      </c>
      <c r="D72" s="12">
        <v>2</v>
      </c>
      <c r="E72" s="37" t="s">
        <v>712</v>
      </c>
      <c r="F72" s="37" t="s">
        <v>693</v>
      </c>
      <c r="G72" s="12">
        <v>9</v>
      </c>
      <c r="H72" s="4">
        <v>90</v>
      </c>
      <c r="I72" s="4" t="s">
        <v>76</v>
      </c>
    </row>
    <row r="73" spans="1:9" x14ac:dyDescent="0.25">
      <c r="A73" s="40" t="s">
        <v>724</v>
      </c>
      <c r="B73" s="4" t="s">
        <v>713</v>
      </c>
      <c r="C73" s="5" t="s">
        <v>714</v>
      </c>
      <c r="D73" s="12">
        <v>18</v>
      </c>
      <c r="E73" s="37" t="s">
        <v>696</v>
      </c>
      <c r="F73" s="37" t="s">
        <v>704</v>
      </c>
      <c r="G73" s="12">
        <v>9</v>
      </c>
      <c r="H73" s="4">
        <v>90</v>
      </c>
      <c r="I73" s="4" t="s">
        <v>76</v>
      </c>
    </row>
    <row r="74" spans="1:9" x14ac:dyDescent="0.25">
      <c r="A74" s="40" t="s">
        <v>764</v>
      </c>
      <c r="B74" s="4" t="s">
        <v>725</v>
      </c>
      <c r="C74" s="5" t="s">
        <v>726</v>
      </c>
      <c r="D74" s="12">
        <v>12</v>
      </c>
      <c r="E74" s="37" t="s">
        <v>736</v>
      </c>
      <c r="F74" s="37" t="s">
        <v>737</v>
      </c>
      <c r="G74" s="12" t="s">
        <v>738</v>
      </c>
      <c r="H74" s="4">
        <v>190</v>
      </c>
      <c r="I74" s="4" t="s">
        <v>76</v>
      </c>
    </row>
    <row r="75" spans="1:9" x14ac:dyDescent="0.25">
      <c r="A75" s="40" t="s">
        <v>765</v>
      </c>
      <c r="B75" s="4" t="s">
        <v>739</v>
      </c>
      <c r="C75" s="5" t="s">
        <v>740</v>
      </c>
      <c r="D75" s="12">
        <v>12</v>
      </c>
      <c r="E75" s="37" t="s">
        <v>736</v>
      </c>
      <c r="F75" s="37" t="s">
        <v>737</v>
      </c>
      <c r="G75" s="12" t="s">
        <v>738</v>
      </c>
      <c r="H75" s="4">
        <v>75</v>
      </c>
      <c r="I75" s="4" t="s">
        <v>76</v>
      </c>
    </row>
    <row r="76" spans="1:9" x14ac:dyDescent="0.25">
      <c r="A76" s="40" t="s">
        <v>766</v>
      </c>
      <c r="B76" s="4" t="s">
        <v>741</v>
      </c>
      <c r="C76" s="5" t="s">
        <v>742</v>
      </c>
      <c r="D76" s="12">
        <v>3</v>
      </c>
      <c r="E76" s="37" t="s">
        <v>754</v>
      </c>
      <c r="F76" s="37" t="s">
        <v>755</v>
      </c>
      <c r="G76" s="12">
        <v>9</v>
      </c>
      <c r="H76" s="4">
        <v>190</v>
      </c>
      <c r="I76" s="4" t="s">
        <v>683</v>
      </c>
    </row>
    <row r="77" spans="1:9" x14ac:dyDescent="0.25">
      <c r="A77" s="40" t="s">
        <v>767</v>
      </c>
      <c r="B77" s="4" t="s">
        <v>752</v>
      </c>
      <c r="C77" s="5" t="s">
        <v>753</v>
      </c>
      <c r="D77" s="12">
        <v>3</v>
      </c>
      <c r="E77" s="37" t="s">
        <v>754</v>
      </c>
      <c r="F77" s="37" t="s">
        <v>755</v>
      </c>
      <c r="G77" s="12">
        <v>9</v>
      </c>
      <c r="H77" s="4">
        <v>75</v>
      </c>
      <c r="I77" s="4" t="s">
        <v>76</v>
      </c>
    </row>
    <row r="78" spans="1:9" x14ac:dyDescent="0.25">
      <c r="A78" s="40" t="s">
        <v>768</v>
      </c>
      <c r="B78" s="4" t="s">
        <v>756</v>
      </c>
      <c r="C78" s="5" t="s">
        <v>762</v>
      </c>
      <c r="D78" s="12">
        <v>11</v>
      </c>
      <c r="E78" s="37" t="s">
        <v>757</v>
      </c>
      <c r="F78" s="37" t="s">
        <v>761</v>
      </c>
      <c r="G78" s="12">
        <v>9</v>
      </c>
      <c r="H78" s="4">
        <v>190</v>
      </c>
      <c r="I78" s="4" t="s">
        <v>610</v>
      </c>
    </row>
    <row r="79" spans="1:9" x14ac:dyDescent="0.25">
      <c r="A79" s="40" t="s">
        <v>769</v>
      </c>
      <c r="B79" s="4" t="s">
        <v>770</v>
      </c>
      <c r="C79" s="5" t="s">
        <v>771</v>
      </c>
      <c r="D79" s="12" t="s">
        <v>772</v>
      </c>
      <c r="E79" s="37" t="s">
        <v>757</v>
      </c>
      <c r="F79" s="37" t="s">
        <v>776</v>
      </c>
      <c r="G79" s="12">
        <v>9</v>
      </c>
      <c r="H79" s="4">
        <v>190</v>
      </c>
      <c r="I79" s="4" t="s">
        <v>610</v>
      </c>
    </row>
    <row r="80" spans="1:9" x14ac:dyDescent="0.25">
      <c r="A80" s="40" t="s">
        <v>793</v>
      </c>
      <c r="B80" s="4" t="s">
        <v>777</v>
      </c>
      <c r="C80" s="5" t="s">
        <v>778</v>
      </c>
      <c r="D80" s="12">
        <v>11</v>
      </c>
      <c r="E80" s="37" t="s">
        <v>757</v>
      </c>
      <c r="F80" s="37" t="s">
        <v>761</v>
      </c>
      <c r="G80" s="12">
        <v>9</v>
      </c>
      <c r="H80" s="4">
        <v>75</v>
      </c>
      <c r="I80" s="4" t="s">
        <v>610</v>
      </c>
    </row>
    <row r="81" spans="1:9" x14ac:dyDescent="0.25">
      <c r="A81" s="37" t="s">
        <v>798</v>
      </c>
      <c r="B81" s="4" t="s">
        <v>779</v>
      </c>
      <c r="C81" s="5" t="s">
        <v>780</v>
      </c>
      <c r="D81" s="12" t="s">
        <v>772</v>
      </c>
      <c r="E81" s="37" t="s">
        <v>757</v>
      </c>
      <c r="F81" s="37" t="s">
        <v>776</v>
      </c>
      <c r="G81" s="12">
        <v>9</v>
      </c>
      <c r="H81" s="4">
        <v>75</v>
      </c>
      <c r="I81" s="4" t="s">
        <v>610</v>
      </c>
    </row>
    <row r="82" spans="1:9" x14ac:dyDescent="0.25">
      <c r="A82" s="40" t="s">
        <v>794</v>
      </c>
      <c r="B82" s="4" t="s">
        <v>782</v>
      </c>
      <c r="C82" s="19" t="s">
        <v>781</v>
      </c>
      <c r="D82" s="12">
        <v>12</v>
      </c>
      <c r="E82" s="37" t="s">
        <v>787</v>
      </c>
      <c r="F82" s="37" t="s">
        <v>658</v>
      </c>
      <c r="G82" s="12">
        <v>4</v>
      </c>
      <c r="H82" s="4">
        <v>255</v>
      </c>
      <c r="I82" s="4" t="s">
        <v>22</v>
      </c>
    </row>
    <row r="83" spans="1:9" x14ac:dyDescent="0.25">
      <c r="A83" s="40" t="s">
        <v>795</v>
      </c>
      <c r="B83" s="4" t="s">
        <v>788</v>
      </c>
      <c r="C83" s="5" t="s">
        <v>789</v>
      </c>
      <c r="D83" s="12">
        <v>12</v>
      </c>
      <c r="E83" s="37" t="s">
        <v>787</v>
      </c>
      <c r="F83" s="37" t="s">
        <v>658</v>
      </c>
      <c r="G83" s="12">
        <v>4</v>
      </c>
      <c r="H83" s="4">
        <v>120</v>
      </c>
      <c r="I83" s="4" t="s">
        <v>22</v>
      </c>
    </row>
    <row r="84" spans="1:9" x14ac:dyDescent="0.25">
      <c r="A84" s="40" t="s">
        <v>796</v>
      </c>
      <c r="B84" s="4" t="s">
        <v>790</v>
      </c>
      <c r="C84" s="5" t="s">
        <v>791</v>
      </c>
      <c r="D84" s="12" t="s">
        <v>792</v>
      </c>
      <c r="E84" s="37" t="s">
        <v>787</v>
      </c>
      <c r="F84" s="37" t="s">
        <v>658</v>
      </c>
      <c r="G84" s="12">
        <v>4</v>
      </c>
      <c r="H84" s="4">
        <v>45</v>
      </c>
      <c r="I84" s="4" t="s">
        <v>22</v>
      </c>
    </row>
    <row r="85" spans="1:9" x14ac:dyDescent="0.25">
      <c r="A85" s="40" t="s">
        <v>797</v>
      </c>
      <c r="B85" s="4" t="s">
        <v>799</v>
      </c>
      <c r="C85" s="5" t="s">
        <v>800</v>
      </c>
      <c r="D85" s="12">
        <v>15</v>
      </c>
      <c r="E85" s="37" t="s">
        <v>805</v>
      </c>
      <c r="F85" s="37" t="s">
        <v>806</v>
      </c>
      <c r="G85" s="12">
        <v>11</v>
      </c>
      <c r="H85" s="4">
        <v>200</v>
      </c>
      <c r="I85" s="4" t="s">
        <v>22</v>
      </c>
    </row>
    <row r="86" spans="1:9" x14ac:dyDescent="0.25">
      <c r="A86" s="40" t="s">
        <v>902</v>
      </c>
      <c r="B86" s="4" t="s">
        <v>809</v>
      </c>
      <c r="C86" s="5" t="s">
        <v>810</v>
      </c>
      <c r="D86" s="12">
        <v>15</v>
      </c>
      <c r="E86" s="37" t="s">
        <v>805</v>
      </c>
      <c r="F86" s="37" t="s">
        <v>806</v>
      </c>
      <c r="G86" s="12">
        <v>11</v>
      </c>
      <c r="H86" s="4">
        <v>100</v>
      </c>
      <c r="I86" s="4" t="s">
        <v>514</v>
      </c>
    </row>
    <row r="87" spans="1:9" x14ac:dyDescent="0.25">
      <c r="A87" s="40" t="s">
        <v>903</v>
      </c>
      <c r="B87" s="4" t="s">
        <v>811</v>
      </c>
      <c r="C87" s="5" t="s">
        <v>812</v>
      </c>
      <c r="D87" s="12">
        <v>15</v>
      </c>
      <c r="E87" s="37" t="s">
        <v>805</v>
      </c>
      <c r="F87" s="37" t="s">
        <v>806</v>
      </c>
      <c r="G87" s="12">
        <v>11</v>
      </c>
      <c r="H87" s="4">
        <v>50</v>
      </c>
      <c r="I87" s="4" t="s">
        <v>22</v>
      </c>
    </row>
    <row r="88" spans="1:9" x14ac:dyDescent="0.25">
      <c r="A88" s="40" t="s">
        <v>904</v>
      </c>
      <c r="B88" s="4" t="s">
        <v>813</v>
      </c>
      <c r="C88" s="5" t="s">
        <v>814</v>
      </c>
      <c r="D88" s="12">
        <v>15</v>
      </c>
      <c r="E88" s="37" t="s">
        <v>819</v>
      </c>
      <c r="G88" s="12">
        <v>11</v>
      </c>
      <c r="H88" s="4">
        <v>50</v>
      </c>
      <c r="I88" s="4" t="s">
        <v>22</v>
      </c>
    </row>
    <row r="89" spans="1:9" x14ac:dyDescent="0.25">
      <c r="A89" s="40" t="s">
        <v>905</v>
      </c>
      <c r="B89" s="4" t="s">
        <v>820</v>
      </c>
      <c r="C89" s="5" t="s">
        <v>821</v>
      </c>
      <c r="D89" s="12">
        <v>3</v>
      </c>
      <c r="E89" s="37" t="s">
        <v>822</v>
      </c>
      <c r="F89" s="37" t="s">
        <v>826</v>
      </c>
      <c r="G89" s="12">
        <v>11</v>
      </c>
      <c r="H89" s="4">
        <v>180</v>
      </c>
      <c r="I89" s="4" t="s">
        <v>22</v>
      </c>
    </row>
    <row r="90" spans="1:9" x14ac:dyDescent="0.25">
      <c r="A90" s="40" t="s">
        <v>906</v>
      </c>
      <c r="B90" s="4" t="s">
        <v>827</v>
      </c>
      <c r="C90" s="5" t="s">
        <v>828</v>
      </c>
      <c r="D90" s="12">
        <v>3</v>
      </c>
      <c r="E90" s="37" t="s">
        <v>822</v>
      </c>
      <c r="F90" s="37" t="s">
        <v>826</v>
      </c>
      <c r="G90" s="12">
        <v>11</v>
      </c>
      <c r="H90" s="4">
        <v>90</v>
      </c>
      <c r="I90" s="4" t="s">
        <v>22</v>
      </c>
    </row>
    <row r="91" spans="1:9" x14ac:dyDescent="0.25">
      <c r="A91" s="40" t="s">
        <v>907</v>
      </c>
      <c r="B91" s="4" t="s">
        <v>829</v>
      </c>
      <c r="C91" s="5" t="s">
        <v>830</v>
      </c>
      <c r="D91" s="12">
        <v>3</v>
      </c>
      <c r="E91" s="37" t="s">
        <v>822</v>
      </c>
      <c r="F91" s="37" t="s">
        <v>826</v>
      </c>
      <c r="G91" s="12">
        <v>11</v>
      </c>
      <c r="H91" s="4">
        <v>45</v>
      </c>
      <c r="I91" s="4" t="s">
        <v>22</v>
      </c>
    </row>
    <row r="92" spans="1:9" x14ac:dyDescent="0.25">
      <c r="A92" s="40" t="s">
        <v>908</v>
      </c>
      <c r="B92" s="4" t="s">
        <v>831</v>
      </c>
      <c r="C92" s="5" t="s">
        <v>832</v>
      </c>
      <c r="D92" s="12" t="s">
        <v>609</v>
      </c>
      <c r="E92" s="37" t="s">
        <v>833</v>
      </c>
      <c r="F92" s="37" t="s">
        <v>835</v>
      </c>
      <c r="G92" s="12">
        <v>1</v>
      </c>
      <c r="H92" s="4">
        <v>255</v>
      </c>
      <c r="I92" s="4" t="s">
        <v>22</v>
      </c>
    </row>
    <row r="93" spans="1:9" x14ac:dyDescent="0.25">
      <c r="A93" s="40" t="s">
        <v>909</v>
      </c>
      <c r="B93" s="4" t="s">
        <v>836</v>
      </c>
      <c r="C93" s="5" t="s">
        <v>837</v>
      </c>
      <c r="D93" s="12" t="s">
        <v>609</v>
      </c>
      <c r="E93" s="37" t="s">
        <v>833</v>
      </c>
      <c r="F93" s="37" t="s">
        <v>835</v>
      </c>
      <c r="G93" s="12">
        <v>1</v>
      </c>
      <c r="H93" s="4">
        <v>120</v>
      </c>
      <c r="I93" s="4" t="s">
        <v>22</v>
      </c>
    </row>
    <row r="94" spans="1:9" x14ac:dyDescent="0.25">
      <c r="A94" s="40" t="s">
        <v>910</v>
      </c>
      <c r="B94" s="4" t="s">
        <v>838</v>
      </c>
      <c r="C94" s="5" t="s">
        <v>839</v>
      </c>
      <c r="D94" s="12" t="s">
        <v>609</v>
      </c>
      <c r="E94" s="37" t="s">
        <v>833</v>
      </c>
      <c r="F94" s="37" t="s">
        <v>835</v>
      </c>
      <c r="G94" s="12">
        <v>1</v>
      </c>
      <c r="H94" s="4">
        <v>45</v>
      </c>
      <c r="I94" s="4" t="s">
        <v>22</v>
      </c>
    </row>
    <row r="95" spans="1:9" x14ac:dyDescent="0.25">
      <c r="A95" s="40" t="s">
        <v>911</v>
      </c>
      <c r="B95" s="4" t="s">
        <v>840</v>
      </c>
      <c r="C95" s="5" t="s">
        <v>841</v>
      </c>
      <c r="D95" s="12" t="s">
        <v>842</v>
      </c>
      <c r="E95" s="37" t="s">
        <v>849</v>
      </c>
      <c r="F95" s="37" t="s">
        <v>850</v>
      </c>
      <c r="G95" s="12">
        <v>6</v>
      </c>
      <c r="H95" s="4">
        <v>190</v>
      </c>
      <c r="I95" s="4" t="s">
        <v>610</v>
      </c>
    </row>
    <row r="96" spans="1:9" x14ac:dyDescent="0.25">
      <c r="A96" s="40" t="s">
        <v>912</v>
      </c>
      <c r="B96" s="4" t="s">
        <v>851</v>
      </c>
      <c r="C96" s="5" t="s">
        <v>852</v>
      </c>
      <c r="D96" s="12" t="s">
        <v>842</v>
      </c>
      <c r="E96" s="37" t="s">
        <v>849</v>
      </c>
      <c r="F96" s="37" t="s">
        <v>850</v>
      </c>
      <c r="G96" s="12">
        <v>6</v>
      </c>
      <c r="H96" s="4">
        <v>60</v>
      </c>
      <c r="I96" s="4" t="s">
        <v>610</v>
      </c>
    </row>
    <row r="97" spans="1:9" x14ac:dyDescent="0.25">
      <c r="A97" s="40" t="s">
        <v>913</v>
      </c>
      <c r="B97" s="4" t="s">
        <v>853</v>
      </c>
      <c r="C97" s="5" t="s">
        <v>854</v>
      </c>
      <c r="D97" s="12" t="s">
        <v>855</v>
      </c>
      <c r="E97" s="37" t="s">
        <v>859</v>
      </c>
      <c r="F97" s="37" t="s">
        <v>860</v>
      </c>
      <c r="G97" s="12">
        <v>12</v>
      </c>
      <c r="H97" s="4">
        <v>255</v>
      </c>
      <c r="I97" s="4" t="s">
        <v>610</v>
      </c>
    </row>
    <row r="98" spans="1:9" x14ac:dyDescent="0.25">
      <c r="A98" s="40" t="s">
        <v>914</v>
      </c>
      <c r="B98" s="4" t="s">
        <v>862</v>
      </c>
      <c r="C98" s="5" t="s">
        <v>863</v>
      </c>
      <c r="D98" s="12" t="s">
        <v>864</v>
      </c>
      <c r="E98" s="37" t="s">
        <v>871</v>
      </c>
      <c r="F98" s="37" t="s">
        <v>763</v>
      </c>
      <c r="G98" s="12">
        <v>12</v>
      </c>
      <c r="H98" s="4">
        <v>255</v>
      </c>
      <c r="I98" s="4" t="s">
        <v>610</v>
      </c>
    </row>
    <row r="99" spans="1:9" x14ac:dyDescent="0.25">
      <c r="A99" s="40" t="s">
        <v>915</v>
      </c>
      <c r="B99" s="4" t="s">
        <v>872</v>
      </c>
      <c r="C99" s="5" t="s">
        <v>873</v>
      </c>
      <c r="D99" s="12" t="s">
        <v>855</v>
      </c>
      <c r="E99" s="37" t="s">
        <v>859</v>
      </c>
      <c r="F99" s="37" t="s">
        <v>860</v>
      </c>
      <c r="G99" s="12">
        <v>12</v>
      </c>
      <c r="H99" s="4">
        <v>120</v>
      </c>
      <c r="I99" s="4" t="s">
        <v>610</v>
      </c>
    </row>
    <row r="100" spans="1:9" x14ac:dyDescent="0.25">
      <c r="A100" s="40" t="s">
        <v>916</v>
      </c>
      <c r="B100" s="4" t="s">
        <v>874</v>
      </c>
      <c r="C100" s="5" t="s">
        <v>875</v>
      </c>
      <c r="D100" s="12" t="s">
        <v>864</v>
      </c>
      <c r="E100" s="37" t="s">
        <v>871</v>
      </c>
      <c r="F100" s="37" t="s">
        <v>763</v>
      </c>
      <c r="G100" s="12">
        <v>12</v>
      </c>
      <c r="H100" s="4">
        <v>120</v>
      </c>
      <c r="I100" s="4" t="s">
        <v>610</v>
      </c>
    </row>
    <row r="101" spans="1:9" x14ac:dyDescent="0.25">
      <c r="A101" s="40" t="s">
        <v>918</v>
      </c>
      <c r="B101" s="4" t="s">
        <v>876</v>
      </c>
      <c r="C101" s="5" t="s">
        <v>877</v>
      </c>
      <c r="D101" s="12" t="s">
        <v>855</v>
      </c>
      <c r="E101" s="37" t="s">
        <v>859</v>
      </c>
      <c r="F101" s="37" t="s">
        <v>860</v>
      </c>
      <c r="G101" s="12">
        <v>12</v>
      </c>
      <c r="H101" s="4">
        <v>45</v>
      </c>
      <c r="I101" s="4" t="s">
        <v>610</v>
      </c>
    </row>
    <row r="102" spans="1:9" x14ac:dyDescent="0.25">
      <c r="A102" s="40" t="s">
        <v>919</v>
      </c>
      <c r="B102" s="4" t="s">
        <v>878</v>
      </c>
      <c r="C102" s="5" t="s">
        <v>879</v>
      </c>
      <c r="D102" s="12" t="s">
        <v>864</v>
      </c>
      <c r="E102" s="37" t="s">
        <v>871</v>
      </c>
      <c r="F102" s="37" t="s">
        <v>763</v>
      </c>
      <c r="G102" s="12">
        <v>12</v>
      </c>
      <c r="H102" s="4">
        <v>45</v>
      </c>
      <c r="I102" s="4" t="s">
        <v>610</v>
      </c>
    </row>
    <row r="103" spans="1:9" x14ac:dyDescent="0.25">
      <c r="A103" s="40" t="s">
        <v>917</v>
      </c>
      <c r="B103" s="4" t="s">
        <v>880</v>
      </c>
      <c r="C103" s="5" t="s">
        <v>881</v>
      </c>
      <c r="D103" s="12">
        <v>11</v>
      </c>
      <c r="E103" s="37" t="s">
        <v>882</v>
      </c>
      <c r="F103" s="37" t="s">
        <v>886</v>
      </c>
      <c r="G103" s="12">
        <v>9</v>
      </c>
      <c r="H103" s="4">
        <v>190</v>
      </c>
      <c r="I103" s="4" t="s">
        <v>76</v>
      </c>
    </row>
    <row r="104" spans="1:9" x14ac:dyDescent="0.25">
      <c r="A104" s="40" t="s">
        <v>920</v>
      </c>
      <c r="B104" s="4" t="s">
        <v>900</v>
      </c>
      <c r="C104" s="5" t="s">
        <v>901</v>
      </c>
      <c r="D104" s="12">
        <v>15</v>
      </c>
      <c r="E104" s="37" t="s">
        <v>895</v>
      </c>
      <c r="F104" s="37" t="s">
        <v>899</v>
      </c>
      <c r="G104" s="12">
        <v>9</v>
      </c>
      <c r="H104" s="4">
        <v>190</v>
      </c>
      <c r="I104" s="4" t="s">
        <v>76</v>
      </c>
    </row>
    <row r="105" spans="1:9" x14ac:dyDescent="0.25">
      <c r="A105" s="40" t="s">
        <v>921</v>
      </c>
      <c r="B105" s="4" t="s">
        <v>887</v>
      </c>
      <c r="C105" s="5" t="s">
        <v>888</v>
      </c>
      <c r="D105" s="12">
        <v>11</v>
      </c>
      <c r="E105" s="37" t="s">
        <v>882</v>
      </c>
      <c r="F105" s="37" t="s">
        <v>886</v>
      </c>
      <c r="G105" s="12">
        <v>9</v>
      </c>
      <c r="H105" s="4">
        <v>60</v>
      </c>
      <c r="I105" s="4" t="s">
        <v>76</v>
      </c>
    </row>
    <row r="106" spans="1:9" x14ac:dyDescent="0.25">
      <c r="A106" s="40" t="s">
        <v>922</v>
      </c>
      <c r="B106" s="4" t="s">
        <v>889</v>
      </c>
      <c r="C106" s="5" t="s">
        <v>890</v>
      </c>
      <c r="D106" s="12" t="s">
        <v>891</v>
      </c>
      <c r="E106" s="37" t="s">
        <v>895</v>
      </c>
      <c r="F106" s="37" t="s">
        <v>899</v>
      </c>
      <c r="G106" s="12">
        <v>9</v>
      </c>
      <c r="H106" s="4">
        <v>60</v>
      </c>
      <c r="I106" s="4" t="s">
        <v>76</v>
      </c>
    </row>
    <row r="107" spans="1:9" x14ac:dyDescent="0.25">
      <c r="A107" s="40" t="s">
        <v>1353</v>
      </c>
      <c r="B107" s="4" t="s">
        <v>923</v>
      </c>
      <c r="C107" s="5" t="s">
        <v>924</v>
      </c>
      <c r="D107" s="12" t="s">
        <v>939</v>
      </c>
      <c r="E107" s="37" t="s">
        <v>937</v>
      </c>
      <c r="F107" s="37" t="s">
        <v>938</v>
      </c>
      <c r="G107" s="12" t="s">
        <v>925</v>
      </c>
      <c r="H107" s="4">
        <v>190</v>
      </c>
      <c r="I107" s="4" t="s">
        <v>76</v>
      </c>
    </row>
    <row r="108" spans="1:9" x14ac:dyDescent="0.25">
      <c r="A108" s="40" t="s">
        <v>1355</v>
      </c>
      <c r="B108" s="4" t="s">
        <v>940</v>
      </c>
      <c r="C108" s="5" t="s">
        <v>941</v>
      </c>
      <c r="D108" s="12">
        <v>15</v>
      </c>
      <c r="E108" s="37" t="s">
        <v>942</v>
      </c>
      <c r="F108" s="37" t="s">
        <v>938</v>
      </c>
      <c r="G108" s="12" t="s">
        <v>925</v>
      </c>
      <c r="H108" s="4">
        <v>190</v>
      </c>
      <c r="I108" s="4" t="s">
        <v>76</v>
      </c>
    </row>
    <row r="109" spans="1:9" x14ac:dyDescent="0.25">
      <c r="A109" s="40" t="s">
        <v>1354</v>
      </c>
      <c r="B109" s="4" t="s">
        <v>943</v>
      </c>
      <c r="C109" s="5" t="s">
        <v>944</v>
      </c>
      <c r="D109" s="12" t="s">
        <v>939</v>
      </c>
      <c r="E109" s="37" t="s">
        <v>937</v>
      </c>
      <c r="F109" s="37" t="s">
        <v>938</v>
      </c>
      <c r="G109" s="12" t="s">
        <v>925</v>
      </c>
      <c r="H109" s="4">
        <v>75</v>
      </c>
      <c r="I109" s="4" t="s">
        <v>76</v>
      </c>
    </row>
    <row r="110" spans="1:9" x14ac:dyDescent="0.25">
      <c r="A110" s="40" t="s">
        <v>1356</v>
      </c>
      <c r="B110" s="4" t="s">
        <v>945</v>
      </c>
      <c r="C110" s="5" t="s">
        <v>946</v>
      </c>
      <c r="D110" s="12" t="s">
        <v>939</v>
      </c>
      <c r="E110" s="37" t="s">
        <v>950</v>
      </c>
      <c r="G110" s="12" t="s">
        <v>925</v>
      </c>
      <c r="H110" s="4">
        <v>75</v>
      </c>
      <c r="I110" s="4" t="s">
        <v>76</v>
      </c>
    </row>
    <row r="111" spans="1:9" x14ac:dyDescent="0.25">
      <c r="A111" s="40" t="s">
        <v>1357</v>
      </c>
      <c r="B111" s="4" t="s">
        <v>951</v>
      </c>
      <c r="C111" s="5" t="s">
        <v>952</v>
      </c>
      <c r="D111" s="12" t="s">
        <v>953</v>
      </c>
      <c r="E111" s="37" t="s">
        <v>958</v>
      </c>
      <c r="F111" s="37" t="s">
        <v>938</v>
      </c>
      <c r="G111" s="12" t="s">
        <v>925</v>
      </c>
      <c r="H111" s="4">
        <v>75</v>
      </c>
      <c r="I111" s="4" t="s">
        <v>76</v>
      </c>
    </row>
    <row r="112" spans="1:9" x14ac:dyDescent="0.25">
      <c r="A112" s="40" t="s">
        <v>1358</v>
      </c>
      <c r="B112" s="4" t="s">
        <v>959</v>
      </c>
      <c r="C112" s="5" t="s">
        <v>960</v>
      </c>
      <c r="D112" s="12" t="s">
        <v>964</v>
      </c>
      <c r="E112" s="37" t="s">
        <v>871</v>
      </c>
      <c r="F112" s="37" t="s">
        <v>965</v>
      </c>
      <c r="G112" s="12">
        <v>12</v>
      </c>
      <c r="H112" s="4">
        <v>190</v>
      </c>
      <c r="I112" s="4" t="s">
        <v>683</v>
      </c>
    </row>
    <row r="113" spans="1:9" x14ac:dyDescent="0.25">
      <c r="A113" s="40" t="s">
        <v>1359</v>
      </c>
      <c r="B113" s="4" t="s">
        <v>966</v>
      </c>
      <c r="C113" s="5" t="s">
        <v>967</v>
      </c>
      <c r="D113" s="12" t="s">
        <v>964</v>
      </c>
      <c r="E113" s="37" t="s">
        <v>871</v>
      </c>
      <c r="F113" s="37" t="s">
        <v>965</v>
      </c>
      <c r="G113" s="12">
        <v>12</v>
      </c>
      <c r="H113" s="4">
        <v>60</v>
      </c>
      <c r="I113" s="4" t="s">
        <v>683</v>
      </c>
    </row>
    <row r="114" spans="1:9" x14ac:dyDescent="0.25">
      <c r="A114" s="40" t="s">
        <v>1360</v>
      </c>
      <c r="B114" s="4" t="s">
        <v>968</v>
      </c>
      <c r="C114" s="5" t="s">
        <v>969</v>
      </c>
      <c r="D114" s="12" t="s">
        <v>925</v>
      </c>
      <c r="E114" s="37" t="s">
        <v>971</v>
      </c>
      <c r="F114" s="37" t="s">
        <v>755</v>
      </c>
      <c r="G114" s="12" t="s">
        <v>970</v>
      </c>
      <c r="H114" s="4">
        <v>45</v>
      </c>
      <c r="I114" s="4" t="s">
        <v>76</v>
      </c>
    </row>
    <row r="115" spans="1:9" x14ac:dyDescent="0.25">
      <c r="A115" s="40" t="s">
        <v>1361</v>
      </c>
      <c r="B115" s="4" t="s">
        <v>972</v>
      </c>
      <c r="C115" s="5" t="s">
        <v>973</v>
      </c>
      <c r="D115" s="12">
        <v>3</v>
      </c>
      <c r="E115" s="21" t="s">
        <v>208</v>
      </c>
      <c r="F115" s="37" t="s">
        <v>977</v>
      </c>
      <c r="G115" s="12" t="s">
        <v>970</v>
      </c>
      <c r="H115" s="4">
        <v>45</v>
      </c>
      <c r="I115" s="4" t="s">
        <v>76</v>
      </c>
    </row>
    <row r="116" spans="1:9" x14ac:dyDescent="0.25">
      <c r="A116" s="40" t="s">
        <v>1362</v>
      </c>
      <c r="B116" s="4" t="s">
        <v>978</v>
      </c>
      <c r="C116" s="5" t="s">
        <v>979</v>
      </c>
      <c r="D116" s="12" t="s">
        <v>925</v>
      </c>
      <c r="E116" s="37" t="s">
        <v>983</v>
      </c>
      <c r="F116" s="37" t="s">
        <v>984</v>
      </c>
      <c r="G116" s="12">
        <v>8</v>
      </c>
      <c r="H116" s="4">
        <v>190</v>
      </c>
      <c r="I116" s="4" t="s">
        <v>76</v>
      </c>
    </row>
    <row r="117" spans="1:9" x14ac:dyDescent="0.25">
      <c r="A117" s="40" t="s">
        <v>1363</v>
      </c>
      <c r="B117" s="4" t="s">
        <v>985</v>
      </c>
      <c r="C117" s="5" t="s">
        <v>986</v>
      </c>
      <c r="D117" s="12" t="s">
        <v>925</v>
      </c>
      <c r="E117" s="37" t="s">
        <v>983</v>
      </c>
      <c r="F117" s="37" t="s">
        <v>984</v>
      </c>
      <c r="G117" s="12">
        <v>8</v>
      </c>
      <c r="H117" s="4">
        <v>45</v>
      </c>
      <c r="I117" s="4" t="s">
        <v>76</v>
      </c>
    </row>
    <row r="118" spans="1:9" x14ac:dyDescent="0.25">
      <c r="A118" s="40" t="s">
        <v>1364</v>
      </c>
      <c r="B118" s="4" t="s">
        <v>987</v>
      </c>
      <c r="C118" s="5" t="s">
        <v>988</v>
      </c>
      <c r="D118" s="12">
        <v>12</v>
      </c>
      <c r="E118" s="37" t="s">
        <v>992</v>
      </c>
      <c r="F118" s="37" t="s">
        <v>996</v>
      </c>
      <c r="G118" s="12" t="s">
        <v>738</v>
      </c>
      <c r="H118" s="4">
        <v>190</v>
      </c>
      <c r="I118" s="4" t="s">
        <v>683</v>
      </c>
    </row>
    <row r="119" spans="1:9" x14ac:dyDescent="0.25">
      <c r="A119" s="40" t="s">
        <v>1365</v>
      </c>
      <c r="B119" s="4" t="s">
        <v>997</v>
      </c>
      <c r="C119" s="5" t="s">
        <v>998</v>
      </c>
      <c r="D119" s="12" t="s">
        <v>999</v>
      </c>
      <c r="E119" s="37" t="s">
        <v>992</v>
      </c>
      <c r="F119" s="37" t="s">
        <v>996</v>
      </c>
      <c r="G119" s="12" t="s">
        <v>738</v>
      </c>
      <c r="H119" s="4">
        <v>75</v>
      </c>
      <c r="I119" s="4" t="s">
        <v>683</v>
      </c>
    </row>
    <row r="120" spans="1:9" x14ac:dyDescent="0.25">
      <c r="A120" s="40" t="s">
        <v>1366</v>
      </c>
      <c r="B120" s="4" t="s">
        <v>1000</v>
      </c>
      <c r="C120" s="5" t="s">
        <v>1001</v>
      </c>
      <c r="D120" s="12">
        <v>5</v>
      </c>
      <c r="E120" s="37" t="s">
        <v>1011</v>
      </c>
      <c r="F120" s="37" t="s">
        <v>1012</v>
      </c>
      <c r="G120" s="12">
        <v>13</v>
      </c>
      <c r="H120" s="4">
        <v>190</v>
      </c>
      <c r="I120" s="4" t="s">
        <v>76</v>
      </c>
    </row>
    <row r="121" spans="1:9" x14ac:dyDescent="0.25">
      <c r="A121" s="40" t="s">
        <v>1367</v>
      </c>
      <c r="B121" s="4" t="s">
        <v>1014</v>
      </c>
      <c r="C121" s="5" t="s">
        <v>1015</v>
      </c>
      <c r="D121" s="12" t="s">
        <v>1016</v>
      </c>
      <c r="E121" s="37" t="s">
        <v>1017</v>
      </c>
      <c r="F121" s="37" t="s">
        <v>1021</v>
      </c>
      <c r="G121" s="12">
        <v>13</v>
      </c>
      <c r="H121" s="4">
        <v>190</v>
      </c>
      <c r="I121" s="4" t="s">
        <v>76</v>
      </c>
    </row>
    <row r="122" spans="1:9" x14ac:dyDescent="0.25">
      <c r="A122" s="40" t="s">
        <v>1368</v>
      </c>
      <c r="B122" s="4" t="s">
        <v>1022</v>
      </c>
      <c r="C122" s="5" t="s">
        <v>1023</v>
      </c>
      <c r="D122" s="12">
        <v>5</v>
      </c>
      <c r="E122" s="37" t="s">
        <v>1011</v>
      </c>
      <c r="F122" s="37" t="s">
        <v>1012</v>
      </c>
      <c r="G122" s="12">
        <v>13</v>
      </c>
      <c r="H122" s="4">
        <v>75</v>
      </c>
      <c r="I122" s="4" t="s">
        <v>76</v>
      </c>
    </row>
    <row r="123" spans="1:9" x14ac:dyDescent="0.25">
      <c r="A123" s="40" t="s">
        <v>1369</v>
      </c>
      <c r="B123" s="4" t="s">
        <v>1024</v>
      </c>
      <c r="C123" s="5" t="s">
        <v>1025</v>
      </c>
      <c r="D123" s="12" t="s">
        <v>1016</v>
      </c>
      <c r="E123" s="37" t="s">
        <v>1017</v>
      </c>
      <c r="F123" s="37" t="s">
        <v>1021</v>
      </c>
      <c r="G123" s="12">
        <v>13</v>
      </c>
      <c r="H123" s="4">
        <v>75</v>
      </c>
      <c r="I123" s="4" t="s">
        <v>76</v>
      </c>
    </row>
    <row r="124" spans="1:9" x14ac:dyDescent="0.25">
      <c r="A124" s="40" t="s">
        <v>1370</v>
      </c>
      <c r="B124" s="4" t="s">
        <v>1026</v>
      </c>
      <c r="C124" s="5" t="s">
        <v>1027</v>
      </c>
      <c r="D124" s="12">
        <v>12</v>
      </c>
      <c r="E124" s="37" t="s">
        <v>1034</v>
      </c>
      <c r="F124" s="37" t="s">
        <v>1035</v>
      </c>
      <c r="G124" s="12">
        <v>6</v>
      </c>
      <c r="H124" s="4">
        <v>190</v>
      </c>
      <c r="I124" s="4" t="s">
        <v>610</v>
      </c>
    </row>
    <row r="125" spans="1:9" x14ac:dyDescent="0.25">
      <c r="A125" s="40" t="s">
        <v>1371</v>
      </c>
      <c r="B125" s="4" t="s">
        <v>1036</v>
      </c>
      <c r="C125" s="5" t="s">
        <v>1037</v>
      </c>
      <c r="D125" s="12" t="s">
        <v>999</v>
      </c>
      <c r="E125" s="37" t="s">
        <v>1034</v>
      </c>
      <c r="F125" s="37" t="s">
        <v>1035</v>
      </c>
      <c r="G125" s="12">
        <v>6</v>
      </c>
      <c r="H125" s="4">
        <v>60</v>
      </c>
      <c r="I125" s="4" t="s">
        <v>610</v>
      </c>
    </row>
    <row r="126" spans="1:9" x14ac:dyDescent="0.25">
      <c r="A126" s="40" t="s">
        <v>1372</v>
      </c>
      <c r="B126" s="4" t="s">
        <v>1038</v>
      </c>
      <c r="C126" s="5" t="s">
        <v>1039</v>
      </c>
      <c r="D126" s="12" t="s">
        <v>1040</v>
      </c>
      <c r="E126" s="37" t="s">
        <v>1044</v>
      </c>
      <c r="G126" s="12">
        <v>13</v>
      </c>
      <c r="H126" s="4">
        <v>190</v>
      </c>
      <c r="I126" s="4" t="s">
        <v>22</v>
      </c>
    </row>
    <row r="127" spans="1:9" x14ac:dyDescent="0.25">
      <c r="A127" s="40" t="s">
        <v>1373</v>
      </c>
      <c r="B127" s="4" t="s">
        <v>1045</v>
      </c>
      <c r="C127" s="5" t="s">
        <v>1046</v>
      </c>
      <c r="D127" s="12" t="s">
        <v>1040</v>
      </c>
      <c r="E127" s="37" t="s">
        <v>1044</v>
      </c>
      <c r="G127" s="12">
        <v>13</v>
      </c>
      <c r="H127" s="4">
        <v>90</v>
      </c>
      <c r="I127" s="4" t="s">
        <v>22</v>
      </c>
    </row>
    <row r="128" spans="1:9" x14ac:dyDescent="0.25">
      <c r="A128" s="40" t="s">
        <v>1374</v>
      </c>
      <c r="B128" s="4" t="s">
        <v>1047</v>
      </c>
      <c r="C128" s="5" t="s">
        <v>1048</v>
      </c>
      <c r="D128" s="12" t="s">
        <v>1040</v>
      </c>
      <c r="E128" s="37" t="s">
        <v>1052</v>
      </c>
      <c r="F128" s="37" t="s">
        <v>1044</v>
      </c>
      <c r="G128" s="12">
        <v>13</v>
      </c>
      <c r="H128" s="4">
        <v>45</v>
      </c>
      <c r="I128" s="4" t="s">
        <v>22</v>
      </c>
    </row>
    <row r="129" spans="1:9" x14ac:dyDescent="0.25">
      <c r="A129" s="40" t="s">
        <v>1375</v>
      </c>
      <c r="B129" s="4" t="s">
        <v>1053</v>
      </c>
      <c r="C129" s="5" t="s">
        <v>1054</v>
      </c>
      <c r="D129" s="12" t="s">
        <v>1040</v>
      </c>
      <c r="E129" s="37" t="s">
        <v>1058</v>
      </c>
      <c r="G129" s="12">
        <v>13</v>
      </c>
      <c r="H129" s="4">
        <v>45</v>
      </c>
      <c r="I129" s="4" t="s">
        <v>22</v>
      </c>
    </row>
    <row r="130" spans="1:9" x14ac:dyDescent="0.25">
      <c r="A130" s="40" t="s">
        <v>1376</v>
      </c>
      <c r="B130" s="4" t="s">
        <v>1059</v>
      </c>
      <c r="C130" s="5" t="s">
        <v>1060</v>
      </c>
      <c r="D130" s="12" t="s">
        <v>855</v>
      </c>
      <c r="E130" s="37" t="s">
        <v>859</v>
      </c>
      <c r="F130" s="37" t="s">
        <v>1064</v>
      </c>
      <c r="G130" s="12">
        <v>12</v>
      </c>
      <c r="H130" s="4">
        <v>45</v>
      </c>
      <c r="I130" s="4" t="s">
        <v>76</v>
      </c>
    </row>
    <row r="131" spans="1:9" x14ac:dyDescent="0.25">
      <c r="A131" s="40" t="s">
        <v>1377</v>
      </c>
      <c r="B131" s="4" t="s">
        <v>1065</v>
      </c>
      <c r="C131" s="5" t="s">
        <v>1066</v>
      </c>
      <c r="D131" s="12">
        <v>15</v>
      </c>
      <c r="E131" s="37" t="s">
        <v>1074</v>
      </c>
      <c r="F131" s="37" t="s">
        <v>604</v>
      </c>
      <c r="G131" s="12">
        <v>11</v>
      </c>
      <c r="H131" s="4">
        <v>190</v>
      </c>
      <c r="I131" s="4" t="s">
        <v>76</v>
      </c>
    </row>
    <row r="132" spans="1:9" x14ac:dyDescent="0.25">
      <c r="A132" s="40" t="s">
        <v>1378</v>
      </c>
      <c r="B132" s="4" t="s">
        <v>1075</v>
      </c>
      <c r="C132" s="5" t="s">
        <v>1076</v>
      </c>
      <c r="D132" s="12">
        <v>15</v>
      </c>
      <c r="E132" s="37" t="s">
        <v>1074</v>
      </c>
      <c r="F132" s="37" t="s">
        <v>604</v>
      </c>
      <c r="G132" s="12">
        <v>11</v>
      </c>
      <c r="H132" s="4">
        <v>75</v>
      </c>
      <c r="I132" s="4" t="s">
        <v>76</v>
      </c>
    </row>
    <row r="133" spans="1:9" x14ac:dyDescent="0.25">
      <c r="A133" s="40" t="s">
        <v>1379</v>
      </c>
      <c r="B133" s="4" t="s">
        <v>1077</v>
      </c>
      <c r="C133" s="5" t="s">
        <v>1078</v>
      </c>
      <c r="D133" s="12">
        <v>12</v>
      </c>
      <c r="E133" s="37" t="s">
        <v>1082</v>
      </c>
      <c r="F133" s="37" t="s">
        <v>522</v>
      </c>
      <c r="G133" s="12">
        <v>6</v>
      </c>
      <c r="H133" s="4">
        <v>225</v>
      </c>
      <c r="I133" s="4" t="s">
        <v>76</v>
      </c>
    </row>
    <row r="134" spans="1:9" x14ac:dyDescent="0.25">
      <c r="A134" s="40" t="s">
        <v>1380</v>
      </c>
      <c r="B134" s="4" t="s">
        <v>1083</v>
      </c>
      <c r="C134" s="5" t="s">
        <v>1084</v>
      </c>
      <c r="D134" s="12">
        <v>12</v>
      </c>
      <c r="E134" s="37" t="s">
        <v>1082</v>
      </c>
      <c r="F134" s="37" t="s">
        <v>522</v>
      </c>
      <c r="G134" s="12">
        <v>6</v>
      </c>
      <c r="H134" s="4">
        <v>60</v>
      </c>
      <c r="I134" s="4" t="s">
        <v>76</v>
      </c>
    </row>
    <row r="135" spans="1:9" x14ac:dyDescent="0.25">
      <c r="A135" s="40" t="s">
        <v>1381</v>
      </c>
      <c r="B135" s="4" t="s">
        <v>1085</v>
      </c>
      <c r="C135" s="5" t="s">
        <v>1086</v>
      </c>
      <c r="D135" s="12">
        <v>14</v>
      </c>
      <c r="E135" s="37" t="s">
        <v>1094</v>
      </c>
      <c r="F135" s="37" t="s">
        <v>1095</v>
      </c>
      <c r="G135" s="12">
        <v>12</v>
      </c>
      <c r="H135" s="4">
        <v>190</v>
      </c>
      <c r="I135" s="4" t="s">
        <v>76</v>
      </c>
    </row>
    <row r="136" spans="1:9" x14ac:dyDescent="0.25">
      <c r="A136" s="40" t="s">
        <v>1382</v>
      </c>
      <c r="B136" s="4" t="s">
        <v>1098</v>
      </c>
      <c r="C136" s="5" t="s">
        <v>1099</v>
      </c>
      <c r="D136" s="12" t="s">
        <v>1100</v>
      </c>
      <c r="E136" s="37" t="s">
        <v>1094</v>
      </c>
      <c r="F136" s="37" t="s">
        <v>1095</v>
      </c>
      <c r="G136" s="12">
        <v>12</v>
      </c>
      <c r="H136" s="4">
        <v>190</v>
      </c>
      <c r="I136" s="4" t="s">
        <v>76</v>
      </c>
    </row>
    <row r="137" spans="1:9" x14ac:dyDescent="0.25">
      <c r="A137" s="40" t="s">
        <v>1383</v>
      </c>
      <c r="B137" s="4" t="s">
        <v>1096</v>
      </c>
      <c r="C137" s="5" t="s">
        <v>1097</v>
      </c>
      <c r="D137" s="12">
        <v>14</v>
      </c>
      <c r="E137" s="37" t="s">
        <v>1094</v>
      </c>
      <c r="F137" s="37" t="s">
        <v>1095</v>
      </c>
      <c r="G137" s="12">
        <v>12</v>
      </c>
      <c r="H137" s="4">
        <v>60</v>
      </c>
      <c r="I137" s="4" t="s">
        <v>76</v>
      </c>
    </row>
    <row r="138" spans="1:9" x14ac:dyDescent="0.25">
      <c r="A138" s="40" t="s">
        <v>1384</v>
      </c>
      <c r="B138" s="4" t="s">
        <v>1101</v>
      </c>
      <c r="C138" s="5" t="s">
        <v>1102</v>
      </c>
      <c r="D138" s="12" t="s">
        <v>1100</v>
      </c>
      <c r="E138" s="37" t="s">
        <v>1094</v>
      </c>
      <c r="F138" s="37" t="s">
        <v>1095</v>
      </c>
      <c r="G138" s="12">
        <v>12</v>
      </c>
      <c r="H138" s="4">
        <v>60</v>
      </c>
      <c r="I138" s="4" t="s">
        <v>76</v>
      </c>
    </row>
    <row r="139" spans="1:9" x14ac:dyDescent="0.25">
      <c r="A139" s="40" t="s">
        <v>1385</v>
      </c>
      <c r="B139" s="4" t="s">
        <v>1103</v>
      </c>
      <c r="C139" s="5" t="s">
        <v>1104</v>
      </c>
      <c r="D139" s="12" t="s">
        <v>1105</v>
      </c>
      <c r="E139" s="37" t="s">
        <v>833</v>
      </c>
      <c r="F139" s="37" t="s">
        <v>1109</v>
      </c>
      <c r="G139" s="12">
        <v>1</v>
      </c>
      <c r="H139" s="4">
        <v>90</v>
      </c>
      <c r="I139" s="4" t="s">
        <v>610</v>
      </c>
    </row>
    <row r="140" spans="1:9" x14ac:dyDescent="0.25">
      <c r="A140" s="40" t="s">
        <v>1386</v>
      </c>
      <c r="B140" s="4" t="s">
        <v>1110</v>
      </c>
      <c r="C140" s="5" t="s">
        <v>1111</v>
      </c>
      <c r="D140" s="12" t="s">
        <v>1105</v>
      </c>
      <c r="E140" s="37" t="s">
        <v>833</v>
      </c>
      <c r="F140" s="37" t="s">
        <v>1109</v>
      </c>
      <c r="G140" s="12">
        <v>1</v>
      </c>
      <c r="H140" s="4">
        <v>45</v>
      </c>
      <c r="I140" s="4" t="s">
        <v>610</v>
      </c>
    </row>
    <row r="141" spans="1:9" x14ac:dyDescent="0.25">
      <c r="A141" s="40" t="s">
        <v>1387</v>
      </c>
      <c r="B141" s="4" t="s">
        <v>1112</v>
      </c>
      <c r="C141" s="5" t="s">
        <v>1113</v>
      </c>
      <c r="D141" s="12" t="s">
        <v>1114</v>
      </c>
      <c r="E141" s="37" t="s">
        <v>589</v>
      </c>
      <c r="F141" s="37" t="s">
        <v>1109</v>
      </c>
      <c r="G141" s="12">
        <v>1</v>
      </c>
      <c r="H141" s="4">
        <v>45</v>
      </c>
      <c r="I141" s="4" t="s">
        <v>610</v>
      </c>
    </row>
    <row r="142" spans="1:9" x14ac:dyDescent="0.25">
      <c r="A142" s="40" t="s">
        <v>1388</v>
      </c>
      <c r="B142" s="4" t="s">
        <v>1115</v>
      </c>
      <c r="C142" s="5" t="s">
        <v>1116</v>
      </c>
      <c r="D142" s="12">
        <v>6</v>
      </c>
      <c r="E142" s="37" t="s">
        <v>1118</v>
      </c>
      <c r="F142" s="37" t="s">
        <v>1119</v>
      </c>
      <c r="G142" s="12">
        <v>2</v>
      </c>
      <c r="H142" s="4">
        <v>190</v>
      </c>
      <c r="I142" s="4" t="s">
        <v>76</v>
      </c>
    </row>
    <row r="143" spans="1:9" x14ac:dyDescent="0.25">
      <c r="A143" s="40" t="s">
        <v>1389</v>
      </c>
      <c r="B143" s="4" t="s">
        <v>1120</v>
      </c>
      <c r="C143" s="5" t="s">
        <v>1121</v>
      </c>
      <c r="D143" s="12">
        <v>6</v>
      </c>
      <c r="E143" s="37" t="s">
        <v>1118</v>
      </c>
      <c r="F143" s="37" t="s">
        <v>1119</v>
      </c>
      <c r="G143" s="12">
        <v>2</v>
      </c>
      <c r="H143" s="4">
        <v>75</v>
      </c>
      <c r="I143" s="4" t="s">
        <v>76</v>
      </c>
    </row>
    <row r="144" spans="1:9" x14ac:dyDescent="0.25">
      <c r="A144" s="40" t="s">
        <v>1390</v>
      </c>
      <c r="B144" s="4" t="s">
        <v>1122</v>
      </c>
      <c r="C144" s="5" t="s">
        <v>1123</v>
      </c>
      <c r="D144" s="12" t="s">
        <v>1124</v>
      </c>
      <c r="E144" s="37" t="s">
        <v>1125</v>
      </c>
      <c r="F144" s="37" t="s">
        <v>776</v>
      </c>
      <c r="G144" s="12">
        <v>2</v>
      </c>
      <c r="H144" s="4">
        <v>75</v>
      </c>
      <c r="I144" s="4" t="s">
        <v>76</v>
      </c>
    </row>
    <row r="145" spans="1:9" x14ac:dyDescent="0.25">
      <c r="A145" s="40" t="s">
        <v>1391</v>
      </c>
      <c r="B145" s="4" t="s">
        <v>1127</v>
      </c>
      <c r="C145" s="5" t="s">
        <v>1128</v>
      </c>
      <c r="D145" s="12">
        <v>3</v>
      </c>
      <c r="E145" s="37" t="s">
        <v>1136</v>
      </c>
      <c r="F145" s="37" t="s">
        <v>1137</v>
      </c>
      <c r="G145" s="12">
        <v>11</v>
      </c>
      <c r="H145" s="4">
        <v>45</v>
      </c>
      <c r="I145" s="4" t="s">
        <v>76</v>
      </c>
    </row>
    <row r="146" spans="1:9" x14ac:dyDescent="0.25">
      <c r="A146" s="40" t="s">
        <v>1392</v>
      </c>
      <c r="B146" s="4" t="s">
        <v>1138</v>
      </c>
      <c r="C146" s="5" t="s">
        <v>1139</v>
      </c>
      <c r="D146" s="12">
        <v>3</v>
      </c>
      <c r="E146" s="37" t="s">
        <v>1143</v>
      </c>
      <c r="F146" s="37" t="s">
        <v>604</v>
      </c>
      <c r="G146" s="12">
        <v>11</v>
      </c>
      <c r="H146" s="4">
        <v>45</v>
      </c>
      <c r="I146" s="4" t="s">
        <v>76</v>
      </c>
    </row>
    <row r="147" spans="1:9" x14ac:dyDescent="0.25">
      <c r="A147" s="40" t="s">
        <v>1393</v>
      </c>
      <c r="B147" s="4" t="s">
        <v>1144</v>
      </c>
      <c r="C147" s="5" t="s">
        <v>1145</v>
      </c>
      <c r="D147" s="12">
        <v>2</v>
      </c>
      <c r="E147" s="37" t="s">
        <v>937</v>
      </c>
      <c r="F147" s="37" t="s">
        <v>1146</v>
      </c>
      <c r="G147" s="12">
        <v>2</v>
      </c>
      <c r="H147" s="4">
        <v>45</v>
      </c>
      <c r="I147" s="4" t="s">
        <v>76</v>
      </c>
    </row>
    <row r="148" spans="1:9" x14ac:dyDescent="0.25">
      <c r="A148" s="40" t="s">
        <v>1394</v>
      </c>
      <c r="B148" s="4" t="s">
        <v>1147</v>
      </c>
      <c r="C148" s="5" t="s">
        <v>1148</v>
      </c>
      <c r="D148" s="12">
        <v>5</v>
      </c>
      <c r="E148" s="37" t="s">
        <v>1153</v>
      </c>
      <c r="F148" s="37" t="s">
        <v>1149</v>
      </c>
      <c r="G148" s="12">
        <v>13</v>
      </c>
      <c r="H148" s="4">
        <v>190</v>
      </c>
      <c r="I148" s="4" t="s">
        <v>76</v>
      </c>
    </row>
    <row r="149" spans="1:9" x14ac:dyDescent="0.25">
      <c r="A149" s="40" t="s">
        <v>1395</v>
      </c>
      <c r="B149" s="4" t="s">
        <v>1154</v>
      </c>
      <c r="C149" s="5" t="s">
        <v>1155</v>
      </c>
      <c r="D149" s="12">
        <v>5</v>
      </c>
      <c r="E149" s="37" t="s">
        <v>1153</v>
      </c>
      <c r="F149" s="37" t="s">
        <v>1149</v>
      </c>
      <c r="G149" s="12">
        <v>13</v>
      </c>
      <c r="H149" s="4">
        <v>60</v>
      </c>
      <c r="I149" s="4" t="s">
        <v>76</v>
      </c>
    </row>
    <row r="150" spans="1:9" x14ac:dyDescent="0.25">
      <c r="A150" s="40" t="s">
        <v>1396</v>
      </c>
      <c r="B150" s="4" t="s">
        <v>1156</v>
      </c>
      <c r="C150" s="5" t="s">
        <v>1157</v>
      </c>
      <c r="D150" s="12" t="s">
        <v>1158</v>
      </c>
      <c r="E150" s="37" t="s">
        <v>1153</v>
      </c>
      <c r="F150" s="37" t="s">
        <v>1163</v>
      </c>
      <c r="G150" s="12">
        <v>13</v>
      </c>
      <c r="H150" s="4">
        <v>60</v>
      </c>
      <c r="I150" s="4" t="s">
        <v>76</v>
      </c>
    </row>
    <row r="151" spans="1:9" x14ac:dyDescent="0.25">
      <c r="A151" s="40" t="s">
        <v>1397</v>
      </c>
      <c r="B151" s="4" t="s">
        <v>1164</v>
      </c>
      <c r="C151" s="5" t="s">
        <v>1165</v>
      </c>
      <c r="D151" s="12" t="s">
        <v>855</v>
      </c>
      <c r="E151" s="37" t="s">
        <v>1118</v>
      </c>
      <c r="F151" s="37" t="s">
        <v>1166</v>
      </c>
      <c r="G151" s="12" t="s">
        <v>513</v>
      </c>
      <c r="H151" s="4">
        <v>120</v>
      </c>
      <c r="I151" s="4" t="s">
        <v>610</v>
      </c>
    </row>
    <row r="152" spans="1:9" x14ac:dyDescent="0.25">
      <c r="A152" s="40" t="s">
        <v>1398</v>
      </c>
      <c r="B152" s="4" t="s">
        <v>1167</v>
      </c>
      <c r="C152" s="5" t="s">
        <v>1168</v>
      </c>
      <c r="D152" s="12" t="s">
        <v>855</v>
      </c>
      <c r="E152" s="37" t="s">
        <v>1118</v>
      </c>
      <c r="F152" s="37" t="s">
        <v>1166</v>
      </c>
      <c r="G152" s="12" t="s">
        <v>513</v>
      </c>
      <c r="H152" s="4">
        <v>60</v>
      </c>
      <c r="I152" s="4" t="s">
        <v>610</v>
      </c>
    </row>
    <row r="153" spans="1:9" x14ac:dyDescent="0.25">
      <c r="A153" s="40" t="s">
        <v>1399</v>
      </c>
      <c r="B153" s="4" t="s">
        <v>1169</v>
      </c>
      <c r="C153" s="5" t="s">
        <v>1170</v>
      </c>
      <c r="D153" s="12">
        <v>2</v>
      </c>
      <c r="E153" s="37" t="s">
        <v>1181</v>
      </c>
      <c r="F153" s="37" t="s">
        <v>1182</v>
      </c>
      <c r="G153" s="12">
        <v>10</v>
      </c>
      <c r="H153" s="4">
        <v>30</v>
      </c>
      <c r="I153" s="4" t="s">
        <v>546</v>
      </c>
    </row>
    <row r="154" spans="1:9" x14ac:dyDescent="0.25">
      <c r="A154" s="40" t="s">
        <v>1400</v>
      </c>
      <c r="B154" s="4" t="s">
        <v>1183</v>
      </c>
      <c r="C154" s="5" t="s">
        <v>1184</v>
      </c>
      <c r="D154" s="12">
        <v>13</v>
      </c>
      <c r="E154" s="37" t="s">
        <v>1188</v>
      </c>
      <c r="F154" s="37" t="s">
        <v>938</v>
      </c>
      <c r="G154" s="12">
        <v>1</v>
      </c>
      <c r="H154" s="4">
        <v>45</v>
      </c>
      <c r="I154" s="4" t="s">
        <v>76</v>
      </c>
    </row>
    <row r="155" spans="1:9" x14ac:dyDescent="0.25">
      <c r="A155" s="40" t="s">
        <v>1401</v>
      </c>
      <c r="B155" s="4" t="s">
        <v>1189</v>
      </c>
      <c r="C155" s="5" t="s">
        <v>1190</v>
      </c>
      <c r="D155" s="12">
        <v>2</v>
      </c>
      <c r="E155" s="37" t="s">
        <v>1191</v>
      </c>
      <c r="F155" s="37" t="s">
        <v>604</v>
      </c>
      <c r="G155" s="12">
        <v>2</v>
      </c>
      <c r="H155" s="4">
        <v>45</v>
      </c>
      <c r="I155" s="4" t="s">
        <v>76</v>
      </c>
    </row>
    <row r="156" spans="1:9" x14ac:dyDescent="0.25">
      <c r="A156" s="40" t="s">
        <v>1402</v>
      </c>
      <c r="B156" s="4" t="s">
        <v>1192</v>
      </c>
      <c r="C156" s="5" t="s">
        <v>1193</v>
      </c>
      <c r="D156" s="12">
        <v>2</v>
      </c>
      <c r="E156" s="37" t="s">
        <v>1198</v>
      </c>
      <c r="G156" s="12">
        <v>2</v>
      </c>
      <c r="H156" s="4">
        <v>45</v>
      </c>
      <c r="I156" s="4" t="s">
        <v>76</v>
      </c>
    </row>
    <row r="157" spans="1:9" x14ac:dyDescent="0.25">
      <c r="A157" s="40" t="s">
        <v>1403</v>
      </c>
      <c r="B157" s="4" t="s">
        <v>1199</v>
      </c>
      <c r="C157" s="5" t="s">
        <v>1200</v>
      </c>
      <c r="D157" s="12">
        <v>12</v>
      </c>
      <c r="E157" s="37" t="s">
        <v>1201</v>
      </c>
      <c r="F157" s="37" t="s">
        <v>629</v>
      </c>
      <c r="G157" s="12" t="s">
        <v>1202</v>
      </c>
      <c r="H157" s="4">
        <v>225</v>
      </c>
      <c r="I157" s="4" t="s">
        <v>76</v>
      </c>
    </row>
    <row r="158" spans="1:9" x14ac:dyDescent="0.25">
      <c r="A158" s="40" t="s">
        <v>1404</v>
      </c>
      <c r="B158" s="4" t="s">
        <v>1203</v>
      </c>
      <c r="C158" s="5" t="s">
        <v>1204</v>
      </c>
      <c r="D158" s="12">
        <v>12</v>
      </c>
      <c r="E158" s="37" t="s">
        <v>1201</v>
      </c>
      <c r="F158" s="37" t="s">
        <v>629</v>
      </c>
      <c r="G158" s="12" t="s">
        <v>1202</v>
      </c>
      <c r="H158" s="4">
        <v>75</v>
      </c>
      <c r="I158" s="4" t="s">
        <v>76</v>
      </c>
    </row>
    <row r="159" spans="1:9" x14ac:dyDescent="0.25">
      <c r="A159" s="40" t="s">
        <v>1405</v>
      </c>
      <c r="B159" s="4" t="s">
        <v>1205</v>
      </c>
      <c r="C159" s="5" t="s">
        <v>1206</v>
      </c>
      <c r="D159" s="12">
        <v>12</v>
      </c>
      <c r="E159" s="37" t="s">
        <v>1210</v>
      </c>
      <c r="F159" s="37" t="s">
        <v>1126</v>
      </c>
      <c r="G159" s="12">
        <v>5</v>
      </c>
      <c r="H159" s="4">
        <v>225</v>
      </c>
      <c r="I159" s="4" t="s">
        <v>76</v>
      </c>
    </row>
    <row r="160" spans="1:9" x14ac:dyDescent="0.25">
      <c r="A160" s="40" t="s">
        <v>1406</v>
      </c>
      <c r="B160" s="4" t="s">
        <v>1211</v>
      </c>
      <c r="C160" s="5" t="s">
        <v>1212</v>
      </c>
      <c r="D160" s="12">
        <v>12</v>
      </c>
      <c r="E160" s="37" t="s">
        <v>1210</v>
      </c>
      <c r="F160" s="37" t="s">
        <v>1126</v>
      </c>
      <c r="G160" s="12">
        <v>5</v>
      </c>
      <c r="H160" s="4">
        <v>60</v>
      </c>
      <c r="I160" s="4" t="s">
        <v>76</v>
      </c>
    </row>
    <row r="161" spans="1:9" x14ac:dyDescent="0.25">
      <c r="A161" s="40" t="s">
        <v>1407</v>
      </c>
      <c r="B161" s="4" t="s">
        <v>1213</v>
      </c>
      <c r="C161" s="5" t="s">
        <v>1214</v>
      </c>
      <c r="D161" s="12">
        <v>12</v>
      </c>
      <c r="E161" s="37" t="s">
        <v>1218</v>
      </c>
      <c r="F161" s="37" t="s">
        <v>965</v>
      </c>
      <c r="G161" s="12">
        <v>6</v>
      </c>
      <c r="H161" s="4">
        <v>225</v>
      </c>
      <c r="I161" s="4" t="s">
        <v>610</v>
      </c>
    </row>
    <row r="162" spans="1:9" x14ac:dyDescent="0.25">
      <c r="A162" s="40" t="s">
        <v>1408</v>
      </c>
      <c r="B162" s="4" t="s">
        <v>1219</v>
      </c>
      <c r="C162" s="5" t="s">
        <v>1220</v>
      </c>
      <c r="D162" s="12" t="s">
        <v>939</v>
      </c>
      <c r="E162" s="37" t="s">
        <v>1218</v>
      </c>
      <c r="F162" s="37" t="s">
        <v>965</v>
      </c>
      <c r="G162" s="12">
        <v>6</v>
      </c>
      <c r="H162" s="4">
        <v>60</v>
      </c>
      <c r="I162" s="4" t="s">
        <v>610</v>
      </c>
    </row>
    <row r="163" spans="1:9" x14ac:dyDescent="0.25">
      <c r="A163" s="40" t="s">
        <v>1409</v>
      </c>
      <c r="B163" s="4" t="s">
        <v>1221</v>
      </c>
      <c r="C163" s="5" t="s">
        <v>1222</v>
      </c>
      <c r="D163" s="12" t="s">
        <v>891</v>
      </c>
      <c r="E163" s="37" t="s">
        <v>1226</v>
      </c>
      <c r="F163" s="37" t="s">
        <v>1235</v>
      </c>
      <c r="G163" s="12">
        <v>11</v>
      </c>
      <c r="H163" s="4">
        <v>45</v>
      </c>
      <c r="I163" s="4" t="s">
        <v>76</v>
      </c>
    </row>
    <row r="164" spans="1:9" x14ac:dyDescent="0.25">
      <c r="A164" s="40" t="s">
        <v>1410</v>
      </c>
      <c r="B164" s="4" t="s">
        <v>1227</v>
      </c>
      <c r="C164" s="5" t="s">
        <v>1228</v>
      </c>
      <c r="D164" s="12" t="s">
        <v>1229</v>
      </c>
      <c r="E164" s="37" t="s">
        <v>1234</v>
      </c>
      <c r="F164" s="37" t="s">
        <v>1235</v>
      </c>
      <c r="G164" s="12">
        <v>11</v>
      </c>
      <c r="H164" s="4">
        <v>45</v>
      </c>
      <c r="I164" s="4" t="s">
        <v>76</v>
      </c>
    </row>
    <row r="165" spans="1:9" x14ac:dyDescent="0.25">
      <c r="A165" s="40" t="s">
        <v>1411</v>
      </c>
      <c r="B165" s="4" t="s">
        <v>1236</v>
      </c>
      <c r="C165" s="5" t="s">
        <v>1237</v>
      </c>
      <c r="D165" s="12">
        <v>8</v>
      </c>
      <c r="E165" s="37" t="s">
        <v>1238</v>
      </c>
      <c r="F165" s="37" t="s">
        <v>826</v>
      </c>
      <c r="G165" s="12">
        <v>7</v>
      </c>
      <c r="H165" s="4">
        <v>45</v>
      </c>
      <c r="I165" s="4" t="s">
        <v>76</v>
      </c>
    </row>
    <row r="166" spans="1:9" x14ac:dyDescent="0.25">
      <c r="A166" s="40" t="s">
        <v>1412</v>
      </c>
      <c r="B166" s="4" t="s">
        <v>1239</v>
      </c>
      <c r="C166" s="5" t="s">
        <v>1240</v>
      </c>
      <c r="D166" s="12" t="s">
        <v>1229</v>
      </c>
      <c r="E166" s="37" t="s">
        <v>1241</v>
      </c>
      <c r="F166" s="37" t="s">
        <v>1242</v>
      </c>
      <c r="G166" s="12">
        <v>11</v>
      </c>
      <c r="H166" s="4">
        <v>45</v>
      </c>
      <c r="I166" s="4" t="s">
        <v>76</v>
      </c>
    </row>
    <row r="167" spans="1:9" x14ac:dyDescent="0.25">
      <c r="A167" s="40" t="s">
        <v>1413</v>
      </c>
      <c r="B167" s="4" t="s">
        <v>1243</v>
      </c>
      <c r="C167" s="5" t="s">
        <v>1244</v>
      </c>
      <c r="D167" s="12">
        <v>14</v>
      </c>
      <c r="E167" s="37" t="s">
        <v>1245</v>
      </c>
      <c r="F167" s="37" t="s">
        <v>1246</v>
      </c>
      <c r="G167" s="12">
        <v>11</v>
      </c>
      <c r="H167" s="4">
        <v>45</v>
      </c>
      <c r="I167" s="4" t="s">
        <v>76</v>
      </c>
    </row>
    <row r="168" spans="1:9" x14ac:dyDescent="0.25">
      <c r="A168" s="40" t="s">
        <v>1414</v>
      </c>
      <c r="B168" s="4" t="s">
        <v>1247</v>
      </c>
      <c r="C168" s="5" t="s">
        <v>1248</v>
      </c>
      <c r="D168" s="12">
        <v>11</v>
      </c>
      <c r="E168" s="37" t="s">
        <v>886</v>
      </c>
      <c r="F168" s="37" t="s">
        <v>1246</v>
      </c>
      <c r="G168" s="12">
        <v>11</v>
      </c>
      <c r="H168" s="4">
        <v>45</v>
      </c>
      <c r="I168" s="4" t="s">
        <v>76</v>
      </c>
    </row>
    <row r="169" spans="1:9" x14ac:dyDescent="0.25">
      <c r="A169" s="40" t="s">
        <v>1415</v>
      </c>
      <c r="B169" s="4" t="s">
        <v>1249</v>
      </c>
      <c r="C169" s="5" t="s">
        <v>1250</v>
      </c>
      <c r="D169" s="12">
        <v>8</v>
      </c>
      <c r="E169" s="37" t="s">
        <v>1257</v>
      </c>
      <c r="F169" s="37" t="s">
        <v>1258</v>
      </c>
      <c r="G169" s="12">
        <v>7</v>
      </c>
      <c r="H169" s="4">
        <v>45</v>
      </c>
      <c r="I169" s="4" t="s">
        <v>610</v>
      </c>
    </row>
    <row r="170" spans="1:9" x14ac:dyDescent="0.25">
      <c r="A170" s="40" t="s">
        <v>1416</v>
      </c>
      <c r="B170" s="4" t="s">
        <v>1259</v>
      </c>
      <c r="C170" s="5" t="s">
        <v>1260</v>
      </c>
      <c r="D170" s="12">
        <v>2</v>
      </c>
      <c r="E170" s="37" t="s">
        <v>1261</v>
      </c>
      <c r="F170" s="37" t="s">
        <v>522</v>
      </c>
      <c r="G170" s="12">
        <v>9</v>
      </c>
      <c r="H170" s="4">
        <v>45</v>
      </c>
      <c r="I170" s="4" t="s">
        <v>610</v>
      </c>
    </row>
    <row r="171" spans="1:9" x14ac:dyDescent="0.25">
      <c r="A171" s="40" t="s">
        <v>1417</v>
      </c>
      <c r="B171" s="4" t="s">
        <v>1262</v>
      </c>
      <c r="C171" s="5" t="s">
        <v>1263</v>
      </c>
      <c r="D171" s="12">
        <v>12</v>
      </c>
      <c r="E171" s="37" t="s">
        <v>658</v>
      </c>
      <c r="F171" s="37" t="s">
        <v>704</v>
      </c>
      <c r="G171" s="12" t="s">
        <v>1264</v>
      </c>
      <c r="H171" s="4">
        <v>255</v>
      </c>
      <c r="I171" s="4" t="s">
        <v>610</v>
      </c>
    </row>
    <row r="172" spans="1:9" x14ac:dyDescent="0.25">
      <c r="A172" s="40" t="s">
        <v>1418</v>
      </c>
      <c r="B172" s="4" t="s">
        <v>1266</v>
      </c>
      <c r="C172" s="5" t="s">
        <v>1265</v>
      </c>
      <c r="D172" s="12" t="s">
        <v>1267</v>
      </c>
      <c r="E172" s="37" t="s">
        <v>1268</v>
      </c>
      <c r="F172" s="37" t="s">
        <v>1258</v>
      </c>
      <c r="G172" s="12" t="s">
        <v>1264</v>
      </c>
      <c r="H172" s="4">
        <v>45</v>
      </c>
      <c r="I172" s="4" t="s">
        <v>610</v>
      </c>
    </row>
    <row r="173" spans="1:9" x14ac:dyDescent="0.25">
      <c r="A173" s="40" t="s">
        <v>1420</v>
      </c>
      <c r="B173" s="4" t="s">
        <v>1269</v>
      </c>
      <c r="C173" s="5" t="s">
        <v>1270</v>
      </c>
      <c r="D173" s="12" t="s">
        <v>1271</v>
      </c>
      <c r="E173" s="37" t="s">
        <v>1272</v>
      </c>
      <c r="G173" s="12" t="s">
        <v>1264</v>
      </c>
      <c r="H173" s="4">
        <v>45</v>
      </c>
      <c r="I173" s="4" t="s">
        <v>610</v>
      </c>
    </row>
    <row r="174" spans="1:9" x14ac:dyDescent="0.25">
      <c r="A174" s="40" t="s">
        <v>1419</v>
      </c>
      <c r="B174" s="4" t="s">
        <v>1273</v>
      </c>
      <c r="C174" s="5" t="s">
        <v>1274</v>
      </c>
      <c r="D174" s="12" t="s">
        <v>999</v>
      </c>
      <c r="E174" s="37" t="s">
        <v>1275</v>
      </c>
      <c r="F174" s="37" t="s">
        <v>1276</v>
      </c>
      <c r="G174" s="12" t="s">
        <v>925</v>
      </c>
      <c r="H174" s="4">
        <v>45</v>
      </c>
      <c r="I174" s="4" t="s">
        <v>610</v>
      </c>
    </row>
    <row r="175" spans="1:9" x14ac:dyDescent="0.25">
      <c r="A175" s="40" t="s">
        <v>1421</v>
      </c>
      <c r="B175" s="4" t="s">
        <v>1277</v>
      </c>
      <c r="C175" s="5" t="s">
        <v>1278</v>
      </c>
      <c r="D175" s="12">
        <v>2</v>
      </c>
      <c r="E175" s="37" t="s">
        <v>711</v>
      </c>
      <c r="F175" s="37" t="s">
        <v>1289</v>
      </c>
      <c r="G175" s="12">
        <v>14</v>
      </c>
      <c r="H175" s="4">
        <v>35</v>
      </c>
      <c r="I175" s="4" t="s">
        <v>76</v>
      </c>
    </row>
    <row r="176" spans="1:9" x14ac:dyDescent="0.25">
      <c r="A176" s="40" t="s">
        <v>1422</v>
      </c>
      <c r="B176" s="4" t="s">
        <v>1283</v>
      </c>
      <c r="C176" s="5" t="s">
        <v>1284</v>
      </c>
      <c r="D176" s="12">
        <v>2</v>
      </c>
      <c r="E176" s="37" t="s">
        <v>1285</v>
      </c>
      <c r="F176" s="37" t="s">
        <v>899</v>
      </c>
      <c r="G176" s="12">
        <v>9</v>
      </c>
      <c r="H176" s="4">
        <v>45</v>
      </c>
      <c r="I176" s="4" t="s">
        <v>76</v>
      </c>
    </row>
    <row r="177" spans="1:9" x14ac:dyDescent="0.25">
      <c r="A177" s="40" t="s">
        <v>1423</v>
      </c>
      <c r="B177" s="4" t="s">
        <v>1286</v>
      </c>
      <c r="C177" s="5" t="s">
        <v>1287</v>
      </c>
      <c r="D177" s="12">
        <v>12</v>
      </c>
      <c r="E177" s="37" t="s">
        <v>786</v>
      </c>
      <c r="F177" s="37" t="s">
        <v>1276</v>
      </c>
      <c r="G177" s="12">
        <v>9</v>
      </c>
      <c r="H177" s="4">
        <v>45</v>
      </c>
      <c r="I177" s="4" t="s">
        <v>76</v>
      </c>
    </row>
    <row r="178" spans="1:9" x14ac:dyDescent="0.25">
      <c r="A178" s="40" t="s">
        <v>1424</v>
      </c>
      <c r="B178" s="4" t="s">
        <v>1290</v>
      </c>
      <c r="C178" s="5" t="s">
        <v>1291</v>
      </c>
      <c r="D178" s="12">
        <v>14</v>
      </c>
      <c r="E178" s="37" t="s">
        <v>1298</v>
      </c>
      <c r="F178" s="37" t="s">
        <v>1299</v>
      </c>
      <c r="G178" s="12">
        <v>9</v>
      </c>
      <c r="H178" s="4">
        <v>45</v>
      </c>
      <c r="I178" s="4" t="s">
        <v>76</v>
      </c>
    </row>
    <row r="179" spans="1:9" x14ac:dyDescent="0.25">
      <c r="A179" s="40" t="s">
        <v>1425</v>
      </c>
      <c r="B179" s="4" t="s">
        <v>1300</v>
      </c>
      <c r="C179" s="5" t="s">
        <v>1301</v>
      </c>
      <c r="D179" s="12">
        <v>11</v>
      </c>
      <c r="E179" s="37" t="s">
        <v>545</v>
      </c>
      <c r="F179" s="37" t="s">
        <v>1302</v>
      </c>
      <c r="G179" s="12">
        <v>9</v>
      </c>
      <c r="H179" s="4">
        <v>45</v>
      </c>
      <c r="I179" s="4" t="s">
        <v>76</v>
      </c>
    </row>
    <row r="180" spans="1:9" x14ac:dyDescent="0.25">
      <c r="A180" s="40" t="s">
        <v>1426</v>
      </c>
      <c r="B180" s="4" t="s">
        <v>1303</v>
      </c>
      <c r="C180" s="5" t="s">
        <v>1304</v>
      </c>
      <c r="D180" s="12">
        <v>2</v>
      </c>
      <c r="E180" s="37" t="s">
        <v>1450</v>
      </c>
      <c r="F180" s="37" t="s">
        <v>965</v>
      </c>
      <c r="G180" s="12">
        <v>12</v>
      </c>
      <c r="H180" s="4">
        <v>45</v>
      </c>
      <c r="I180" s="4" t="s">
        <v>76</v>
      </c>
    </row>
    <row r="181" spans="1:9" x14ac:dyDescent="0.25">
      <c r="A181" s="40" t="s">
        <v>1427</v>
      </c>
      <c r="B181" s="4" t="s">
        <v>1305</v>
      </c>
      <c r="C181" s="5" t="s">
        <v>1306</v>
      </c>
      <c r="D181" s="12" t="s">
        <v>1307</v>
      </c>
      <c r="E181" s="37" t="s">
        <v>1445</v>
      </c>
      <c r="F181" s="37" t="s">
        <v>1064</v>
      </c>
      <c r="G181" s="12" t="s">
        <v>1308</v>
      </c>
      <c r="H181" s="4">
        <v>45</v>
      </c>
      <c r="I181" s="4" t="s">
        <v>76</v>
      </c>
    </row>
    <row r="182" spans="1:9" x14ac:dyDescent="0.25">
      <c r="A182" s="40" t="s">
        <v>1428</v>
      </c>
      <c r="B182" s="4" t="s">
        <v>1309</v>
      </c>
      <c r="C182" s="5" t="s">
        <v>1310</v>
      </c>
      <c r="D182" s="12" t="s">
        <v>1307</v>
      </c>
      <c r="E182" s="37" t="s">
        <v>1445</v>
      </c>
      <c r="F182" s="37" t="s">
        <v>1064</v>
      </c>
      <c r="G182" s="12" t="s">
        <v>1308</v>
      </c>
      <c r="H182" s="4">
        <v>45</v>
      </c>
      <c r="I182" s="4" t="s">
        <v>76</v>
      </c>
    </row>
    <row r="183" spans="1:9" x14ac:dyDescent="0.25">
      <c r="A183" s="40" t="s">
        <v>1429</v>
      </c>
      <c r="B183" s="4" t="s">
        <v>1311</v>
      </c>
      <c r="C183" s="5" t="s">
        <v>1312</v>
      </c>
      <c r="D183" s="12" t="s">
        <v>1307</v>
      </c>
      <c r="E183" s="37" t="s">
        <v>1445</v>
      </c>
      <c r="F183" s="37" t="s">
        <v>1064</v>
      </c>
      <c r="G183" s="12" t="s">
        <v>1308</v>
      </c>
      <c r="H183" s="4">
        <v>45</v>
      </c>
      <c r="I183" s="4" t="s">
        <v>76</v>
      </c>
    </row>
    <row r="184" spans="1:9" x14ac:dyDescent="0.25">
      <c r="A184" s="40" t="s">
        <v>1452</v>
      </c>
      <c r="B184" s="4" t="s">
        <v>1453</v>
      </c>
      <c r="C184" s="5" t="s">
        <v>1454</v>
      </c>
      <c r="D184" s="12" t="s">
        <v>1307</v>
      </c>
      <c r="E184" s="37" t="s">
        <v>1445</v>
      </c>
      <c r="F184" s="37" t="s">
        <v>1064</v>
      </c>
      <c r="G184" s="12" t="s">
        <v>1308</v>
      </c>
      <c r="H184" s="4">
        <v>45</v>
      </c>
      <c r="I184" s="4" t="s">
        <v>76</v>
      </c>
    </row>
    <row r="185" spans="1:9" x14ac:dyDescent="0.25">
      <c r="A185" s="40" t="s">
        <v>1430</v>
      </c>
      <c r="B185" s="4" t="s">
        <v>1313</v>
      </c>
      <c r="C185" s="5" t="s">
        <v>1314</v>
      </c>
      <c r="D185" s="12" t="s">
        <v>1315</v>
      </c>
      <c r="E185" s="40" t="s">
        <v>1459</v>
      </c>
      <c r="F185" s="37" t="s">
        <v>693</v>
      </c>
      <c r="G185" s="12">
        <v>8</v>
      </c>
      <c r="H185" s="4">
        <v>45</v>
      </c>
      <c r="I185" s="4" t="s">
        <v>610</v>
      </c>
    </row>
    <row r="186" spans="1:9" x14ac:dyDescent="0.25">
      <c r="A186" s="40" t="s">
        <v>1451</v>
      </c>
      <c r="B186" s="4" t="s">
        <v>1316</v>
      </c>
      <c r="C186" s="5" t="s">
        <v>1317</v>
      </c>
      <c r="D186" s="12" t="s">
        <v>1315</v>
      </c>
      <c r="E186" s="37" t="s">
        <v>1460</v>
      </c>
      <c r="G186" s="12">
        <v>8</v>
      </c>
      <c r="H186" s="4">
        <v>45</v>
      </c>
      <c r="I186" s="4" t="s">
        <v>610</v>
      </c>
    </row>
    <row r="187" spans="1:9" x14ac:dyDescent="0.25">
      <c r="A187" s="40" t="s">
        <v>1431</v>
      </c>
      <c r="B187" s="4" t="s">
        <v>1318</v>
      </c>
      <c r="C187" s="5" t="s">
        <v>1319</v>
      </c>
      <c r="D187" s="12">
        <v>2</v>
      </c>
      <c r="E187" s="37" t="s">
        <v>1464</v>
      </c>
      <c r="F187" s="37" t="s">
        <v>835</v>
      </c>
      <c r="G187" s="12">
        <v>11</v>
      </c>
      <c r="H187" s="4">
        <v>25</v>
      </c>
      <c r="I187" s="4" t="s">
        <v>610</v>
      </c>
    </row>
    <row r="188" spans="1:9" x14ac:dyDescent="0.25">
      <c r="A188" s="40" t="s">
        <v>1432</v>
      </c>
      <c r="B188" s="4" t="s">
        <v>1320</v>
      </c>
      <c r="C188" s="5" t="s">
        <v>1321</v>
      </c>
      <c r="D188" s="12" t="s">
        <v>1322</v>
      </c>
      <c r="E188" s="37" t="s">
        <v>1465</v>
      </c>
      <c r="F188" s="37" t="s">
        <v>562</v>
      </c>
      <c r="H188" s="4">
        <v>3</v>
      </c>
      <c r="I188" s="4" t="s">
        <v>610</v>
      </c>
    </row>
    <row r="189" spans="1:9" x14ac:dyDescent="0.25">
      <c r="A189" s="40" t="s">
        <v>1433</v>
      </c>
      <c r="B189" s="4" t="s">
        <v>1323</v>
      </c>
      <c r="C189" s="5" t="s">
        <v>1324</v>
      </c>
      <c r="D189" s="12" t="s">
        <v>596</v>
      </c>
      <c r="E189" s="37" t="s">
        <v>553</v>
      </c>
      <c r="H189" s="4">
        <v>3</v>
      </c>
      <c r="I189" s="4" t="s">
        <v>610</v>
      </c>
    </row>
    <row r="190" spans="1:9" x14ac:dyDescent="0.25">
      <c r="A190" s="40" t="s">
        <v>1434</v>
      </c>
      <c r="B190" s="4" t="s">
        <v>1325</v>
      </c>
      <c r="C190" s="5" t="s">
        <v>1326</v>
      </c>
      <c r="D190" s="12" t="s">
        <v>1327</v>
      </c>
      <c r="E190" s="37" t="s">
        <v>1465</v>
      </c>
      <c r="F190" s="37" t="s">
        <v>1245</v>
      </c>
      <c r="H190" s="4">
        <v>3</v>
      </c>
      <c r="I190" s="4" t="s">
        <v>610</v>
      </c>
    </row>
    <row r="191" spans="1:9" x14ac:dyDescent="0.25">
      <c r="A191" s="40" t="s">
        <v>1435</v>
      </c>
      <c r="B191" s="4" t="s">
        <v>1328</v>
      </c>
      <c r="C191" s="5" t="s">
        <v>1329</v>
      </c>
      <c r="D191" s="12" t="s">
        <v>1330</v>
      </c>
      <c r="E191" s="37" t="s">
        <v>755</v>
      </c>
      <c r="H191" s="4">
        <v>3</v>
      </c>
      <c r="I191" s="4" t="s">
        <v>610</v>
      </c>
    </row>
    <row r="192" spans="1:9" x14ac:dyDescent="0.25">
      <c r="A192" s="40" t="s">
        <v>1436</v>
      </c>
      <c r="B192" s="4" t="s">
        <v>1331</v>
      </c>
      <c r="C192" s="5" t="s">
        <v>1332</v>
      </c>
      <c r="D192" s="12" t="s">
        <v>1333</v>
      </c>
      <c r="E192" s="37" t="s">
        <v>1465</v>
      </c>
      <c r="F192" s="37" t="s">
        <v>886</v>
      </c>
      <c r="H192" s="4">
        <v>3</v>
      </c>
      <c r="I192" s="4" t="s">
        <v>610</v>
      </c>
    </row>
    <row r="193" spans="1:9" x14ac:dyDescent="0.25">
      <c r="A193" s="40" t="s">
        <v>1437</v>
      </c>
      <c r="B193" s="4" t="s">
        <v>1336</v>
      </c>
      <c r="C193" s="5" t="s">
        <v>1334</v>
      </c>
      <c r="D193" s="12" t="s">
        <v>1335</v>
      </c>
      <c r="E193" s="37" t="s">
        <v>1469</v>
      </c>
      <c r="H193" s="4">
        <v>3</v>
      </c>
      <c r="I193" s="4" t="s">
        <v>610</v>
      </c>
    </row>
    <row r="194" spans="1:9" x14ac:dyDescent="0.25">
      <c r="A194" s="40" t="s">
        <v>1438</v>
      </c>
      <c r="B194" s="4" t="s">
        <v>1337</v>
      </c>
      <c r="C194" s="5" t="s">
        <v>1338</v>
      </c>
      <c r="D194" s="12">
        <v>17</v>
      </c>
      <c r="E194" s="37" t="s">
        <v>1470</v>
      </c>
      <c r="F194" s="37" t="s">
        <v>1474</v>
      </c>
      <c r="G194" s="12" t="s">
        <v>1202</v>
      </c>
      <c r="H194" s="4">
        <v>45</v>
      </c>
      <c r="I194" s="4" t="s">
        <v>610</v>
      </c>
    </row>
    <row r="195" spans="1:9" x14ac:dyDescent="0.25">
      <c r="A195" s="40" t="s">
        <v>1439</v>
      </c>
      <c r="B195" s="4" t="s">
        <v>1339</v>
      </c>
      <c r="C195" s="5" t="s">
        <v>1340</v>
      </c>
      <c r="D195" s="12">
        <v>17</v>
      </c>
      <c r="E195" s="37" t="s">
        <v>1470</v>
      </c>
      <c r="F195" s="37" t="s">
        <v>1474</v>
      </c>
      <c r="G195" s="12" t="s">
        <v>1202</v>
      </c>
      <c r="H195" s="4">
        <v>45</v>
      </c>
      <c r="I195" s="4" t="s">
        <v>610</v>
      </c>
    </row>
    <row r="196" spans="1:9" x14ac:dyDescent="0.25">
      <c r="A196" s="40" t="s">
        <v>1440</v>
      </c>
      <c r="B196" s="4" t="s">
        <v>1341</v>
      </c>
      <c r="C196" s="5" t="s">
        <v>1342</v>
      </c>
      <c r="D196" s="12" t="s">
        <v>1343</v>
      </c>
      <c r="E196" s="37" t="s">
        <v>604</v>
      </c>
      <c r="F196" s="37" t="s">
        <v>1478</v>
      </c>
      <c r="G196" s="12" t="s">
        <v>1202</v>
      </c>
      <c r="H196" s="4">
        <v>45</v>
      </c>
      <c r="I196" s="4" t="s">
        <v>610</v>
      </c>
    </row>
    <row r="197" spans="1:9" x14ac:dyDescent="0.25">
      <c r="A197" s="40" t="s">
        <v>1441</v>
      </c>
      <c r="B197" s="4" t="s">
        <v>1344</v>
      </c>
      <c r="C197" s="5" t="s">
        <v>1345</v>
      </c>
      <c r="D197" s="12">
        <v>15</v>
      </c>
      <c r="E197" s="37" t="s">
        <v>1465</v>
      </c>
      <c r="F197" s="37" t="s">
        <v>693</v>
      </c>
      <c r="H197" s="4">
        <v>3</v>
      </c>
      <c r="I197" s="4" t="s">
        <v>610</v>
      </c>
    </row>
    <row r="198" spans="1:9" x14ac:dyDescent="0.25">
      <c r="A198" s="40" t="s">
        <v>1442</v>
      </c>
      <c r="B198" s="4" t="s">
        <v>1346</v>
      </c>
      <c r="C198" s="5" t="s">
        <v>1348</v>
      </c>
      <c r="D198" s="12" t="s">
        <v>1350</v>
      </c>
      <c r="E198" s="37" t="s">
        <v>826</v>
      </c>
      <c r="H198" s="4">
        <v>3</v>
      </c>
      <c r="I198" s="4" t="s">
        <v>610</v>
      </c>
    </row>
    <row r="199" spans="1:9" x14ac:dyDescent="0.25">
      <c r="A199" s="40" t="s">
        <v>1443</v>
      </c>
      <c r="B199" s="4" t="s">
        <v>1347</v>
      </c>
      <c r="C199" s="5" t="s">
        <v>1349</v>
      </c>
      <c r="D199" s="12">
        <v>15</v>
      </c>
      <c r="E199" s="37" t="s">
        <v>1073</v>
      </c>
      <c r="H199" s="4">
        <v>3</v>
      </c>
      <c r="I199" s="4" t="s">
        <v>610</v>
      </c>
    </row>
    <row r="200" spans="1:9" x14ac:dyDescent="0.25">
      <c r="A200" s="40" t="s">
        <v>1444</v>
      </c>
      <c r="B200" s="4" t="s">
        <v>1351</v>
      </c>
      <c r="C200" s="5" t="s">
        <v>1352</v>
      </c>
      <c r="D200" s="12">
        <v>15</v>
      </c>
      <c r="E200" s="37" t="s">
        <v>1479</v>
      </c>
      <c r="H200" s="4">
        <v>45</v>
      </c>
      <c r="I200" s="4" t="s">
        <v>610</v>
      </c>
    </row>
    <row r="201" spans="1:9" x14ac:dyDescent="0.25">
      <c r="A201" s="40"/>
    </row>
    <row r="202" spans="1:9" x14ac:dyDescent="0.25">
      <c r="A202" s="40"/>
    </row>
    <row r="203" spans="1:9" x14ac:dyDescent="0.25">
      <c r="A203" s="40"/>
    </row>
    <row r="204" spans="1:9" x14ac:dyDescent="0.25">
      <c r="A204" s="40"/>
    </row>
    <row r="205" spans="1:9" x14ac:dyDescent="0.25">
      <c r="A205" s="40"/>
    </row>
    <row r="206" spans="1:9" x14ac:dyDescent="0.25">
      <c r="A206" s="40"/>
    </row>
    <row r="207" spans="1:9" x14ac:dyDescent="0.25">
      <c r="A207" s="40"/>
    </row>
    <row r="208" spans="1:9" x14ac:dyDescent="0.25">
      <c r="A208" s="40"/>
    </row>
    <row r="209" spans="1:1" x14ac:dyDescent="0.25">
      <c r="A209" s="40"/>
    </row>
    <row r="210" spans="1:1" x14ac:dyDescent="0.25">
      <c r="A210" s="40"/>
    </row>
    <row r="211" spans="1:1" x14ac:dyDescent="0.25">
      <c r="A211" s="40"/>
    </row>
    <row r="212" spans="1:1" x14ac:dyDescent="0.25">
      <c r="A212" s="40"/>
    </row>
    <row r="213" spans="1:1" x14ac:dyDescent="0.25">
      <c r="A213" s="40"/>
    </row>
    <row r="214" spans="1:1" x14ac:dyDescent="0.25">
      <c r="A214" s="40"/>
    </row>
    <row r="215" spans="1:1" x14ac:dyDescent="0.25">
      <c r="A215" s="40"/>
    </row>
    <row r="216" spans="1:1" x14ac:dyDescent="0.25">
      <c r="A216" s="40"/>
    </row>
    <row r="217" spans="1:1" x14ac:dyDescent="0.25">
      <c r="A217" s="40"/>
    </row>
    <row r="218" spans="1:1" x14ac:dyDescent="0.25">
      <c r="A218" s="40"/>
    </row>
    <row r="219" spans="1:1" x14ac:dyDescent="0.25">
      <c r="A219" s="40"/>
    </row>
    <row r="220" spans="1:1" x14ac:dyDescent="0.25">
      <c r="A220" s="40"/>
    </row>
    <row r="221" spans="1:1" x14ac:dyDescent="0.25">
      <c r="A221" s="40"/>
    </row>
    <row r="222" spans="1:1" x14ac:dyDescent="0.25">
      <c r="A222" s="40"/>
    </row>
    <row r="223" spans="1:1" x14ac:dyDescent="0.25">
      <c r="A223" s="40"/>
    </row>
    <row r="224" spans="1:1" x14ac:dyDescent="0.25">
      <c r="A224" s="40"/>
    </row>
    <row r="225" spans="1:1" x14ac:dyDescent="0.25">
      <c r="A225" s="40"/>
    </row>
    <row r="226" spans="1:1" x14ac:dyDescent="0.25">
      <c r="A226" s="40"/>
    </row>
    <row r="227" spans="1:1" x14ac:dyDescent="0.25">
      <c r="A227" s="40"/>
    </row>
    <row r="228" spans="1:1" x14ac:dyDescent="0.25">
      <c r="A228" s="40"/>
    </row>
    <row r="229" spans="1:1" x14ac:dyDescent="0.25">
      <c r="A229" s="40"/>
    </row>
    <row r="230" spans="1:1" x14ac:dyDescent="0.25">
      <c r="A230" s="40"/>
    </row>
    <row r="231" spans="1:1" x14ac:dyDescent="0.25">
      <c r="A231" s="40"/>
    </row>
    <row r="232" spans="1:1" x14ac:dyDescent="0.25">
      <c r="A232" s="40"/>
    </row>
    <row r="233" spans="1:1" x14ac:dyDescent="0.25">
      <c r="A233" s="40"/>
    </row>
    <row r="234" spans="1:1" x14ac:dyDescent="0.25">
      <c r="A234" s="40"/>
    </row>
    <row r="235" spans="1:1" x14ac:dyDescent="0.25">
      <c r="A235" s="40"/>
    </row>
    <row r="236" spans="1:1" x14ac:dyDescent="0.25">
      <c r="A236" s="40"/>
    </row>
    <row r="237" spans="1:1" x14ac:dyDescent="0.25">
      <c r="A237" s="40"/>
    </row>
  </sheetData>
  <phoneticPr fontId="11" type="noConversion"/>
  <dataValidations count="1">
    <dataValidation type="list" allowBlank="1" showInputMessage="1" showErrorMessage="1" sqref="I1:I1048576" xr:uid="{00000000-0002-0000-0000-000000000000}">
      <formula1>"较慢,慢,较快,快"</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0"/>
  <sheetViews>
    <sheetView topLeftCell="A15" workbookViewId="0">
      <selection sqref="A1:A1048576"/>
    </sheetView>
  </sheetViews>
  <sheetFormatPr defaultColWidth="8.90625" defaultRowHeight="16.5" x14ac:dyDescent="0.25"/>
  <cols>
    <col min="1" max="1" width="14.453125" style="1" customWidth="1"/>
    <col min="2" max="2" width="26.54296875" style="5" customWidth="1"/>
    <col min="3" max="16384" width="8.90625" style="1"/>
  </cols>
  <sheetData>
    <row r="1" spans="1:9" x14ac:dyDescent="0.25">
      <c r="A1" s="5" t="s">
        <v>0</v>
      </c>
      <c r="B1" s="14"/>
      <c r="C1" s="5" t="s">
        <v>316</v>
      </c>
      <c r="D1" s="5" t="s">
        <v>317</v>
      </c>
      <c r="E1" s="5" t="s">
        <v>318</v>
      </c>
      <c r="F1" s="5" t="s">
        <v>319</v>
      </c>
      <c r="G1" s="5" t="s">
        <v>320</v>
      </c>
      <c r="H1" s="5" t="s">
        <v>321</v>
      </c>
      <c r="I1" s="5" t="s">
        <v>322</v>
      </c>
    </row>
    <row r="2" spans="1:9" ht="17.5" x14ac:dyDescent="0.25">
      <c r="A2" s="40" t="s">
        <v>15</v>
      </c>
      <c r="B2" s="14"/>
      <c r="C2" s="5">
        <v>45</v>
      </c>
      <c r="D2" s="5">
        <v>49</v>
      </c>
      <c r="E2" s="5">
        <v>49</v>
      </c>
      <c r="F2" s="5">
        <v>65</v>
      </c>
      <c r="G2" s="5">
        <v>65</v>
      </c>
      <c r="H2" s="5">
        <v>45</v>
      </c>
      <c r="I2" s="5">
        <v>318</v>
      </c>
    </row>
    <row r="3" spans="1:9" ht="17.5" x14ac:dyDescent="0.25">
      <c r="A3" s="40" t="s">
        <v>23</v>
      </c>
      <c r="B3" s="5" t="s">
        <v>17</v>
      </c>
      <c r="C3" s="5">
        <v>60</v>
      </c>
      <c r="D3" s="5">
        <v>62</v>
      </c>
      <c r="E3" s="5">
        <v>63</v>
      </c>
      <c r="F3" s="5">
        <v>80</v>
      </c>
      <c r="G3" s="5">
        <v>80</v>
      </c>
      <c r="H3" s="5">
        <v>60</v>
      </c>
      <c r="I3" s="5">
        <v>405</v>
      </c>
    </row>
    <row r="4" spans="1:9" ht="17.5" x14ac:dyDescent="0.25">
      <c r="A4" s="40" t="s">
        <v>26</v>
      </c>
      <c r="B4" s="5" t="s">
        <v>25</v>
      </c>
      <c r="C4" s="5">
        <v>80</v>
      </c>
      <c r="D4" s="5">
        <v>82</v>
      </c>
      <c r="E4" s="5">
        <v>83</v>
      </c>
      <c r="F4" s="5">
        <v>100</v>
      </c>
      <c r="G4" s="5">
        <v>100</v>
      </c>
      <c r="H4" s="5">
        <v>80</v>
      </c>
      <c r="I4" s="5">
        <v>525</v>
      </c>
    </row>
    <row r="5" spans="1:9" ht="17.5" x14ac:dyDescent="0.25">
      <c r="A5" s="40" t="s">
        <v>29</v>
      </c>
      <c r="B5" s="5" t="s">
        <v>28</v>
      </c>
      <c r="C5" s="5">
        <v>80</v>
      </c>
      <c r="D5" s="5">
        <v>100</v>
      </c>
      <c r="E5" s="5">
        <v>123</v>
      </c>
      <c r="F5" s="5">
        <v>122</v>
      </c>
      <c r="G5" s="5">
        <v>120</v>
      </c>
      <c r="H5" s="5">
        <v>80</v>
      </c>
      <c r="I5" s="5">
        <v>625</v>
      </c>
    </row>
    <row r="6" spans="1:9" ht="17.5" x14ac:dyDescent="0.25">
      <c r="A6" s="40" t="s">
        <v>34</v>
      </c>
      <c r="B6" s="15" t="s">
        <v>31</v>
      </c>
      <c r="C6" s="5">
        <v>39</v>
      </c>
      <c r="D6" s="5">
        <v>52</v>
      </c>
      <c r="E6" s="5">
        <v>43</v>
      </c>
      <c r="F6" s="5">
        <v>60</v>
      </c>
      <c r="G6" s="5">
        <v>50</v>
      </c>
      <c r="H6" s="5">
        <v>65</v>
      </c>
      <c r="I6" s="5">
        <v>309</v>
      </c>
    </row>
    <row r="7" spans="1:9" ht="17.5" x14ac:dyDescent="0.25">
      <c r="A7" s="40" t="s">
        <v>40</v>
      </c>
      <c r="B7" s="15" t="s">
        <v>36</v>
      </c>
      <c r="C7" s="5">
        <v>58</v>
      </c>
      <c r="D7" s="5">
        <v>64</v>
      </c>
      <c r="E7" s="5">
        <v>58</v>
      </c>
      <c r="F7" s="5">
        <v>80</v>
      </c>
      <c r="G7" s="5">
        <v>65</v>
      </c>
      <c r="H7" s="5">
        <v>80</v>
      </c>
      <c r="I7" s="5">
        <v>405</v>
      </c>
    </row>
    <row r="8" spans="1:9" ht="17.5" x14ac:dyDescent="0.25">
      <c r="A8" s="40" t="s">
        <v>43</v>
      </c>
      <c r="B8" s="5" t="s">
        <v>42</v>
      </c>
      <c r="C8" s="5">
        <v>78</v>
      </c>
      <c r="D8" s="5">
        <v>84</v>
      </c>
      <c r="E8" s="5">
        <v>78</v>
      </c>
      <c r="F8" s="5">
        <v>109</v>
      </c>
      <c r="G8" s="5">
        <v>85</v>
      </c>
      <c r="H8" s="5">
        <v>100</v>
      </c>
      <c r="I8" s="5">
        <v>534</v>
      </c>
    </row>
    <row r="9" spans="1:9" ht="17.5" x14ac:dyDescent="0.25">
      <c r="A9" s="40" t="s">
        <v>47</v>
      </c>
      <c r="B9" s="5" t="s">
        <v>45</v>
      </c>
      <c r="C9" s="5">
        <v>78</v>
      </c>
      <c r="D9" s="5">
        <v>130</v>
      </c>
      <c r="E9" s="5">
        <v>111</v>
      </c>
      <c r="F9" s="5">
        <v>130</v>
      </c>
      <c r="G9" s="5">
        <v>85</v>
      </c>
      <c r="H9" s="5">
        <v>100</v>
      </c>
      <c r="I9" s="5">
        <v>634</v>
      </c>
    </row>
    <row r="10" spans="1:9" ht="18" x14ac:dyDescent="0.25">
      <c r="A10" s="40" t="s">
        <v>51</v>
      </c>
      <c r="B10" s="18" t="s">
        <v>49</v>
      </c>
      <c r="C10" s="5">
        <v>78</v>
      </c>
      <c r="D10" s="5">
        <v>104</v>
      </c>
      <c r="E10" s="5">
        <v>78</v>
      </c>
      <c r="F10" s="5">
        <v>159</v>
      </c>
      <c r="G10" s="5">
        <v>115</v>
      </c>
      <c r="H10" s="5">
        <v>100</v>
      </c>
      <c r="I10" s="5">
        <v>634</v>
      </c>
    </row>
    <row r="11" spans="1:9" ht="18" x14ac:dyDescent="0.25">
      <c r="A11" s="40" t="s">
        <v>55</v>
      </c>
      <c r="B11" s="18" t="s">
        <v>53</v>
      </c>
      <c r="C11" s="5">
        <v>44</v>
      </c>
      <c r="D11" s="5">
        <v>48</v>
      </c>
      <c r="E11" s="5">
        <v>65</v>
      </c>
      <c r="F11" s="5">
        <v>50</v>
      </c>
      <c r="G11" s="5">
        <v>64</v>
      </c>
      <c r="H11" s="5">
        <v>43</v>
      </c>
      <c r="I11" s="5">
        <v>314</v>
      </c>
    </row>
    <row r="12" spans="1:9" ht="17.5" x14ac:dyDescent="0.25">
      <c r="A12" s="40" t="s">
        <v>61</v>
      </c>
      <c r="B12" s="5" t="s">
        <v>57</v>
      </c>
      <c r="C12" s="5">
        <v>59</v>
      </c>
      <c r="D12" s="5">
        <v>63</v>
      </c>
      <c r="E12" s="5">
        <v>80</v>
      </c>
      <c r="F12" s="5">
        <v>65</v>
      </c>
      <c r="G12" s="5">
        <v>80</v>
      </c>
      <c r="H12" s="5">
        <v>58</v>
      </c>
      <c r="I12" s="5">
        <v>405</v>
      </c>
    </row>
    <row r="13" spans="1:9" ht="17.5" x14ac:dyDescent="0.25">
      <c r="A13" s="40" t="s">
        <v>64</v>
      </c>
      <c r="B13" s="5" t="s">
        <v>63</v>
      </c>
      <c r="C13" s="5">
        <v>79</v>
      </c>
      <c r="D13" s="5">
        <v>83</v>
      </c>
      <c r="E13" s="5">
        <v>100</v>
      </c>
      <c r="F13" s="5">
        <v>85</v>
      </c>
      <c r="G13" s="5">
        <v>105</v>
      </c>
      <c r="H13" s="5">
        <v>78</v>
      </c>
      <c r="I13" s="5">
        <v>530</v>
      </c>
    </row>
    <row r="14" spans="1:9" ht="17.5" x14ac:dyDescent="0.25">
      <c r="A14" s="40" t="s">
        <v>67</v>
      </c>
      <c r="B14" s="19" t="s">
        <v>66</v>
      </c>
      <c r="C14" s="5">
        <v>79</v>
      </c>
      <c r="D14" s="5">
        <v>103</v>
      </c>
      <c r="E14" s="5">
        <v>120</v>
      </c>
      <c r="F14" s="5">
        <v>135</v>
      </c>
      <c r="G14" s="5">
        <v>115</v>
      </c>
      <c r="H14" s="5">
        <v>78</v>
      </c>
      <c r="I14" s="5">
        <v>630</v>
      </c>
    </row>
    <row r="15" spans="1:9" ht="17.5" x14ac:dyDescent="0.25">
      <c r="A15" s="40" t="s">
        <v>71</v>
      </c>
      <c r="B15" s="5" t="s">
        <v>69</v>
      </c>
      <c r="C15" s="5">
        <v>45</v>
      </c>
      <c r="D15" s="5">
        <v>30</v>
      </c>
      <c r="E15" s="5">
        <v>35</v>
      </c>
      <c r="F15" s="5">
        <v>20</v>
      </c>
      <c r="G15" s="5">
        <v>20</v>
      </c>
      <c r="H15" s="5">
        <v>45</v>
      </c>
      <c r="I15" s="5">
        <v>195</v>
      </c>
    </row>
    <row r="16" spans="1:9" ht="17.5" x14ac:dyDescent="0.25">
      <c r="A16" s="40" t="s">
        <v>77</v>
      </c>
      <c r="B16" s="5" t="s">
        <v>73</v>
      </c>
      <c r="C16" s="5">
        <v>50</v>
      </c>
      <c r="D16" s="5">
        <v>20</v>
      </c>
      <c r="E16" s="5">
        <v>55</v>
      </c>
      <c r="F16" s="5">
        <v>25</v>
      </c>
      <c r="G16" s="5">
        <v>25</v>
      </c>
      <c r="H16" s="5">
        <v>30</v>
      </c>
      <c r="I16" s="5">
        <v>205</v>
      </c>
    </row>
    <row r="17" spans="1:9" ht="17.5" x14ac:dyDescent="0.25">
      <c r="A17" s="40" t="s">
        <v>81</v>
      </c>
      <c r="B17" s="19" t="s">
        <v>79</v>
      </c>
      <c r="C17" s="5">
        <v>60</v>
      </c>
      <c r="D17" s="5">
        <v>45</v>
      </c>
      <c r="E17" s="5">
        <v>50</v>
      </c>
      <c r="F17" s="5">
        <v>90</v>
      </c>
      <c r="G17" s="5">
        <v>80</v>
      </c>
      <c r="H17" s="5">
        <v>70</v>
      </c>
      <c r="I17" s="5">
        <v>395</v>
      </c>
    </row>
    <row r="18" spans="1:9" ht="17.5" x14ac:dyDescent="0.25">
      <c r="A18" s="40" t="s">
        <v>86</v>
      </c>
      <c r="B18" s="5" t="s">
        <v>83</v>
      </c>
      <c r="C18" s="5">
        <v>40</v>
      </c>
      <c r="D18" s="5">
        <v>35</v>
      </c>
      <c r="E18" s="5">
        <v>30</v>
      </c>
      <c r="F18" s="5">
        <v>20</v>
      </c>
      <c r="G18" s="5">
        <v>20</v>
      </c>
      <c r="H18" s="5">
        <v>50</v>
      </c>
      <c r="I18" s="5">
        <v>195</v>
      </c>
    </row>
    <row r="19" spans="1:9" ht="17.5" x14ac:dyDescent="0.25">
      <c r="A19" s="40" t="s">
        <v>90</v>
      </c>
      <c r="B19" s="20" t="s">
        <v>88</v>
      </c>
      <c r="C19" s="5">
        <v>45</v>
      </c>
      <c r="D19" s="5">
        <v>25</v>
      </c>
      <c r="E19" s="5">
        <v>50</v>
      </c>
      <c r="F19" s="5">
        <v>25</v>
      </c>
      <c r="G19" s="5">
        <v>25</v>
      </c>
      <c r="H19" s="5">
        <v>35</v>
      </c>
      <c r="I19" s="5">
        <v>205</v>
      </c>
    </row>
    <row r="20" spans="1:9" ht="17.5" x14ac:dyDescent="0.25">
      <c r="A20" s="40" t="s">
        <v>93</v>
      </c>
      <c r="B20" s="20" t="s">
        <v>92</v>
      </c>
      <c r="C20" s="5">
        <v>65</v>
      </c>
      <c r="D20" s="5">
        <v>90</v>
      </c>
      <c r="E20" s="5">
        <v>40</v>
      </c>
      <c r="F20" s="5">
        <v>45</v>
      </c>
      <c r="G20" s="5">
        <v>80</v>
      </c>
      <c r="H20" s="5">
        <v>75</v>
      </c>
      <c r="I20" s="5">
        <v>395</v>
      </c>
    </row>
    <row r="21" spans="1:9" ht="17.5" x14ac:dyDescent="0.25">
      <c r="A21" s="40" t="s">
        <v>98</v>
      </c>
      <c r="B21" s="20" t="s">
        <v>95</v>
      </c>
      <c r="C21" s="5">
        <v>65</v>
      </c>
      <c r="D21" s="5">
        <v>150</v>
      </c>
      <c r="E21" s="5">
        <v>40</v>
      </c>
      <c r="F21" s="5">
        <v>15</v>
      </c>
      <c r="G21" s="5">
        <v>80</v>
      </c>
      <c r="H21" s="5">
        <v>145</v>
      </c>
      <c r="I21" s="5">
        <v>495</v>
      </c>
    </row>
    <row r="22" spans="1:9" ht="17.5" x14ac:dyDescent="0.25">
      <c r="A22" s="40" t="s">
        <v>103</v>
      </c>
      <c r="B22" s="20" t="s">
        <v>100</v>
      </c>
      <c r="C22" s="5">
        <v>40</v>
      </c>
      <c r="D22" s="5">
        <v>45</v>
      </c>
      <c r="E22" s="5">
        <v>40</v>
      </c>
      <c r="F22" s="5">
        <v>35</v>
      </c>
      <c r="G22" s="5">
        <v>35</v>
      </c>
      <c r="H22" s="5">
        <v>56</v>
      </c>
      <c r="I22" s="5">
        <v>251</v>
      </c>
    </row>
    <row r="23" spans="1:9" ht="17.5" x14ac:dyDescent="0.25">
      <c r="A23" s="40" t="s">
        <v>108</v>
      </c>
      <c r="B23" s="19" t="s">
        <v>105</v>
      </c>
      <c r="C23" s="5">
        <v>63</v>
      </c>
      <c r="D23" s="5">
        <v>60</v>
      </c>
      <c r="E23" s="5">
        <v>55</v>
      </c>
      <c r="F23" s="5">
        <v>50</v>
      </c>
      <c r="G23" s="5">
        <v>50</v>
      </c>
      <c r="H23" s="5">
        <v>71</v>
      </c>
      <c r="I23" s="5">
        <v>349</v>
      </c>
    </row>
    <row r="24" spans="1:9" ht="17.5" x14ac:dyDescent="0.25">
      <c r="A24" s="40" t="s">
        <v>111</v>
      </c>
      <c r="B24" s="20" t="s">
        <v>110</v>
      </c>
      <c r="C24" s="5">
        <v>83</v>
      </c>
      <c r="D24" s="5">
        <v>80</v>
      </c>
      <c r="E24" s="5">
        <v>75</v>
      </c>
      <c r="F24" s="5">
        <v>70</v>
      </c>
      <c r="G24" s="5">
        <v>70</v>
      </c>
      <c r="H24" s="5">
        <v>101</v>
      </c>
      <c r="I24" s="5">
        <v>479</v>
      </c>
    </row>
    <row r="25" spans="1:9" ht="17.5" x14ac:dyDescent="0.25">
      <c r="A25" s="40" t="s">
        <v>114</v>
      </c>
      <c r="B25" s="20" t="s">
        <v>113</v>
      </c>
      <c r="C25" s="5"/>
      <c r="D25" s="5"/>
      <c r="E25" s="5"/>
      <c r="F25" s="5"/>
      <c r="G25" s="5"/>
      <c r="H25" s="5"/>
      <c r="I25" s="5"/>
    </row>
    <row r="26" spans="1:9" ht="17.5" x14ac:dyDescent="0.25">
      <c r="A26" s="40" t="s">
        <v>118</v>
      </c>
      <c r="B26" s="5" t="s">
        <v>116</v>
      </c>
      <c r="C26" s="5"/>
      <c r="D26" s="5"/>
      <c r="E26" s="5"/>
      <c r="F26" s="5"/>
      <c r="G26" s="5"/>
      <c r="H26" s="5"/>
      <c r="I26" s="5"/>
    </row>
    <row r="27" spans="1:9" ht="17.5" x14ac:dyDescent="0.25">
      <c r="A27" s="40" t="s">
        <v>123</v>
      </c>
      <c r="B27" s="19" t="s">
        <v>120</v>
      </c>
      <c r="C27" s="5"/>
      <c r="D27" s="5"/>
      <c r="E27" s="5"/>
      <c r="F27" s="5"/>
      <c r="G27" s="5"/>
      <c r="H27" s="5"/>
      <c r="I27" s="5"/>
    </row>
    <row r="28" spans="1:9" ht="17.5" x14ac:dyDescent="0.25">
      <c r="A28" s="40" t="s">
        <v>128</v>
      </c>
      <c r="B28" s="5" t="s">
        <v>125</v>
      </c>
      <c r="C28" s="5"/>
      <c r="D28" s="5"/>
      <c r="E28" s="5"/>
      <c r="F28" s="5"/>
      <c r="G28" s="5"/>
      <c r="H28" s="5"/>
      <c r="I28" s="5"/>
    </row>
    <row r="29" spans="1:9" ht="17.5" x14ac:dyDescent="0.25">
      <c r="A29" s="40" t="s">
        <v>131</v>
      </c>
      <c r="B29" s="5" t="s">
        <v>130</v>
      </c>
      <c r="C29" s="5"/>
      <c r="D29" s="5"/>
      <c r="E29" s="5"/>
      <c r="F29" s="5"/>
      <c r="G29" s="5"/>
      <c r="H29" s="5"/>
      <c r="I29" s="5"/>
    </row>
    <row r="30" spans="1:9" ht="17.5" x14ac:dyDescent="0.25">
      <c r="A30" s="40" t="s">
        <v>134</v>
      </c>
      <c r="B30" s="5" t="s">
        <v>133</v>
      </c>
      <c r="C30" s="5"/>
      <c r="D30" s="5"/>
      <c r="E30" s="5"/>
      <c r="F30" s="5"/>
      <c r="G30" s="5"/>
      <c r="H30" s="5"/>
      <c r="I30" s="5"/>
    </row>
    <row r="31" spans="1:9" ht="17.5" x14ac:dyDescent="0.25">
      <c r="A31" s="40" t="s">
        <v>138</v>
      </c>
      <c r="B31" s="5" t="s">
        <v>136</v>
      </c>
      <c r="C31" s="5"/>
      <c r="D31" s="5"/>
      <c r="E31" s="5"/>
      <c r="F31" s="5"/>
      <c r="G31" s="5"/>
      <c r="H31" s="5"/>
      <c r="I31" s="5"/>
    </row>
    <row r="32" spans="1:9" ht="17.5" x14ac:dyDescent="0.25">
      <c r="A32" s="40" t="s">
        <v>141</v>
      </c>
      <c r="B32" s="5" t="s">
        <v>140</v>
      </c>
      <c r="C32" s="5"/>
      <c r="D32" s="5"/>
      <c r="E32" s="5"/>
      <c r="F32" s="5"/>
      <c r="G32" s="5"/>
      <c r="H32" s="5"/>
      <c r="I32" s="5"/>
    </row>
    <row r="33" spans="1:9" ht="17.5" x14ac:dyDescent="0.25">
      <c r="A33" s="40" t="s">
        <v>147</v>
      </c>
      <c r="B33" s="5" t="s">
        <v>143</v>
      </c>
      <c r="C33" s="5"/>
      <c r="D33" s="5"/>
      <c r="E33" s="5"/>
      <c r="F33" s="5"/>
      <c r="G33" s="5"/>
      <c r="H33" s="5"/>
      <c r="I33" s="5"/>
    </row>
    <row r="34" spans="1:9" ht="17.5" x14ac:dyDescent="0.25">
      <c r="A34" s="40" t="s">
        <v>150</v>
      </c>
      <c r="B34" s="5" t="s">
        <v>149</v>
      </c>
      <c r="C34" s="5"/>
      <c r="D34" s="5"/>
      <c r="E34" s="5"/>
      <c r="F34" s="5"/>
      <c r="G34" s="5"/>
      <c r="H34" s="5"/>
      <c r="I34" s="5"/>
    </row>
    <row r="35" spans="1:9" ht="17.5" x14ac:dyDescent="0.25">
      <c r="A35" s="40" t="s">
        <v>155</v>
      </c>
      <c r="B35" s="5" t="s">
        <v>152</v>
      </c>
      <c r="C35" s="5"/>
      <c r="D35" s="5"/>
      <c r="E35" s="5"/>
      <c r="F35" s="5"/>
      <c r="G35" s="5"/>
      <c r="H35" s="5"/>
      <c r="I35" s="5"/>
    </row>
    <row r="36" spans="1:9" ht="17.5" x14ac:dyDescent="0.25">
      <c r="A36" s="40" t="s">
        <v>158</v>
      </c>
      <c r="B36" s="20" t="s">
        <v>157</v>
      </c>
      <c r="C36" s="5"/>
      <c r="D36" s="5"/>
      <c r="E36" s="5"/>
      <c r="F36" s="5"/>
      <c r="G36" s="5"/>
      <c r="H36" s="5"/>
      <c r="I36" s="5"/>
    </row>
    <row r="37" spans="1:9" ht="17.5" x14ac:dyDescent="0.25">
      <c r="A37" s="40" t="s">
        <v>162</v>
      </c>
      <c r="B37" s="20" t="s">
        <v>160</v>
      </c>
      <c r="C37" s="5"/>
      <c r="D37" s="5"/>
      <c r="E37" s="5"/>
      <c r="F37" s="5"/>
      <c r="G37" s="5"/>
      <c r="H37" s="5"/>
      <c r="I37" s="5"/>
    </row>
    <row r="38" spans="1:9" ht="17.5" x14ac:dyDescent="0.25">
      <c r="A38" s="40" t="s">
        <v>167</v>
      </c>
      <c r="B38" s="5" t="s">
        <v>164</v>
      </c>
      <c r="C38" s="5"/>
      <c r="D38" s="5"/>
      <c r="E38" s="5"/>
      <c r="F38" s="5"/>
      <c r="G38" s="5"/>
      <c r="H38" s="5"/>
      <c r="I38" s="5"/>
    </row>
    <row r="39" spans="1:9" ht="17.5" x14ac:dyDescent="0.25">
      <c r="A39" s="40" t="s">
        <v>173</v>
      </c>
      <c r="B39" s="5" t="s">
        <v>169</v>
      </c>
      <c r="C39" s="5"/>
      <c r="D39" s="5"/>
      <c r="E39" s="5"/>
      <c r="F39" s="5"/>
      <c r="G39" s="5"/>
      <c r="H39" s="5"/>
      <c r="I39" s="5"/>
    </row>
    <row r="40" spans="1:9" ht="17.5" x14ac:dyDescent="0.25">
      <c r="A40" s="40" t="s">
        <v>176</v>
      </c>
      <c r="B40" s="5" t="s">
        <v>175</v>
      </c>
      <c r="C40" s="5"/>
      <c r="D40" s="5"/>
      <c r="E40" s="5"/>
      <c r="F40" s="5"/>
      <c r="G40" s="5"/>
      <c r="H40" s="5"/>
      <c r="I40" s="5"/>
    </row>
    <row r="41" spans="1:9" ht="17.5" x14ac:dyDescent="0.25">
      <c r="A41" s="40" t="s">
        <v>568</v>
      </c>
      <c r="B41" s="5" t="s">
        <v>178</v>
      </c>
      <c r="C41" s="5"/>
      <c r="D41" s="5"/>
      <c r="E41" s="5"/>
      <c r="F41" s="5"/>
      <c r="G41" s="5"/>
      <c r="H41" s="5"/>
      <c r="I41" s="5"/>
    </row>
    <row r="42" spans="1:9" ht="17.5" x14ac:dyDescent="0.25">
      <c r="A42" s="40" t="s">
        <v>569</v>
      </c>
      <c r="B42" s="25" t="s">
        <v>492</v>
      </c>
      <c r="C42" s="5"/>
      <c r="D42" s="5"/>
      <c r="E42" s="5"/>
      <c r="F42" s="5"/>
      <c r="G42" s="5"/>
      <c r="H42" s="5"/>
      <c r="I42" s="5"/>
    </row>
    <row r="43" spans="1:9" ht="17.5" x14ac:dyDescent="0.25">
      <c r="A43" s="40" t="s">
        <v>570</v>
      </c>
      <c r="B43" s="25" t="s">
        <v>516</v>
      </c>
      <c r="C43" s="5"/>
      <c r="D43" s="5"/>
      <c r="E43" s="5"/>
      <c r="F43" s="5"/>
      <c r="G43" s="5"/>
      <c r="H43" s="5"/>
      <c r="I43" s="5"/>
    </row>
    <row r="44" spans="1:9" ht="17.5" x14ac:dyDescent="0.25">
      <c r="A44" s="40" t="s">
        <v>571</v>
      </c>
      <c r="B44" s="25" t="s">
        <v>518</v>
      </c>
      <c r="C44" s="5"/>
      <c r="D44" s="5"/>
      <c r="E44" s="5"/>
      <c r="F44" s="5"/>
      <c r="G44" s="5"/>
      <c r="H44" s="5"/>
      <c r="I44" s="5"/>
    </row>
    <row r="45" spans="1:9" ht="17.5" x14ac:dyDescent="0.25">
      <c r="A45" s="40" t="s">
        <v>572</v>
      </c>
      <c r="B45" s="25" t="s">
        <v>524</v>
      </c>
      <c r="C45" s="5"/>
      <c r="D45" s="5"/>
      <c r="E45" s="5"/>
      <c r="F45" s="5"/>
      <c r="G45" s="5"/>
      <c r="H45" s="5"/>
      <c r="I45" s="5"/>
    </row>
    <row r="46" spans="1:9" ht="17.5" x14ac:dyDescent="0.25">
      <c r="A46" s="40" t="s">
        <v>573</v>
      </c>
      <c r="B46" s="25" t="s">
        <v>526</v>
      </c>
    </row>
    <row r="47" spans="1:9" ht="17.5" x14ac:dyDescent="0.25">
      <c r="A47" s="40" t="s">
        <v>574</v>
      </c>
      <c r="B47" s="25" t="s">
        <v>528</v>
      </c>
    </row>
    <row r="48" spans="1:9" ht="17.5" x14ac:dyDescent="0.25">
      <c r="A48" s="40" t="s">
        <v>575</v>
      </c>
      <c r="B48" s="25" t="s">
        <v>530</v>
      </c>
    </row>
    <row r="49" spans="1:2" ht="17.5" x14ac:dyDescent="0.25">
      <c r="A49" s="40" t="s">
        <v>576</v>
      </c>
      <c r="B49" s="5" t="s">
        <v>549</v>
      </c>
    </row>
    <row r="50" spans="1:2" ht="17.5" x14ac:dyDescent="0.25">
      <c r="A50" s="40" t="s">
        <v>577</v>
      </c>
      <c r="B50" s="5" t="s">
        <v>555</v>
      </c>
    </row>
    <row r="51" spans="1:2" ht="17.5" x14ac:dyDescent="0.25">
      <c r="A51" s="40" t="s">
        <v>578</v>
      </c>
      <c r="B51" s="5" t="s">
        <v>560</v>
      </c>
    </row>
    <row r="52" spans="1:2" ht="17.5" x14ac:dyDescent="0.25">
      <c r="A52" s="40" t="s">
        <v>579</v>
      </c>
      <c r="B52" s="5" t="s">
        <v>564</v>
      </c>
    </row>
    <row r="53" spans="1:2" ht="17.5" x14ac:dyDescent="0.25">
      <c r="A53" s="40" t="s">
        <v>647</v>
      </c>
      <c r="B53" s="5" t="s">
        <v>566</v>
      </c>
    </row>
    <row r="54" spans="1:2" ht="17.5" x14ac:dyDescent="0.25">
      <c r="A54" s="40" t="s">
        <v>648</v>
      </c>
      <c r="B54" s="5" t="s">
        <v>581</v>
      </c>
    </row>
    <row r="55" spans="1:2" ht="17.5" x14ac:dyDescent="0.25">
      <c r="A55" s="40" t="s">
        <v>649</v>
      </c>
      <c r="B55" s="5" t="s">
        <v>549</v>
      </c>
    </row>
    <row r="56" spans="1:2" ht="17.5" x14ac:dyDescent="0.25">
      <c r="A56" s="40" t="s">
        <v>650</v>
      </c>
      <c r="B56" s="5" t="s">
        <v>595</v>
      </c>
    </row>
    <row r="57" spans="1:2" ht="17.5" x14ac:dyDescent="0.25">
      <c r="A57" s="40" t="s">
        <v>651</v>
      </c>
      <c r="B57" s="5" t="s">
        <v>606</v>
      </c>
    </row>
    <row r="58" spans="1:2" ht="17.5" x14ac:dyDescent="0.25">
      <c r="A58" s="40" t="s">
        <v>652</v>
      </c>
      <c r="B58" s="5" t="s">
        <v>608</v>
      </c>
    </row>
    <row r="59" spans="1:2" ht="17.5" x14ac:dyDescent="0.25">
      <c r="A59" s="40" t="s">
        <v>653</v>
      </c>
      <c r="B59" s="5" t="s">
        <v>612</v>
      </c>
    </row>
    <row r="60" spans="1:2" ht="17.5" x14ac:dyDescent="0.25">
      <c r="A60" s="40" t="s">
        <v>654</v>
      </c>
      <c r="B60" s="5" t="s">
        <v>614</v>
      </c>
    </row>
    <row r="61" spans="1:2" ht="17.5" x14ac:dyDescent="0.25">
      <c r="A61" s="40" t="s">
        <v>655</v>
      </c>
      <c r="B61" s="5" t="s">
        <v>621</v>
      </c>
    </row>
    <row r="62" spans="1:2" ht="17.5" x14ac:dyDescent="0.25">
      <c r="A62" s="40" t="s">
        <v>656</v>
      </c>
      <c r="B62" s="5" t="s">
        <v>632</v>
      </c>
    </row>
    <row r="63" spans="1:2" ht="17.5" x14ac:dyDescent="0.25">
      <c r="A63" s="40" t="s">
        <v>657</v>
      </c>
      <c r="B63" s="5" t="s">
        <v>634</v>
      </c>
    </row>
    <row r="64" spans="1:2" ht="17.5" x14ac:dyDescent="0.25">
      <c r="A64" s="40" t="s">
        <v>677</v>
      </c>
      <c r="B64" s="5" t="s">
        <v>639</v>
      </c>
    </row>
    <row r="65" spans="1:2" ht="17.5" x14ac:dyDescent="0.25">
      <c r="A65" s="40" t="s">
        <v>678</v>
      </c>
      <c r="B65" s="5" t="s">
        <v>660</v>
      </c>
    </row>
    <row r="66" spans="1:2" ht="17.5" x14ac:dyDescent="0.25">
      <c r="A66" s="40" t="s">
        <v>718</v>
      </c>
      <c r="B66" s="5" t="s">
        <v>672</v>
      </c>
    </row>
    <row r="67" spans="1:2" ht="17.5" x14ac:dyDescent="0.25">
      <c r="A67" s="40" t="s">
        <v>719</v>
      </c>
      <c r="B67" s="5" t="s">
        <v>680</v>
      </c>
    </row>
    <row r="68" spans="1:2" ht="17.5" x14ac:dyDescent="0.25">
      <c r="A68" s="40" t="s">
        <v>720</v>
      </c>
      <c r="B68" s="5" t="s">
        <v>682</v>
      </c>
    </row>
    <row r="69" spans="1:2" ht="17.5" x14ac:dyDescent="0.25">
      <c r="A69" s="40" t="s">
        <v>721</v>
      </c>
      <c r="B69" s="5" t="s">
        <v>685</v>
      </c>
    </row>
    <row r="70" spans="1:2" ht="17.5" x14ac:dyDescent="0.25">
      <c r="A70" s="40" t="s">
        <v>722</v>
      </c>
      <c r="B70" s="5" t="s">
        <v>698</v>
      </c>
    </row>
    <row r="71" spans="1:2" ht="17.5" x14ac:dyDescent="0.25">
      <c r="A71" s="40" t="s">
        <v>723</v>
      </c>
      <c r="B71" s="5" t="s">
        <v>703</v>
      </c>
    </row>
    <row r="72" spans="1:2" ht="17.5" x14ac:dyDescent="0.25">
      <c r="A72" s="40" t="s">
        <v>724</v>
      </c>
      <c r="B72" s="5" t="s">
        <v>707</v>
      </c>
    </row>
    <row r="73" spans="1:2" ht="17.5" x14ac:dyDescent="0.25">
      <c r="A73" s="40" t="s">
        <v>764</v>
      </c>
      <c r="B73" s="5" t="s">
        <v>714</v>
      </c>
    </row>
    <row r="74" spans="1:2" ht="17.5" x14ac:dyDescent="0.25">
      <c r="A74" s="40" t="s">
        <v>765</v>
      </c>
      <c r="B74" s="5" t="s">
        <v>726</v>
      </c>
    </row>
    <row r="75" spans="1:2" ht="17.5" x14ac:dyDescent="0.25">
      <c r="A75" s="40" t="s">
        <v>766</v>
      </c>
      <c r="B75" s="5" t="s">
        <v>740</v>
      </c>
    </row>
    <row r="76" spans="1:2" ht="17.5" x14ac:dyDescent="0.25">
      <c r="A76" s="40" t="s">
        <v>767</v>
      </c>
      <c r="B76" s="5" t="s">
        <v>742</v>
      </c>
    </row>
    <row r="77" spans="1:2" ht="17.5" x14ac:dyDescent="0.25">
      <c r="A77" s="40" t="s">
        <v>768</v>
      </c>
      <c r="B77" s="5" t="s">
        <v>753</v>
      </c>
    </row>
    <row r="78" spans="1:2" ht="17.5" x14ac:dyDescent="0.25">
      <c r="A78" s="40" t="s">
        <v>769</v>
      </c>
      <c r="B78" s="5" t="s">
        <v>762</v>
      </c>
    </row>
    <row r="79" spans="1:2" ht="17.5" x14ac:dyDescent="0.25">
      <c r="A79" s="40" t="s">
        <v>793</v>
      </c>
      <c r="B79" s="5" t="s">
        <v>771</v>
      </c>
    </row>
    <row r="80" spans="1:2" ht="17.5" x14ac:dyDescent="0.25">
      <c r="A80" s="37" t="s">
        <v>798</v>
      </c>
      <c r="B80" s="5" t="s">
        <v>778</v>
      </c>
    </row>
    <row r="81" spans="1:2" ht="17.5" x14ac:dyDescent="0.25">
      <c r="A81" s="40" t="s">
        <v>794</v>
      </c>
      <c r="B81" s="5" t="s">
        <v>780</v>
      </c>
    </row>
    <row r="82" spans="1:2" ht="17.5" x14ac:dyDescent="0.25">
      <c r="A82" s="40" t="s">
        <v>795</v>
      </c>
      <c r="B82" s="19" t="s">
        <v>781</v>
      </c>
    </row>
    <row r="83" spans="1:2" ht="17.5" x14ac:dyDescent="0.25">
      <c r="A83" s="40" t="s">
        <v>796</v>
      </c>
      <c r="B83" s="5" t="s">
        <v>789</v>
      </c>
    </row>
    <row r="84" spans="1:2" ht="17.5" x14ac:dyDescent="0.25">
      <c r="A84" s="40" t="s">
        <v>797</v>
      </c>
      <c r="B84" s="5" t="s">
        <v>791</v>
      </c>
    </row>
    <row r="85" spans="1:2" ht="17.5" x14ac:dyDescent="0.25">
      <c r="A85" s="40" t="s">
        <v>902</v>
      </c>
      <c r="B85" s="5" t="s">
        <v>800</v>
      </c>
    </row>
    <row r="86" spans="1:2" ht="17.5" x14ac:dyDescent="0.25">
      <c r="A86" s="40" t="s">
        <v>903</v>
      </c>
      <c r="B86" s="5" t="s">
        <v>810</v>
      </c>
    </row>
    <row r="87" spans="1:2" ht="17.5" x14ac:dyDescent="0.25">
      <c r="A87" s="40" t="s">
        <v>904</v>
      </c>
      <c r="B87" s="5" t="s">
        <v>812</v>
      </c>
    </row>
    <row r="88" spans="1:2" ht="17.5" x14ac:dyDescent="0.25">
      <c r="A88" s="40" t="s">
        <v>905</v>
      </c>
      <c r="B88" s="5" t="s">
        <v>814</v>
      </c>
    </row>
    <row r="89" spans="1:2" ht="17.5" x14ac:dyDescent="0.25">
      <c r="A89" s="40" t="s">
        <v>906</v>
      </c>
      <c r="B89" s="5" t="s">
        <v>821</v>
      </c>
    </row>
    <row r="90" spans="1:2" ht="17.5" x14ac:dyDescent="0.25">
      <c r="A90" s="40" t="s">
        <v>907</v>
      </c>
      <c r="B90" s="5" t="s">
        <v>828</v>
      </c>
    </row>
    <row r="91" spans="1:2" ht="17.5" x14ac:dyDescent="0.25">
      <c r="A91" s="40" t="s">
        <v>908</v>
      </c>
      <c r="B91" s="5" t="s">
        <v>830</v>
      </c>
    </row>
    <row r="92" spans="1:2" ht="17.5" x14ac:dyDescent="0.25">
      <c r="A92" s="40" t="s">
        <v>909</v>
      </c>
      <c r="B92" s="5" t="s">
        <v>832</v>
      </c>
    </row>
    <row r="93" spans="1:2" ht="17.5" x14ac:dyDescent="0.25">
      <c r="A93" s="40" t="s">
        <v>910</v>
      </c>
      <c r="B93" s="5" t="s">
        <v>837</v>
      </c>
    </row>
    <row r="94" spans="1:2" ht="17.5" x14ac:dyDescent="0.25">
      <c r="A94" s="40" t="s">
        <v>911</v>
      </c>
      <c r="B94" s="5" t="s">
        <v>839</v>
      </c>
    </row>
    <row r="95" spans="1:2" ht="17.5" x14ac:dyDescent="0.25">
      <c r="A95" s="40" t="s">
        <v>912</v>
      </c>
      <c r="B95" s="5" t="s">
        <v>841</v>
      </c>
    </row>
    <row r="96" spans="1:2" ht="17.5" x14ac:dyDescent="0.25">
      <c r="A96" s="40" t="s">
        <v>913</v>
      </c>
      <c r="B96" s="5" t="s">
        <v>852</v>
      </c>
    </row>
    <row r="97" spans="1:2" ht="17.5" x14ac:dyDescent="0.25">
      <c r="A97" s="40" t="s">
        <v>914</v>
      </c>
      <c r="B97" s="5" t="s">
        <v>854</v>
      </c>
    </row>
    <row r="98" spans="1:2" ht="17.5" x14ac:dyDescent="0.25">
      <c r="A98" s="40" t="s">
        <v>915</v>
      </c>
      <c r="B98" s="5" t="s">
        <v>863</v>
      </c>
    </row>
    <row r="99" spans="1:2" ht="17.5" x14ac:dyDescent="0.25">
      <c r="A99" s="40" t="s">
        <v>916</v>
      </c>
      <c r="B99" s="5" t="s">
        <v>873</v>
      </c>
    </row>
    <row r="100" spans="1:2" ht="17.5" x14ac:dyDescent="0.25">
      <c r="A100" s="40" t="s">
        <v>918</v>
      </c>
      <c r="B100" s="5" t="s">
        <v>875</v>
      </c>
    </row>
    <row r="101" spans="1:2" ht="17.5" x14ac:dyDescent="0.25">
      <c r="A101" s="40" t="s">
        <v>919</v>
      </c>
      <c r="B101" s="5" t="s">
        <v>877</v>
      </c>
    </row>
    <row r="102" spans="1:2" ht="17.5" x14ac:dyDescent="0.25">
      <c r="A102" s="40" t="s">
        <v>917</v>
      </c>
      <c r="B102" s="5" t="s">
        <v>879</v>
      </c>
    </row>
    <row r="103" spans="1:2" ht="17.5" x14ac:dyDescent="0.25">
      <c r="A103" s="40" t="s">
        <v>920</v>
      </c>
      <c r="B103" s="5" t="s">
        <v>881</v>
      </c>
    </row>
    <row r="104" spans="1:2" ht="17.5" x14ac:dyDescent="0.25">
      <c r="A104" s="40" t="s">
        <v>921</v>
      </c>
      <c r="B104" s="5" t="s">
        <v>901</v>
      </c>
    </row>
    <row r="105" spans="1:2" ht="17.5" x14ac:dyDescent="0.25">
      <c r="A105" s="40" t="s">
        <v>922</v>
      </c>
      <c r="B105" s="5" t="s">
        <v>888</v>
      </c>
    </row>
    <row r="106" spans="1:2" ht="17.5" x14ac:dyDescent="0.25">
      <c r="A106" s="40" t="s">
        <v>1353</v>
      </c>
      <c r="B106" s="5" t="s">
        <v>890</v>
      </c>
    </row>
    <row r="107" spans="1:2" ht="17.5" x14ac:dyDescent="0.25">
      <c r="A107" s="40" t="s">
        <v>1355</v>
      </c>
      <c r="B107" s="5" t="s">
        <v>924</v>
      </c>
    </row>
    <row r="108" spans="1:2" ht="17.5" x14ac:dyDescent="0.25">
      <c r="A108" s="40" t="s">
        <v>1354</v>
      </c>
      <c r="B108" s="5" t="s">
        <v>941</v>
      </c>
    </row>
    <row r="109" spans="1:2" ht="17.5" x14ac:dyDescent="0.25">
      <c r="A109" s="40" t="s">
        <v>1356</v>
      </c>
      <c r="B109" s="5" t="s">
        <v>944</v>
      </c>
    </row>
    <row r="110" spans="1:2" ht="17.5" x14ac:dyDescent="0.25">
      <c r="A110" s="40" t="s">
        <v>1357</v>
      </c>
      <c r="B110" s="5" t="s">
        <v>946</v>
      </c>
    </row>
    <row r="111" spans="1:2" ht="17.5" x14ac:dyDescent="0.25">
      <c r="A111" s="40" t="s">
        <v>1358</v>
      </c>
      <c r="B111" s="5" t="s">
        <v>952</v>
      </c>
    </row>
    <row r="112" spans="1:2" ht="17.5" x14ac:dyDescent="0.25">
      <c r="A112" s="40" t="s">
        <v>1359</v>
      </c>
      <c r="B112" s="5" t="s">
        <v>960</v>
      </c>
    </row>
    <row r="113" spans="1:2" ht="17.5" x14ac:dyDescent="0.25">
      <c r="A113" s="40" t="s">
        <v>1360</v>
      </c>
      <c r="B113" s="5" t="s">
        <v>967</v>
      </c>
    </row>
    <row r="114" spans="1:2" ht="17.5" x14ac:dyDescent="0.25">
      <c r="A114" s="40" t="s">
        <v>1361</v>
      </c>
      <c r="B114" s="5" t="s">
        <v>969</v>
      </c>
    </row>
    <row r="115" spans="1:2" ht="17.5" x14ac:dyDescent="0.25">
      <c r="A115" s="40" t="s">
        <v>1362</v>
      </c>
      <c r="B115" s="5" t="s">
        <v>973</v>
      </c>
    </row>
    <row r="116" spans="1:2" ht="17.5" x14ac:dyDescent="0.25">
      <c r="A116" s="40" t="s">
        <v>1363</v>
      </c>
      <c r="B116" s="5" t="s">
        <v>979</v>
      </c>
    </row>
    <row r="117" spans="1:2" ht="17.5" x14ac:dyDescent="0.25">
      <c r="A117" s="40" t="s">
        <v>1364</v>
      </c>
      <c r="B117" s="5" t="s">
        <v>986</v>
      </c>
    </row>
    <row r="118" spans="1:2" ht="17.5" x14ac:dyDescent="0.25">
      <c r="A118" s="40" t="s">
        <v>1365</v>
      </c>
      <c r="B118" s="5" t="s">
        <v>988</v>
      </c>
    </row>
    <row r="119" spans="1:2" ht="17.5" x14ac:dyDescent="0.25">
      <c r="A119" s="40" t="s">
        <v>1366</v>
      </c>
      <c r="B119" s="5" t="s">
        <v>998</v>
      </c>
    </row>
    <row r="120" spans="1:2" ht="17.5" x14ac:dyDescent="0.25">
      <c r="A120" s="40" t="s">
        <v>1367</v>
      </c>
      <c r="B120" s="5" t="s">
        <v>1001</v>
      </c>
    </row>
    <row r="121" spans="1:2" ht="17.5" x14ac:dyDescent="0.25">
      <c r="A121" s="40" t="s">
        <v>1368</v>
      </c>
      <c r="B121" s="5" t="s">
        <v>1015</v>
      </c>
    </row>
    <row r="122" spans="1:2" ht="17.5" x14ac:dyDescent="0.25">
      <c r="A122" s="40" t="s">
        <v>1369</v>
      </c>
      <c r="B122" s="5" t="s">
        <v>1023</v>
      </c>
    </row>
    <row r="123" spans="1:2" ht="17.5" x14ac:dyDescent="0.25">
      <c r="A123" s="40" t="s">
        <v>1370</v>
      </c>
      <c r="B123" s="5" t="s">
        <v>1025</v>
      </c>
    </row>
    <row r="124" spans="1:2" ht="17.5" x14ac:dyDescent="0.25">
      <c r="A124" s="40" t="s">
        <v>1371</v>
      </c>
      <c r="B124" s="5" t="s">
        <v>1027</v>
      </c>
    </row>
    <row r="125" spans="1:2" ht="17.5" x14ac:dyDescent="0.25">
      <c r="A125" s="40" t="s">
        <v>1372</v>
      </c>
      <c r="B125" s="5" t="s">
        <v>1037</v>
      </c>
    </row>
    <row r="126" spans="1:2" ht="17.5" x14ac:dyDescent="0.25">
      <c r="A126" s="40" t="s">
        <v>1373</v>
      </c>
      <c r="B126" s="5" t="s">
        <v>1039</v>
      </c>
    </row>
    <row r="127" spans="1:2" ht="17.5" x14ac:dyDescent="0.25">
      <c r="A127" s="40" t="s">
        <v>1374</v>
      </c>
      <c r="B127" s="5" t="s">
        <v>1046</v>
      </c>
    </row>
    <row r="128" spans="1:2" ht="17.5" x14ac:dyDescent="0.25">
      <c r="A128" s="40" t="s">
        <v>1375</v>
      </c>
      <c r="B128" s="5" t="s">
        <v>1048</v>
      </c>
    </row>
    <row r="129" spans="1:2" ht="17.5" x14ac:dyDescent="0.25">
      <c r="A129" s="40" t="s">
        <v>1376</v>
      </c>
      <c r="B129" s="5" t="s">
        <v>1054</v>
      </c>
    </row>
    <row r="130" spans="1:2" ht="17.5" x14ac:dyDescent="0.25">
      <c r="A130" s="40" t="s">
        <v>1377</v>
      </c>
      <c r="B130" s="5" t="s">
        <v>1060</v>
      </c>
    </row>
    <row r="131" spans="1:2" ht="17.5" x14ac:dyDescent="0.25">
      <c r="A131" s="40" t="s">
        <v>1378</v>
      </c>
      <c r="B131" s="5" t="s">
        <v>1066</v>
      </c>
    </row>
    <row r="132" spans="1:2" ht="17.5" x14ac:dyDescent="0.25">
      <c r="A132" s="40" t="s">
        <v>1379</v>
      </c>
      <c r="B132" s="5" t="s">
        <v>1076</v>
      </c>
    </row>
    <row r="133" spans="1:2" ht="17.5" x14ac:dyDescent="0.25">
      <c r="A133" s="40" t="s">
        <v>1380</v>
      </c>
      <c r="B133" s="5" t="s">
        <v>1078</v>
      </c>
    </row>
    <row r="134" spans="1:2" ht="17.5" x14ac:dyDescent="0.25">
      <c r="A134" s="40" t="s">
        <v>1381</v>
      </c>
      <c r="B134" s="5" t="s">
        <v>1084</v>
      </c>
    </row>
    <row r="135" spans="1:2" ht="17.5" x14ac:dyDescent="0.25">
      <c r="A135" s="40" t="s">
        <v>1382</v>
      </c>
      <c r="B135" s="5" t="s">
        <v>1086</v>
      </c>
    </row>
    <row r="136" spans="1:2" ht="17.5" x14ac:dyDescent="0.25">
      <c r="A136" s="40" t="s">
        <v>1383</v>
      </c>
      <c r="B136" s="5" t="s">
        <v>1099</v>
      </c>
    </row>
    <row r="137" spans="1:2" ht="17.5" x14ac:dyDescent="0.25">
      <c r="A137" s="40" t="s">
        <v>1384</v>
      </c>
      <c r="B137" s="5" t="s">
        <v>1097</v>
      </c>
    </row>
    <row r="138" spans="1:2" ht="17.5" x14ac:dyDescent="0.25">
      <c r="A138" s="40" t="s">
        <v>1385</v>
      </c>
      <c r="B138" s="5" t="s">
        <v>1102</v>
      </c>
    </row>
    <row r="139" spans="1:2" ht="17.5" x14ac:dyDescent="0.25">
      <c r="A139" s="40" t="s">
        <v>1386</v>
      </c>
      <c r="B139" s="5" t="s">
        <v>1104</v>
      </c>
    </row>
    <row r="140" spans="1:2" ht="17.5" x14ac:dyDescent="0.25">
      <c r="A140" s="40" t="s">
        <v>1387</v>
      </c>
      <c r="B140" s="5" t="s">
        <v>1111</v>
      </c>
    </row>
    <row r="141" spans="1:2" ht="17.5" x14ac:dyDescent="0.25">
      <c r="A141" s="40" t="s">
        <v>1388</v>
      </c>
      <c r="B141" s="5" t="s">
        <v>1113</v>
      </c>
    </row>
    <row r="142" spans="1:2" ht="17.5" x14ac:dyDescent="0.25">
      <c r="A142" s="40" t="s">
        <v>1389</v>
      </c>
      <c r="B142" s="5" t="s">
        <v>1116</v>
      </c>
    </row>
    <row r="143" spans="1:2" ht="17.5" x14ac:dyDescent="0.25">
      <c r="A143" s="40" t="s">
        <v>1390</v>
      </c>
      <c r="B143" s="5" t="s">
        <v>1121</v>
      </c>
    </row>
    <row r="144" spans="1:2" ht="17.5" x14ac:dyDescent="0.25">
      <c r="A144" s="40" t="s">
        <v>1391</v>
      </c>
      <c r="B144" s="5" t="s">
        <v>1123</v>
      </c>
    </row>
    <row r="145" spans="1:2" ht="17.5" x14ac:dyDescent="0.25">
      <c r="A145" s="40" t="s">
        <v>1392</v>
      </c>
      <c r="B145" s="5" t="s">
        <v>1128</v>
      </c>
    </row>
    <row r="146" spans="1:2" ht="17.5" x14ac:dyDescent="0.25">
      <c r="A146" s="40" t="s">
        <v>1393</v>
      </c>
      <c r="B146" s="5" t="s">
        <v>1139</v>
      </c>
    </row>
    <row r="147" spans="1:2" ht="17.5" x14ac:dyDescent="0.25">
      <c r="A147" s="40" t="s">
        <v>1394</v>
      </c>
      <c r="B147" s="5" t="s">
        <v>1145</v>
      </c>
    </row>
    <row r="148" spans="1:2" ht="17.5" x14ac:dyDescent="0.25">
      <c r="A148" s="40" t="s">
        <v>1395</v>
      </c>
      <c r="B148" s="5" t="s">
        <v>1148</v>
      </c>
    </row>
    <row r="149" spans="1:2" ht="17.5" x14ac:dyDescent="0.25">
      <c r="A149" s="40" t="s">
        <v>1396</v>
      </c>
      <c r="B149" s="5" t="s">
        <v>1155</v>
      </c>
    </row>
    <row r="150" spans="1:2" ht="17.5" x14ac:dyDescent="0.25">
      <c r="A150" s="40" t="s">
        <v>1397</v>
      </c>
      <c r="B150" s="5" t="s">
        <v>1157</v>
      </c>
    </row>
    <row r="151" spans="1:2" ht="17.5" x14ac:dyDescent="0.25">
      <c r="A151" s="40" t="s">
        <v>1398</v>
      </c>
      <c r="B151" s="5" t="s">
        <v>1165</v>
      </c>
    </row>
    <row r="152" spans="1:2" ht="17.5" x14ac:dyDescent="0.25">
      <c r="A152" s="40" t="s">
        <v>1399</v>
      </c>
      <c r="B152" s="5" t="s">
        <v>1168</v>
      </c>
    </row>
    <row r="153" spans="1:2" ht="17.5" x14ac:dyDescent="0.25">
      <c r="A153" s="40" t="s">
        <v>1400</v>
      </c>
      <c r="B153" s="5" t="s">
        <v>1170</v>
      </c>
    </row>
    <row r="154" spans="1:2" ht="17.5" x14ac:dyDescent="0.25">
      <c r="A154" s="40" t="s">
        <v>1401</v>
      </c>
      <c r="B154" s="5" t="s">
        <v>1184</v>
      </c>
    </row>
    <row r="155" spans="1:2" ht="17.5" x14ac:dyDescent="0.25">
      <c r="A155" s="40" t="s">
        <v>1402</v>
      </c>
      <c r="B155" s="5" t="s">
        <v>1190</v>
      </c>
    </row>
    <row r="156" spans="1:2" ht="17.5" x14ac:dyDescent="0.25">
      <c r="A156" s="40" t="s">
        <v>1403</v>
      </c>
      <c r="B156" s="5" t="s">
        <v>1193</v>
      </c>
    </row>
    <row r="157" spans="1:2" ht="17.5" x14ac:dyDescent="0.25">
      <c r="A157" s="40" t="s">
        <v>1404</v>
      </c>
      <c r="B157" s="5" t="s">
        <v>1200</v>
      </c>
    </row>
    <row r="158" spans="1:2" ht="17.5" x14ac:dyDescent="0.25">
      <c r="A158" s="40" t="s">
        <v>1405</v>
      </c>
      <c r="B158" s="5" t="s">
        <v>1204</v>
      </c>
    </row>
    <row r="159" spans="1:2" ht="17.5" x14ac:dyDescent="0.25">
      <c r="A159" s="40" t="s">
        <v>1406</v>
      </c>
      <c r="B159" s="5" t="s">
        <v>1206</v>
      </c>
    </row>
    <row r="160" spans="1:2" ht="17.5" x14ac:dyDescent="0.25">
      <c r="A160" s="40" t="s">
        <v>1407</v>
      </c>
      <c r="B160" s="5" t="s">
        <v>1212</v>
      </c>
    </row>
    <row r="161" spans="1:2" ht="17.5" x14ac:dyDescent="0.25">
      <c r="A161" s="40" t="s">
        <v>1408</v>
      </c>
      <c r="B161" s="5" t="s">
        <v>1214</v>
      </c>
    </row>
    <row r="162" spans="1:2" ht="17.5" x14ac:dyDescent="0.25">
      <c r="A162" s="40" t="s">
        <v>1409</v>
      </c>
      <c r="B162" s="5" t="s">
        <v>1220</v>
      </c>
    </row>
    <row r="163" spans="1:2" ht="17.5" x14ac:dyDescent="0.25">
      <c r="A163" s="40" t="s">
        <v>1410</v>
      </c>
      <c r="B163" s="5" t="s">
        <v>1222</v>
      </c>
    </row>
    <row r="164" spans="1:2" ht="17.5" x14ac:dyDescent="0.25">
      <c r="A164" s="40" t="s">
        <v>1411</v>
      </c>
      <c r="B164" s="5" t="s">
        <v>1228</v>
      </c>
    </row>
    <row r="165" spans="1:2" ht="17.5" x14ac:dyDescent="0.25">
      <c r="A165" s="40" t="s">
        <v>1412</v>
      </c>
      <c r="B165" s="5" t="s">
        <v>1237</v>
      </c>
    </row>
    <row r="166" spans="1:2" ht="17.5" x14ac:dyDescent="0.25">
      <c r="A166" s="40" t="s">
        <v>1413</v>
      </c>
      <c r="B166" s="5" t="s">
        <v>1240</v>
      </c>
    </row>
    <row r="167" spans="1:2" ht="17.5" x14ac:dyDescent="0.25">
      <c r="A167" s="40" t="s">
        <v>1414</v>
      </c>
      <c r="B167" s="5" t="s">
        <v>1244</v>
      </c>
    </row>
    <row r="168" spans="1:2" ht="17.5" x14ac:dyDescent="0.25">
      <c r="A168" s="40" t="s">
        <v>1415</v>
      </c>
      <c r="B168" s="5" t="s">
        <v>1248</v>
      </c>
    </row>
    <row r="169" spans="1:2" ht="17.5" x14ac:dyDescent="0.25">
      <c r="A169" s="40" t="s">
        <v>1416</v>
      </c>
      <c r="B169" s="5" t="s">
        <v>1250</v>
      </c>
    </row>
    <row r="170" spans="1:2" ht="17.5" x14ac:dyDescent="0.25">
      <c r="A170" s="40" t="s">
        <v>1417</v>
      </c>
      <c r="B170" s="5" t="s">
        <v>1260</v>
      </c>
    </row>
    <row r="171" spans="1:2" ht="17.5" x14ac:dyDescent="0.25">
      <c r="A171" s="40" t="s">
        <v>1418</v>
      </c>
      <c r="B171" s="5" t="s">
        <v>1263</v>
      </c>
    </row>
    <row r="172" spans="1:2" ht="17.5" x14ac:dyDescent="0.25">
      <c r="A172" s="40" t="s">
        <v>1420</v>
      </c>
      <c r="B172" s="5" t="s">
        <v>1265</v>
      </c>
    </row>
    <row r="173" spans="1:2" ht="17.5" x14ac:dyDescent="0.25">
      <c r="A173" s="40" t="s">
        <v>1419</v>
      </c>
      <c r="B173" s="5" t="s">
        <v>1270</v>
      </c>
    </row>
    <row r="174" spans="1:2" ht="17.5" x14ac:dyDescent="0.25">
      <c r="A174" s="40" t="s">
        <v>1421</v>
      </c>
      <c r="B174" s="5" t="s">
        <v>1274</v>
      </c>
    </row>
    <row r="175" spans="1:2" ht="17.5" x14ac:dyDescent="0.25">
      <c r="A175" s="40" t="s">
        <v>1422</v>
      </c>
      <c r="B175" s="5" t="s">
        <v>1278</v>
      </c>
    </row>
    <row r="176" spans="1:2" ht="17.5" x14ac:dyDescent="0.25">
      <c r="A176" s="40" t="s">
        <v>1423</v>
      </c>
      <c r="B176" s="5" t="s">
        <v>1284</v>
      </c>
    </row>
    <row r="177" spans="1:2" ht="17.5" x14ac:dyDescent="0.25">
      <c r="A177" s="40" t="s">
        <v>1424</v>
      </c>
      <c r="B177" s="5" t="s">
        <v>1287</v>
      </c>
    </row>
    <row r="178" spans="1:2" ht="17.5" x14ac:dyDescent="0.25">
      <c r="A178" s="40" t="s">
        <v>1425</v>
      </c>
      <c r="B178" s="5" t="s">
        <v>1291</v>
      </c>
    </row>
    <row r="179" spans="1:2" ht="17.5" x14ac:dyDescent="0.25">
      <c r="A179" s="40" t="s">
        <v>1426</v>
      </c>
      <c r="B179" s="5" t="s">
        <v>1301</v>
      </c>
    </row>
    <row r="180" spans="1:2" ht="17.5" x14ac:dyDescent="0.25">
      <c r="A180" s="40" t="s">
        <v>1427</v>
      </c>
      <c r="B180" s="5" t="s">
        <v>1304</v>
      </c>
    </row>
    <row r="181" spans="1:2" ht="17.5" x14ac:dyDescent="0.25">
      <c r="A181" s="40" t="s">
        <v>1428</v>
      </c>
      <c r="B181" s="5" t="s">
        <v>1306</v>
      </c>
    </row>
    <row r="182" spans="1:2" ht="17.5" x14ac:dyDescent="0.25">
      <c r="A182" s="40" t="s">
        <v>1429</v>
      </c>
      <c r="B182" s="5" t="s">
        <v>1310</v>
      </c>
    </row>
    <row r="183" spans="1:2" ht="17.5" x14ac:dyDescent="0.25">
      <c r="A183" s="40" t="s">
        <v>1452</v>
      </c>
      <c r="B183" s="5" t="s">
        <v>1312</v>
      </c>
    </row>
    <row r="184" spans="1:2" ht="17.5" x14ac:dyDescent="0.25">
      <c r="A184" s="40" t="s">
        <v>1430</v>
      </c>
      <c r="B184" s="5" t="s">
        <v>1454</v>
      </c>
    </row>
    <row r="185" spans="1:2" ht="17.5" x14ac:dyDescent="0.25">
      <c r="A185" s="40" t="s">
        <v>1451</v>
      </c>
      <c r="B185" s="5" t="s">
        <v>1314</v>
      </c>
    </row>
    <row r="186" spans="1:2" ht="17.5" x14ac:dyDescent="0.25">
      <c r="A186" s="40" t="s">
        <v>1431</v>
      </c>
      <c r="B186" s="5" t="s">
        <v>1317</v>
      </c>
    </row>
    <row r="187" spans="1:2" ht="17.5" x14ac:dyDescent="0.25">
      <c r="A187" s="40" t="s">
        <v>1432</v>
      </c>
      <c r="B187" s="5" t="s">
        <v>1319</v>
      </c>
    </row>
    <row r="188" spans="1:2" ht="17.5" x14ac:dyDescent="0.25">
      <c r="A188" s="40" t="s">
        <v>1433</v>
      </c>
      <c r="B188" s="5" t="s">
        <v>1321</v>
      </c>
    </row>
    <row r="189" spans="1:2" ht="17.5" x14ac:dyDescent="0.25">
      <c r="A189" s="40" t="s">
        <v>1434</v>
      </c>
      <c r="B189" s="5" t="s">
        <v>1324</v>
      </c>
    </row>
    <row r="190" spans="1:2" ht="17.5" x14ac:dyDescent="0.25">
      <c r="A190" s="40" t="s">
        <v>1435</v>
      </c>
      <c r="B190" s="5" t="s">
        <v>1326</v>
      </c>
    </row>
    <row r="191" spans="1:2" ht="17.5" x14ac:dyDescent="0.25">
      <c r="A191" s="40" t="s">
        <v>1436</v>
      </c>
      <c r="B191" s="5" t="s">
        <v>1329</v>
      </c>
    </row>
    <row r="192" spans="1:2" ht="17.5" x14ac:dyDescent="0.25">
      <c r="A192" s="40" t="s">
        <v>1437</v>
      </c>
      <c r="B192" s="5" t="s">
        <v>1332</v>
      </c>
    </row>
    <row r="193" spans="1:2" ht="17.5" x14ac:dyDescent="0.25">
      <c r="A193" s="40" t="s">
        <v>1438</v>
      </c>
      <c r="B193" s="5" t="s">
        <v>1334</v>
      </c>
    </row>
    <row r="194" spans="1:2" ht="17.5" x14ac:dyDescent="0.25">
      <c r="A194" s="40" t="s">
        <v>1439</v>
      </c>
      <c r="B194" s="5" t="s">
        <v>1338</v>
      </c>
    </row>
    <row r="195" spans="1:2" ht="17.5" x14ac:dyDescent="0.25">
      <c r="A195" s="40" t="s">
        <v>1440</v>
      </c>
      <c r="B195" s="5" t="s">
        <v>1340</v>
      </c>
    </row>
    <row r="196" spans="1:2" ht="17.5" x14ac:dyDescent="0.25">
      <c r="A196" s="40" t="s">
        <v>1441</v>
      </c>
      <c r="B196" s="5" t="s">
        <v>1342</v>
      </c>
    </row>
    <row r="197" spans="1:2" ht="17.5" x14ac:dyDescent="0.25">
      <c r="A197" s="40" t="s">
        <v>1442</v>
      </c>
      <c r="B197" s="5" t="s">
        <v>1345</v>
      </c>
    </row>
    <row r="198" spans="1:2" ht="17.5" x14ac:dyDescent="0.25">
      <c r="A198" s="40" t="s">
        <v>1443</v>
      </c>
      <c r="B198" s="5" t="s">
        <v>1348</v>
      </c>
    </row>
    <row r="199" spans="1:2" ht="17.5" x14ac:dyDescent="0.25">
      <c r="A199" s="40" t="s">
        <v>1444</v>
      </c>
      <c r="B199" s="5" t="s">
        <v>1349</v>
      </c>
    </row>
    <row r="200" spans="1:2" x14ac:dyDescent="0.25">
      <c r="B200" s="5" t="s">
        <v>1352</v>
      </c>
    </row>
  </sheetData>
  <phoneticPr fontId="1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zoomScale="85" zoomScaleNormal="85" workbookViewId="0">
      <selection activeCell="A4" sqref="A4"/>
    </sheetView>
  </sheetViews>
  <sheetFormatPr defaultColWidth="8.90625" defaultRowHeight="14" x14ac:dyDescent="0.25"/>
  <cols>
    <col min="1" max="1" width="18.54296875" customWidth="1"/>
    <col min="2" max="2" width="17.36328125" customWidth="1"/>
    <col min="3" max="3" width="31.08984375" customWidth="1"/>
    <col min="4" max="4" width="16.08984375" customWidth="1"/>
    <col min="5" max="5" width="19.453125" customWidth="1"/>
    <col min="6" max="6" width="22.08984375" customWidth="1"/>
    <col min="7" max="7" width="18.90625" customWidth="1"/>
    <col min="8" max="8" width="23.08984375" customWidth="1"/>
    <col min="9" max="9" width="18.1796875" customWidth="1"/>
    <col min="10" max="10" width="22.7265625" customWidth="1"/>
  </cols>
  <sheetData>
    <row r="1" spans="1:10" ht="19" x14ac:dyDescent="0.25">
      <c r="A1" s="10" t="s">
        <v>0</v>
      </c>
      <c r="B1" s="10"/>
      <c r="C1" s="10" t="s">
        <v>329</v>
      </c>
      <c r="D1" s="10"/>
      <c r="E1" s="10" t="s">
        <v>330</v>
      </c>
      <c r="F1" s="10" t="s">
        <v>331</v>
      </c>
      <c r="G1" s="10" t="s">
        <v>332</v>
      </c>
      <c r="H1" s="10" t="s">
        <v>333</v>
      </c>
      <c r="I1" s="10" t="s">
        <v>334</v>
      </c>
      <c r="J1" s="10" t="s">
        <v>335</v>
      </c>
    </row>
    <row r="2" spans="1:10" ht="19" x14ac:dyDescent="0.25">
      <c r="A2" s="23" t="s">
        <v>15</v>
      </c>
      <c r="B2" s="10" t="s">
        <v>17</v>
      </c>
      <c r="C2" s="23" t="s">
        <v>23</v>
      </c>
      <c r="D2" s="10" t="s">
        <v>25</v>
      </c>
      <c r="E2" s="23" t="s">
        <v>336</v>
      </c>
      <c r="F2" s="11">
        <v>16</v>
      </c>
      <c r="G2" s="10"/>
      <c r="H2" s="10"/>
      <c r="I2" s="10"/>
      <c r="J2" s="10"/>
    </row>
    <row r="3" spans="1:10" ht="19" x14ac:dyDescent="0.25">
      <c r="A3" s="23" t="s">
        <v>23</v>
      </c>
      <c r="B3" s="10" t="s">
        <v>25</v>
      </c>
      <c r="C3" s="23" t="s">
        <v>26</v>
      </c>
      <c r="D3" s="10" t="s">
        <v>28</v>
      </c>
      <c r="E3" s="23" t="s">
        <v>336</v>
      </c>
      <c r="F3" s="11">
        <v>32</v>
      </c>
      <c r="G3" s="10"/>
      <c r="H3" s="10"/>
      <c r="I3" s="10"/>
      <c r="J3" s="10"/>
    </row>
  </sheetData>
  <phoneticPr fontId="1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9"/>
  <sheetViews>
    <sheetView workbookViewId="0">
      <pane ySplit="1" topLeftCell="A69" activePane="bottomLeft" state="frozen"/>
      <selection pane="bottomLeft" activeCell="B69" sqref="B69"/>
    </sheetView>
  </sheetViews>
  <sheetFormatPr defaultColWidth="13.81640625" defaultRowHeight="13" x14ac:dyDescent="0.25"/>
  <cols>
    <col min="1" max="1" width="10.81640625" style="28" customWidth="1"/>
    <col min="2" max="2" width="13" style="28" customWidth="1"/>
    <col min="3" max="3" width="48.26953125" style="28" customWidth="1"/>
    <col min="4" max="4" width="25.54296875" style="28" customWidth="1"/>
    <col min="5" max="5" width="90.36328125" style="26" customWidth="1"/>
    <col min="6" max="6" width="20.36328125" style="28" customWidth="1"/>
    <col min="7" max="7" width="13.81640625" style="28" customWidth="1"/>
    <col min="8" max="8" width="20.54296875" style="28" customWidth="1"/>
    <col min="9" max="9" width="15" style="28" customWidth="1"/>
    <col min="10" max="10" width="26.26953125" style="28" customWidth="1"/>
    <col min="11" max="12" width="24.54296875" style="28" customWidth="1"/>
    <col min="13" max="13" width="15.1796875" style="28" customWidth="1"/>
    <col min="14" max="14" width="13.81640625" style="28" customWidth="1"/>
    <col min="15" max="16384" width="13.81640625" style="28"/>
  </cols>
  <sheetData>
    <row r="1" spans="1:13" x14ac:dyDescent="0.25">
      <c r="A1" s="47" t="s">
        <v>337</v>
      </c>
      <c r="B1" s="47" t="s">
        <v>338</v>
      </c>
      <c r="C1" s="47" t="s">
        <v>728</v>
      </c>
      <c r="D1" s="47" t="s">
        <v>339</v>
      </c>
      <c r="E1" s="47" t="s">
        <v>340</v>
      </c>
      <c r="F1" s="47" t="s">
        <v>341</v>
      </c>
      <c r="G1" s="48" t="s">
        <v>342</v>
      </c>
      <c r="H1" s="48" t="s">
        <v>343</v>
      </c>
      <c r="I1" s="48" t="s">
        <v>344</v>
      </c>
      <c r="J1" s="48" t="s">
        <v>345</v>
      </c>
      <c r="K1" s="27" t="s">
        <v>346</v>
      </c>
      <c r="L1" s="27" t="s">
        <v>347</v>
      </c>
      <c r="M1" s="1" t="s">
        <v>348</v>
      </c>
    </row>
    <row r="2" spans="1:13" x14ac:dyDescent="0.25">
      <c r="A2" s="48" t="s">
        <v>349</v>
      </c>
      <c r="B2" s="48" t="s">
        <v>350</v>
      </c>
      <c r="C2" s="48" t="s">
        <v>351</v>
      </c>
      <c r="D2" s="48" t="s">
        <v>352</v>
      </c>
      <c r="E2" s="49" t="s">
        <v>353</v>
      </c>
      <c r="F2" s="48"/>
      <c r="G2" s="48" t="s">
        <v>354</v>
      </c>
      <c r="H2" s="48" t="s">
        <v>355</v>
      </c>
      <c r="I2" s="48" t="s">
        <v>356</v>
      </c>
      <c r="J2" s="29" t="s">
        <v>357</v>
      </c>
      <c r="K2" s="27" t="s">
        <v>358</v>
      </c>
      <c r="L2" s="30" t="s">
        <v>359</v>
      </c>
      <c r="M2" s="1" t="s">
        <v>360</v>
      </c>
    </row>
    <row r="3" spans="1:13" ht="16.5" x14ac:dyDescent="0.25">
      <c r="A3" s="22" t="s">
        <v>19</v>
      </c>
      <c r="B3" s="43" t="s">
        <v>361</v>
      </c>
      <c r="C3" s="43" t="s">
        <v>362</v>
      </c>
      <c r="D3" s="43" t="s">
        <v>363</v>
      </c>
      <c r="E3" s="43" t="s">
        <v>496</v>
      </c>
      <c r="F3" s="1"/>
      <c r="G3" s="1"/>
      <c r="H3" s="1"/>
      <c r="I3" s="1"/>
      <c r="J3" s="1"/>
      <c r="K3" s="1">
        <v>0</v>
      </c>
      <c r="L3" s="1"/>
      <c r="M3" s="1"/>
    </row>
    <row r="4" spans="1:13" x14ac:dyDescent="0.25">
      <c r="A4" s="22" t="s">
        <v>20</v>
      </c>
      <c r="B4" s="43" t="s">
        <v>364</v>
      </c>
      <c r="C4" s="43" t="s">
        <v>365</v>
      </c>
      <c r="D4" s="43" t="s">
        <v>366</v>
      </c>
      <c r="E4" s="43" t="s">
        <v>497</v>
      </c>
      <c r="F4" s="1"/>
      <c r="G4" s="1"/>
      <c r="H4" s="1"/>
      <c r="I4" s="1"/>
      <c r="J4" s="1"/>
      <c r="K4" s="1">
        <v>0</v>
      </c>
      <c r="L4" s="1"/>
      <c r="M4" s="1"/>
    </row>
    <row r="5" spans="1:13" ht="16.5" x14ac:dyDescent="0.25">
      <c r="A5" s="22" t="s">
        <v>37</v>
      </c>
      <c r="B5" s="43" t="s">
        <v>367</v>
      </c>
      <c r="C5" s="43" t="s">
        <v>368</v>
      </c>
      <c r="D5" s="43" t="s">
        <v>363</v>
      </c>
      <c r="E5" s="43" t="s">
        <v>498</v>
      </c>
      <c r="F5" s="1"/>
      <c r="G5" s="1"/>
      <c r="H5" s="1"/>
      <c r="I5" s="1"/>
      <c r="J5" s="1"/>
      <c r="K5" s="1">
        <v>0</v>
      </c>
      <c r="L5" s="1"/>
      <c r="M5" s="1"/>
    </row>
    <row r="6" spans="1:13" ht="16.5" x14ac:dyDescent="0.25">
      <c r="A6" s="22" t="s">
        <v>38</v>
      </c>
      <c r="B6" s="43" t="s">
        <v>369</v>
      </c>
      <c r="C6" s="43" t="s">
        <v>370</v>
      </c>
      <c r="D6" s="43" t="s">
        <v>371</v>
      </c>
      <c r="E6" s="43" t="s">
        <v>499</v>
      </c>
      <c r="F6" s="1"/>
      <c r="G6" s="1"/>
      <c r="H6" s="1"/>
      <c r="I6" s="1"/>
      <c r="J6" s="1"/>
      <c r="K6" s="1">
        <v>0</v>
      </c>
      <c r="L6" s="1"/>
      <c r="M6" s="1"/>
    </row>
    <row r="7" spans="1:13" ht="26" x14ac:dyDescent="0.25">
      <c r="A7" s="22" t="s">
        <v>32</v>
      </c>
      <c r="B7" s="43" t="s">
        <v>372</v>
      </c>
      <c r="C7" s="43" t="s">
        <v>373</v>
      </c>
      <c r="D7" s="43" t="s">
        <v>374</v>
      </c>
      <c r="E7" s="43"/>
      <c r="F7" s="1"/>
      <c r="G7" s="1"/>
      <c r="H7" s="1"/>
      <c r="I7" s="1"/>
      <c r="J7" s="1"/>
      <c r="K7" s="1">
        <v>0</v>
      </c>
      <c r="L7" s="1"/>
      <c r="M7" s="1"/>
    </row>
    <row r="8" spans="1:13" x14ac:dyDescent="0.25">
      <c r="A8" s="22" t="s">
        <v>50</v>
      </c>
      <c r="B8" s="43" t="s">
        <v>375</v>
      </c>
      <c r="C8" s="43" t="s">
        <v>376</v>
      </c>
      <c r="D8" s="43" t="s">
        <v>363</v>
      </c>
      <c r="E8" s="43"/>
      <c r="F8" s="1"/>
      <c r="G8" s="1"/>
      <c r="H8" s="1"/>
      <c r="I8" s="1"/>
      <c r="J8" s="1"/>
      <c r="K8" s="1">
        <v>0</v>
      </c>
      <c r="L8" s="1"/>
      <c r="M8" s="1"/>
    </row>
    <row r="9" spans="1:13" x14ac:dyDescent="0.25">
      <c r="A9" s="22" t="s">
        <v>54</v>
      </c>
      <c r="B9" s="43" t="s">
        <v>377</v>
      </c>
      <c r="C9" s="43" t="s">
        <v>378</v>
      </c>
      <c r="D9" s="43" t="s">
        <v>379</v>
      </c>
      <c r="E9" s="43"/>
      <c r="F9" s="1"/>
      <c r="G9" s="1"/>
      <c r="H9" s="1"/>
      <c r="I9" s="1"/>
      <c r="J9" s="1"/>
      <c r="K9" s="1">
        <v>0</v>
      </c>
      <c r="L9" s="1"/>
      <c r="M9" s="1"/>
    </row>
    <row r="10" spans="1:13" x14ac:dyDescent="0.25">
      <c r="A10" s="22" t="s">
        <v>58</v>
      </c>
      <c r="B10" s="43" t="s">
        <v>380</v>
      </c>
      <c r="C10" s="43" t="s">
        <v>381</v>
      </c>
      <c r="D10" s="43" t="s">
        <v>363</v>
      </c>
      <c r="E10" s="43" t="s">
        <v>500</v>
      </c>
      <c r="F10" s="1"/>
      <c r="G10" s="1"/>
      <c r="H10" s="1"/>
      <c r="I10" s="1"/>
      <c r="J10" s="1"/>
      <c r="K10" s="1">
        <v>0</v>
      </c>
      <c r="L10" s="1"/>
      <c r="M10" s="1"/>
    </row>
    <row r="11" spans="1:13" x14ac:dyDescent="0.25">
      <c r="A11" s="22" t="s">
        <v>59</v>
      </c>
      <c r="B11" s="43" t="s">
        <v>382</v>
      </c>
      <c r="C11" s="43" t="s">
        <v>383</v>
      </c>
      <c r="D11" s="43" t="s">
        <v>384</v>
      </c>
      <c r="E11" s="43" t="s">
        <v>501</v>
      </c>
      <c r="F11" s="1"/>
      <c r="G11" s="1"/>
      <c r="H11" s="1"/>
      <c r="I11" s="1"/>
      <c r="J11" s="1"/>
      <c r="K11" s="1">
        <v>0</v>
      </c>
      <c r="L11" s="1"/>
      <c r="M11" s="1"/>
    </row>
    <row r="12" spans="1:13" ht="26" x14ac:dyDescent="0.25">
      <c r="A12" s="22" t="s">
        <v>70</v>
      </c>
      <c r="B12" s="43" t="s">
        <v>385</v>
      </c>
      <c r="C12" s="43" t="s">
        <v>386</v>
      </c>
      <c r="D12" s="43" t="s">
        <v>387</v>
      </c>
      <c r="E12" s="43" t="s">
        <v>502</v>
      </c>
      <c r="F12" s="34"/>
      <c r="G12" s="35"/>
      <c r="H12" s="1"/>
      <c r="I12" s="1"/>
      <c r="J12" s="1"/>
      <c r="K12" s="1">
        <v>0</v>
      </c>
      <c r="L12" s="1"/>
      <c r="M12" s="1"/>
    </row>
    <row r="13" spans="1:13" ht="91" x14ac:dyDescent="0.25">
      <c r="A13" s="22" t="s">
        <v>74</v>
      </c>
      <c r="B13" s="43" t="s">
        <v>388</v>
      </c>
      <c r="C13" s="43" t="s">
        <v>389</v>
      </c>
      <c r="D13" s="43" t="s">
        <v>390</v>
      </c>
      <c r="E13" s="43" t="s">
        <v>391</v>
      </c>
      <c r="F13" s="1"/>
      <c r="G13" s="1"/>
      <c r="H13" s="1"/>
      <c r="I13" s="1"/>
      <c r="J13" s="1"/>
      <c r="K13" s="1">
        <v>0</v>
      </c>
      <c r="L13" s="1"/>
      <c r="M13" s="1"/>
    </row>
    <row r="14" spans="1:13" x14ac:dyDescent="0.25">
      <c r="A14" s="22" t="s">
        <v>616</v>
      </c>
      <c r="B14" s="43" t="s">
        <v>392</v>
      </c>
      <c r="C14" s="43" t="s">
        <v>393</v>
      </c>
      <c r="D14" s="43" t="s">
        <v>392</v>
      </c>
      <c r="E14" s="43" t="s">
        <v>394</v>
      </c>
      <c r="F14" s="1"/>
      <c r="G14" s="1"/>
      <c r="H14" s="1"/>
      <c r="I14" s="1"/>
      <c r="J14" s="1"/>
      <c r="K14" s="1">
        <v>0</v>
      </c>
      <c r="L14" s="1"/>
      <c r="M14" s="1"/>
    </row>
    <row r="15" spans="1:13" x14ac:dyDescent="0.25">
      <c r="A15" s="22" t="s">
        <v>80</v>
      </c>
      <c r="B15" s="43" t="s">
        <v>395</v>
      </c>
      <c r="C15" s="43" t="s">
        <v>396</v>
      </c>
      <c r="D15" s="43" t="s">
        <v>397</v>
      </c>
      <c r="E15" s="43" t="s">
        <v>503</v>
      </c>
      <c r="F15" s="1"/>
      <c r="G15" s="1"/>
      <c r="H15" s="1"/>
      <c r="I15" s="1"/>
      <c r="J15" s="1"/>
      <c r="K15" s="1">
        <v>0</v>
      </c>
      <c r="L15" s="1"/>
      <c r="M15" s="1"/>
    </row>
    <row r="16" spans="1:13" ht="26" x14ac:dyDescent="0.25">
      <c r="A16" s="22" t="s">
        <v>85</v>
      </c>
      <c r="B16" s="43" t="s">
        <v>398</v>
      </c>
      <c r="C16" s="43" t="s">
        <v>399</v>
      </c>
      <c r="D16" s="43" t="s">
        <v>371</v>
      </c>
      <c r="E16" s="43" t="s">
        <v>400</v>
      </c>
      <c r="F16" s="1"/>
      <c r="G16" s="1"/>
      <c r="H16" s="1"/>
      <c r="I16" s="1"/>
      <c r="J16" s="1"/>
      <c r="K16" s="1">
        <v>0</v>
      </c>
      <c r="L16" s="1"/>
      <c r="M16" s="1"/>
    </row>
    <row r="17" spans="1:13" x14ac:dyDescent="0.25">
      <c r="A17" s="22" t="s">
        <v>323</v>
      </c>
      <c r="B17" s="43" t="s">
        <v>401</v>
      </c>
      <c r="C17" s="43" t="s">
        <v>402</v>
      </c>
      <c r="D17" s="43" t="s">
        <v>403</v>
      </c>
      <c r="E17" s="43" t="s">
        <v>504</v>
      </c>
      <c r="F17" s="1"/>
      <c r="G17" s="1"/>
      <c r="H17" s="1"/>
      <c r="I17" s="1"/>
      <c r="J17" s="1"/>
      <c r="K17" s="1">
        <v>0</v>
      </c>
      <c r="L17" s="1"/>
      <c r="M17" s="1"/>
    </row>
    <row r="18" spans="1:13" x14ac:dyDescent="0.25">
      <c r="A18" s="22" t="s">
        <v>96</v>
      </c>
      <c r="B18" s="43" t="s">
        <v>404</v>
      </c>
      <c r="C18" s="43" t="s">
        <v>405</v>
      </c>
      <c r="D18" s="43" t="s">
        <v>363</v>
      </c>
      <c r="E18" s="43" t="s">
        <v>507</v>
      </c>
      <c r="F18" s="1"/>
      <c r="G18" s="1"/>
      <c r="H18" s="1"/>
      <c r="I18" s="1"/>
      <c r="J18" s="1"/>
      <c r="K18" s="1">
        <v>0</v>
      </c>
      <c r="L18" s="1"/>
      <c r="M18" s="1"/>
    </row>
    <row r="19" spans="1:13" ht="26" x14ac:dyDescent="0.25">
      <c r="A19" s="22" t="s">
        <v>97</v>
      </c>
      <c r="B19" s="43" t="s">
        <v>406</v>
      </c>
      <c r="C19" s="43" t="s">
        <v>407</v>
      </c>
      <c r="D19" s="43" t="s">
        <v>408</v>
      </c>
      <c r="E19" s="43" t="s">
        <v>409</v>
      </c>
      <c r="F19" s="1"/>
      <c r="G19" s="1"/>
      <c r="H19" s="1"/>
      <c r="I19" s="1"/>
      <c r="J19" s="1"/>
      <c r="K19" s="1">
        <v>0</v>
      </c>
      <c r="L19" s="1"/>
      <c r="M19" s="1"/>
    </row>
    <row r="20" spans="1:13" ht="65" x14ac:dyDescent="0.25">
      <c r="A20" s="22" t="s">
        <v>102</v>
      </c>
      <c r="B20" s="43" t="s">
        <v>410</v>
      </c>
      <c r="C20" s="43" t="s">
        <v>411</v>
      </c>
      <c r="D20" s="43" t="s">
        <v>403</v>
      </c>
      <c r="E20" s="43" t="s">
        <v>412</v>
      </c>
      <c r="F20" s="1"/>
      <c r="G20" s="1"/>
      <c r="H20" s="1"/>
      <c r="I20" s="1"/>
      <c r="J20" s="1"/>
      <c r="K20" s="1">
        <v>0</v>
      </c>
      <c r="L20" s="1"/>
      <c r="M20" s="1"/>
    </row>
    <row r="21" spans="1:13" ht="26" x14ac:dyDescent="0.25">
      <c r="A21" s="22" t="s">
        <v>137</v>
      </c>
      <c r="B21" s="43" t="s">
        <v>413</v>
      </c>
      <c r="C21" s="43" t="s">
        <v>414</v>
      </c>
      <c r="D21" s="43" t="s">
        <v>415</v>
      </c>
      <c r="E21" s="43" t="s">
        <v>416</v>
      </c>
      <c r="F21" s="1"/>
      <c r="G21" s="1"/>
      <c r="H21" s="1"/>
      <c r="I21" s="1"/>
      <c r="J21" s="1"/>
      <c r="K21" s="1">
        <v>1</v>
      </c>
      <c r="L21" s="1"/>
      <c r="M21" s="1"/>
    </row>
    <row r="22" spans="1:13" x14ac:dyDescent="0.25">
      <c r="A22" s="22" t="s">
        <v>324</v>
      </c>
      <c r="B22" s="43" t="s">
        <v>417</v>
      </c>
      <c r="C22" s="43" t="s">
        <v>418</v>
      </c>
      <c r="D22" s="43" t="s">
        <v>371</v>
      </c>
      <c r="E22" s="43" t="s">
        <v>419</v>
      </c>
      <c r="F22" s="1"/>
      <c r="G22" s="1"/>
      <c r="H22" s="1"/>
      <c r="I22" s="1"/>
      <c r="J22" s="1"/>
      <c r="K22" s="1">
        <v>1</v>
      </c>
      <c r="L22" s="1"/>
      <c r="M22" s="1"/>
    </row>
    <row r="23" spans="1:13" x14ac:dyDescent="0.25">
      <c r="A23" s="22" t="s">
        <v>107</v>
      </c>
      <c r="B23" s="43" t="s">
        <v>420</v>
      </c>
      <c r="C23" s="43" t="s">
        <v>421</v>
      </c>
      <c r="D23" s="43" t="s">
        <v>415</v>
      </c>
      <c r="E23" s="43" t="s">
        <v>422</v>
      </c>
      <c r="F23" s="1"/>
      <c r="G23" s="1"/>
      <c r="H23" s="1"/>
      <c r="I23" s="1"/>
      <c r="J23" s="1"/>
      <c r="K23" s="1">
        <v>0</v>
      </c>
      <c r="L23" s="1"/>
      <c r="M23" s="1"/>
    </row>
    <row r="24" spans="1:13" ht="65" x14ac:dyDescent="0.25">
      <c r="A24" s="21" t="s">
        <v>117</v>
      </c>
      <c r="B24" s="1" t="s">
        <v>423</v>
      </c>
      <c r="C24" s="43" t="s">
        <v>424</v>
      </c>
      <c r="D24" s="1" t="s">
        <v>425</v>
      </c>
      <c r="E24" s="43" t="s">
        <v>426</v>
      </c>
      <c r="F24" s="1"/>
      <c r="G24" s="1"/>
      <c r="H24" s="1"/>
      <c r="I24" s="1"/>
      <c r="J24" s="1"/>
      <c r="K24" s="1">
        <v>0</v>
      </c>
      <c r="L24" s="1"/>
      <c r="M24" s="1"/>
    </row>
    <row r="25" spans="1:13" ht="39" x14ac:dyDescent="0.25">
      <c r="A25" s="21" t="s">
        <v>325</v>
      </c>
      <c r="B25" s="1" t="s">
        <v>427</v>
      </c>
      <c r="C25" s="1" t="s">
        <v>428</v>
      </c>
      <c r="D25" s="1" t="s">
        <v>371</v>
      </c>
      <c r="E25" s="43" t="s">
        <v>429</v>
      </c>
      <c r="F25" s="1"/>
      <c r="G25" s="1"/>
      <c r="H25" s="1"/>
      <c r="I25" s="1"/>
      <c r="J25" s="1"/>
      <c r="K25" s="1"/>
      <c r="L25" s="1"/>
      <c r="M25" s="1"/>
    </row>
    <row r="26" spans="1:13" x14ac:dyDescent="0.25">
      <c r="A26" s="21" t="s">
        <v>122</v>
      </c>
      <c r="B26" s="1" t="s">
        <v>430</v>
      </c>
      <c r="C26" s="1" t="s">
        <v>431</v>
      </c>
      <c r="D26" s="1" t="s">
        <v>371</v>
      </c>
      <c r="E26" s="43" t="s">
        <v>432</v>
      </c>
      <c r="F26" s="1"/>
      <c r="G26" s="1"/>
      <c r="H26" s="1"/>
      <c r="I26" s="1"/>
      <c r="J26" s="1"/>
      <c r="K26" s="1"/>
      <c r="L26" s="1"/>
      <c r="M26" s="1"/>
    </row>
    <row r="27" spans="1:13" ht="26" x14ac:dyDescent="0.25">
      <c r="A27" s="21" t="s">
        <v>326</v>
      </c>
      <c r="B27" s="1" t="s">
        <v>834</v>
      </c>
      <c r="C27" s="43" t="s">
        <v>433</v>
      </c>
      <c r="D27" s="1" t="s">
        <v>434</v>
      </c>
      <c r="E27" s="43" t="s">
        <v>505</v>
      </c>
      <c r="F27" s="1"/>
      <c r="G27" s="1"/>
      <c r="H27" s="1"/>
      <c r="I27" s="1"/>
      <c r="J27" s="1"/>
      <c r="K27" s="1"/>
      <c r="L27" s="1"/>
      <c r="M27" s="1"/>
    </row>
    <row r="28" spans="1:13" ht="195" x14ac:dyDescent="0.25">
      <c r="A28" s="21" t="s">
        <v>327</v>
      </c>
      <c r="B28" s="36" t="s">
        <v>435</v>
      </c>
      <c r="C28" s="1" t="s">
        <v>436</v>
      </c>
      <c r="D28" s="1" t="s">
        <v>366</v>
      </c>
      <c r="E28" s="43" t="s">
        <v>926</v>
      </c>
      <c r="F28" s="1"/>
      <c r="G28" s="1"/>
      <c r="H28" s="1"/>
      <c r="I28" s="1"/>
      <c r="J28" s="1"/>
      <c r="K28" s="1"/>
      <c r="L28" s="1"/>
      <c r="M28" s="1">
        <v>1</v>
      </c>
    </row>
    <row r="29" spans="1:13" ht="377" x14ac:dyDescent="0.25">
      <c r="A29" s="21" t="s">
        <v>693</v>
      </c>
      <c r="B29" s="43" t="s">
        <v>437</v>
      </c>
      <c r="C29" s="1" t="s">
        <v>438</v>
      </c>
      <c r="D29" s="1" t="s">
        <v>434</v>
      </c>
      <c r="E29" s="43" t="s">
        <v>533</v>
      </c>
      <c r="F29" s="1"/>
      <c r="G29" s="1"/>
      <c r="H29" s="1"/>
      <c r="I29" s="1"/>
      <c r="J29" s="1"/>
      <c r="K29" s="1"/>
      <c r="L29" s="1"/>
      <c r="M29" s="1"/>
    </row>
    <row r="30" spans="1:13" ht="39" x14ac:dyDescent="0.25">
      <c r="A30" s="21" t="s">
        <v>153</v>
      </c>
      <c r="B30" s="1" t="s">
        <v>439</v>
      </c>
      <c r="C30" s="1" t="s">
        <v>440</v>
      </c>
      <c r="D30" s="1" t="s">
        <v>441</v>
      </c>
      <c r="E30" s="43" t="s">
        <v>442</v>
      </c>
      <c r="F30" s="1"/>
      <c r="G30" s="1"/>
      <c r="H30" s="1"/>
      <c r="I30" s="1"/>
      <c r="J30" s="1"/>
      <c r="K30" s="1"/>
      <c r="L30" s="1"/>
      <c r="M30" s="1"/>
    </row>
    <row r="31" spans="1:13" ht="260" x14ac:dyDescent="0.25">
      <c r="A31" s="21" t="s">
        <v>154</v>
      </c>
      <c r="B31" s="1" t="s">
        <v>443</v>
      </c>
      <c r="C31" s="43" t="s">
        <v>444</v>
      </c>
      <c r="D31" s="1" t="s">
        <v>366</v>
      </c>
      <c r="E31" s="43" t="s">
        <v>532</v>
      </c>
      <c r="F31" s="1"/>
      <c r="G31" s="1"/>
      <c r="H31" s="1"/>
      <c r="I31" s="1"/>
      <c r="J31" s="1"/>
      <c r="K31" s="1"/>
      <c r="L31" s="1"/>
      <c r="M31" s="1"/>
    </row>
    <row r="32" spans="1:13" x14ac:dyDescent="0.25">
      <c r="A32" s="21" t="s">
        <v>161</v>
      </c>
      <c r="B32" s="36" t="s">
        <v>445</v>
      </c>
      <c r="C32" s="1" t="s">
        <v>446</v>
      </c>
      <c r="D32" s="1" t="s">
        <v>366</v>
      </c>
      <c r="E32" s="43" t="s">
        <v>447</v>
      </c>
      <c r="F32" s="1"/>
      <c r="G32" s="1"/>
      <c r="H32" s="1"/>
      <c r="I32" s="1"/>
      <c r="J32" s="1"/>
      <c r="K32" s="1"/>
      <c r="L32" s="1"/>
      <c r="M32" s="1"/>
    </row>
    <row r="33" spans="1:13" x14ac:dyDescent="0.25">
      <c r="A33" s="21" t="s">
        <v>165</v>
      </c>
      <c r="B33" s="36" t="s">
        <v>448</v>
      </c>
      <c r="C33" s="1" t="s">
        <v>449</v>
      </c>
      <c r="D33" s="1" t="s">
        <v>366</v>
      </c>
      <c r="E33" s="32" t="s">
        <v>506</v>
      </c>
      <c r="F33" s="1"/>
      <c r="G33" s="1"/>
      <c r="H33" s="1"/>
      <c r="I33" s="1"/>
      <c r="J33" s="1"/>
      <c r="K33" s="1"/>
      <c r="L33" s="1"/>
      <c r="M33" s="1"/>
    </row>
    <row r="34" spans="1:13" ht="26" x14ac:dyDescent="0.25">
      <c r="A34" s="21" t="s">
        <v>166</v>
      </c>
      <c r="B34" s="43" t="s">
        <v>450</v>
      </c>
      <c r="C34" s="1" t="s">
        <v>451</v>
      </c>
      <c r="D34" s="1" t="s">
        <v>366</v>
      </c>
      <c r="E34" s="43" t="s">
        <v>452</v>
      </c>
      <c r="F34" s="1"/>
      <c r="G34" s="1"/>
      <c r="H34" s="1"/>
      <c r="I34" s="1"/>
      <c r="J34" s="1"/>
      <c r="K34" s="1"/>
      <c r="L34" s="1"/>
      <c r="M34" s="1"/>
    </row>
    <row r="35" spans="1:13" ht="26" x14ac:dyDescent="0.25">
      <c r="A35" s="21" t="s">
        <v>171</v>
      </c>
      <c r="B35" s="36" t="s">
        <v>453</v>
      </c>
      <c r="C35" s="1" t="s">
        <v>454</v>
      </c>
      <c r="D35" s="1" t="s">
        <v>366</v>
      </c>
      <c r="E35" s="43" t="s">
        <v>455</v>
      </c>
      <c r="F35" s="1"/>
      <c r="G35" s="1"/>
      <c r="H35" s="1"/>
      <c r="I35" s="1"/>
      <c r="J35" s="1"/>
      <c r="K35" s="1"/>
      <c r="L35" s="1"/>
      <c r="M35" s="1"/>
    </row>
    <row r="36" spans="1:13" ht="26" x14ac:dyDescent="0.25">
      <c r="A36" s="21" t="s">
        <v>172</v>
      </c>
      <c r="B36" s="1" t="s">
        <v>456</v>
      </c>
      <c r="C36" s="1" t="s">
        <v>457</v>
      </c>
      <c r="D36" s="1" t="s">
        <v>366</v>
      </c>
      <c r="E36" s="43" t="s">
        <v>458</v>
      </c>
      <c r="F36" s="1"/>
      <c r="G36" s="1"/>
      <c r="H36" s="1"/>
      <c r="I36" s="1"/>
      <c r="J36" s="1"/>
      <c r="K36" s="1"/>
      <c r="L36" s="1"/>
      <c r="M36" s="1"/>
    </row>
    <row r="37" spans="1:13" ht="26" x14ac:dyDescent="0.25">
      <c r="A37" s="21" t="s">
        <v>328</v>
      </c>
      <c r="B37" s="33" t="s">
        <v>493</v>
      </c>
      <c r="C37" s="1" t="s">
        <v>494</v>
      </c>
      <c r="D37" s="1" t="s">
        <v>441</v>
      </c>
      <c r="E37" s="43" t="s">
        <v>495</v>
      </c>
      <c r="F37" s="1"/>
      <c r="G37" s="1"/>
      <c r="H37" s="1"/>
      <c r="I37" s="1"/>
      <c r="J37" s="1"/>
      <c r="K37" s="1"/>
      <c r="L37" s="1"/>
      <c r="M37" s="1"/>
    </row>
    <row r="38" spans="1:13" ht="39" x14ac:dyDescent="0.25">
      <c r="A38" s="21" t="s">
        <v>459</v>
      </c>
      <c r="B38" s="36" t="s">
        <v>508</v>
      </c>
      <c r="C38" s="43" t="s">
        <v>509</v>
      </c>
      <c r="D38" s="1" t="s">
        <v>403</v>
      </c>
      <c r="E38" s="43" t="s">
        <v>510</v>
      </c>
      <c r="F38" s="1"/>
      <c r="G38" s="1"/>
      <c r="H38" s="1"/>
      <c r="I38" s="1"/>
      <c r="J38" s="1"/>
      <c r="K38" s="1"/>
      <c r="L38" s="1"/>
      <c r="M38" s="1"/>
    </row>
    <row r="39" spans="1:13" ht="299" x14ac:dyDescent="0.25">
      <c r="A39" s="21" t="s">
        <v>179</v>
      </c>
      <c r="B39" s="36" t="s">
        <v>519</v>
      </c>
      <c r="C39" s="43" t="s">
        <v>520</v>
      </c>
      <c r="D39" s="1" t="s">
        <v>403</v>
      </c>
      <c r="E39" s="43" t="s">
        <v>521</v>
      </c>
      <c r="F39" s="1"/>
      <c r="G39" s="1"/>
      <c r="H39" s="1"/>
      <c r="I39" s="1"/>
      <c r="J39" s="1"/>
      <c r="K39" s="1"/>
      <c r="L39" s="1"/>
      <c r="M39" s="1"/>
    </row>
    <row r="40" spans="1:13" ht="65" x14ac:dyDescent="0.25">
      <c r="A40" s="21" t="s">
        <v>582</v>
      </c>
      <c r="B40" s="1" t="s">
        <v>531</v>
      </c>
      <c r="C40" s="1" t="s">
        <v>534</v>
      </c>
      <c r="D40" s="1" t="s">
        <v>441</v>
      </c>
      <c r="E40" s="43" t="s">
        <v>535</v>
      </c>
      <c r="F40" s="1"/>
      <c r="G40" s="1"/>
      <c r="H40" s="1"/>
      <c r="I40" s="1"/>
      <c r="J40" s="1"/>
      <c r="K40" s="1"/>
      <c r="L40" s="1"/>
      <c r="M40" s="1"/>
    </row>
    <row r="41" spans="1:13" ht="273" x14ac:dyDescent="0.25">
      <c r="A41" s="21" t="s">
        <v>180</v>
      </c>
      <c r="B41" s="1" t="s">
        <v>536</v>
      </c>
      <c r="C41" s="1" t="s">
        <v>537</v>
      </c>
      <c r="D41" s="1" t="s">
        <v>539</v>
      </c>
      <c r="E41" s="43" t="s">
        <v>540</v>
      </c>
      <c r="F41" s="1"/>
      <c r="G41" s="1"/>
      <c r="H41" s="1"/>
      <c r="I41" s="1"/>
      <c r="J41" s="1"/>
      <c r="K41" s="1">
        <v>1</v>
      </c>
      <c r="L41" s="1"/>
      <c r="M41" s="1"/>
    </row>
    <row r="42" spans="1:13" ht="78" x14ac:dyDescent="0.25">
      <c r="A42" s="21" t="s">
        <v>587</v>
      </c>
      <c r="B42" s="1" t="s">
        <v>541</v>
      </c>
      <c r="C42" s="1" t="s">
        <v>542</v>
      </c>
      <c r="D42" s="1" t="s">
        <v>543</v>
      </c>
      <c r="E42" s="43" t="s">
        <v>640</v>
      </c>
      <c r="F42" s="1"/>
      <c r="G42" s="1"/>
      <c r="H42" s="1"/>
      <c r="I42" s="1"/>
      <c r="J42" s="1"/>
      <c r="K42" s="1"/>
      <c r="L42" s="1"/>
      <c r="M42" s="1"/>
    </row>
    <row r="43" spans="1:13" ht="182" x14ac:dyDescent="0.25">
      <c r="A43" s="21" t="s">
        <v>181</v>
      </c>
      <c r="B43" s="1" t="s">
        <v>550</v>
      </c>
      <c r="C43" s="1" t="s">
        <v>551</v>
      </c>
      <c r="D43" s="1" t="s">
        <v>425</v>
      </c>
      <c r="E43" s="43" t="s">
        <v>552</v>
      </c>
      <c r="F43" s="1"/>
      <c r="G43" s="1"/>
      <c r="H43" s="1"/>
      <c r="I43" s="1"/>
      <c r="J43" s="1"/>
      <c r="K43" s="1"/>
      <c r="L43" s="1"/>
      <c r="M43" s="1"/>
    </row>
    <row r="44" spans="1:13" ht="156" x14ac:dyDescent="0.25">
      <c r="A44" s="21" t="s">
        <v>182</v>
      </c>
      <c r="B44" s="1" t="s">
        <v>556</v>
      </c>
      <c r="C44" s="43" t="s">
        <v>557</v>
      </c>
      <c r="D44" s="43" t="s">
        <v>363</v>
      </c>
      <c r="E44" s="43" t="s">
        <v>558</v>
      </c>
      <c r="F44" s="1"/>
      <c r="G44" s="1"/>
      <c r="H44" s="1"/>
      <c r="I44" s="1"/>
      <c r="J44" s="1"/>
      <c r="K44" s="1">
        <v>1</v>
      </c>
      <c r="L44" s="1"/>
      <c r="M44" s="1"/>
    </row>
    <row r="45" spans="1:13" ht="156" x14ac:dyDescent="0.25">
      <c r="A45" s="21" t="s">
        <v>183</v>
      </c>
      <c r="B45" s="1" t="s">
        <v>583</v>
      </c>
      <c r="C45" s="43" t="s">
        <v>584</v>
      </c>
      <c r="D45" s="1" t="s">
        <v>366</v>
      </c>
      <c r="E45" s="43" t="s">
        <v>585</v>
      </c>
      <c r="F45" s="1"/>
      <c r="G45" s="1"/>
      <c r="H45" s="1"/>
      <c r="I45" s="1"/>
      <c r="J45" s="1"/>
      <c r="K45" s="1"/>
      <c r="L45" s="1"/>
      <c r="M45" s="1"/>
    </row>
    <row r="46" spans="1:13" ht="78" x14ac:dyDescent="0.25">
      <c r="A46" s="21" t="s">
        <v>184</v>
      </c>
      <c r="B46" s="1" t="s">
        <v>590</v>
      </c>
      <c r="C46" s="1" t="s">
        <v>591</v>
      </c>
      <c r="D46" s="1" t="s">
        <v>593</v>
      </c>
      <c r="E46" s="43" t="s">
        <v>592</v>
      </c>
      <c r="F46" s="1"/>
      <c r="G46" s="1"/>
      <c r="H46" s="1"/>
      <c r="I46" s="1"/>
      <c r="J46" s="1"/>
      <c r="K46" s="1"/>
      <c r="L46" s="1"/>
      <c r="M46" s="1"/>
    </row>
    <row r="47" spans="1:13" ht="52" x14ac:dyDescent="0.25">
      <c r="A47" s="21" t="s">
        <v>185</v>
      </c>
      <c r="B47" s="1" t="s">
        <v>597</v>
      </c>
      <c r="C47" s="43" t="s">
        <v>598</v>
      </c>
      <c r="D47" s="1" t="s">
        <v>415</v>
      </c>
      <c r="E47" s="43" t="s">
        <v>599</v>
      </c>
      <c r="F47" s="1"/>
      <c r="G47" s="1"/>
      <c r="H47" s="1"/>
      <c r="I47" s="1"/>
      <c r="J47" s="1"/>
      <c r="K47" s="1"/>
      <c r="L47" s="1"/>
      <c r="M47" s="1"/>
    </row>
    <row r="48" spans="1:13" ht="52" x14ac:dyDescent="0.25">
      <c r="A48" s="21" t="s">
        <v>186</v>
      </c>
      <c r="B48" s="1" t="s">
        <v>600</v>
      </c>
      <c r="C48" s="1" t="s">
        <v>601</v>
      </c>
      <c r="D48" s="1" t="s">
        <v>387</v>
      </c>
      <c r="E48" s="43" t="s">
        <v>602</v>
      </c>
      <c r="F48" s="1"/>
      <c r="G48" s="1"/>
      <c r="H48" s="1"/>
      <c r="I48" s="1"/>
      <c r="J48" s="1"/>
      <c r="K48" s="1"/>
      <c r="L48" s="1"/>
      <c r="M48" s="1"/>
    </row>
    <row r="49" spans="1:13" ht="104" x14ac:dyDescent="0.25">
      <c r="A49" s="21" t="s">
        <v>187</v>
      </c>
      <c r="B49" s="1" t="s">
        <v>617</v>
      </c>
      <c r="C49" s="43" t="s">
        <v>618</v>
      </c>
      <c r="D49" s="1" t="s">
        <v>441</v>
      </c>
      <c r="E49" s="43" t="s">
        <v>619</v>
      </c>
      <c r="F49" s="1"/>
      <c r="G49" s="1"/>
      <c r="H49" s="1"/>
      <c r="I49" s="1"/>
      <c r="J49" s="1"/>
      <c r="K49" s="1"/>
      <c r="L49" s="1"/>
      <c r="M49" s="1"/>
    </row>
    <row r="50" spans="1:13" ht="247" x14ac:dyDescent="0.25">
      <c r="A50" s="21" t="s">
        <v>188</v>
      </c>
      <c r="B50" s="1" t="s">
        <v>623</v>
      </c>
      <c r="C50" s="43" t="s">
        <v>624</v>
      </c>
      <c r="D50" s="1" t="s">
        <v>397</v>
      </c>
      <c r="E50" s="43" t="s">
        <v>641</v>
      </c>
      <c r="F50" s="1"/>
      <c r="G50" s="1"/>
      <c r="H50" s="1"/>
      <c r="I50" s="1"/>
      <c r="J50" s="1"/>
      <c r="K50" s="1"/>
      <c r="L50" s="1"/>
      <c r="M50" s="1"/>
    </row>
    <row r="51" spans="1:13" ht="26" x14ac:dyDescent="0.25">
      <c r="A51" s="21" t="s">
        <v>189</v>
      </c>
      <c r="B51" s="1" t="s">
        <v>626</v>
      </c>
      <c r="C51" s="43" t="s">
        <v>627</v>
      </c>
      <c r="D51" s="1" t="s">
        <v>387</v>
      </c>
      <c r="E51" s="43" t="s">
        <v>628</v>
      </c>
      <c r="F51" s="1"/>
      <c r="G51" s="1"/>
      <c r="H51" s="1"/>
      <c r="I51" s="1"/>
      <c r="J51" s="1"/>
      <c r="K51" s="1"/>
      <c r="L51" s="1"/>
      <c r="M51" s="1"/>
    </row>
    <row r="52" spans="1:13" x14ac:dyDescent="0.25">
      <c r="A52" s="21" t="s">
        <v>190</v>
      </c>
      <c r="B52" s="1" t="s">
        <v>643</v>
      </c>
      <c r="C52" s="1" t="s">
        <v>644</v>
      </c>
      <c r="D52" s="1" t="s">
        <v>366</v>
      </c>
      <c r="E52" s="43" t="s">
        <v>645</v>
      </c>
      <c r="F52" s="1"/>
      <c r="G52" s="1"/>
      <c r="H52" s="1"/>
      <c r="I52" s="1"/>
      <c r="J52" s="1"/>
      <c r="K52" s="1"/>
      <c r="L52" s="1"/>
      <c r="M52" s="1"/>
    </row>
    <row r="53" spans="1:13" x14ac:dyDescent="0.25">
      <c r="A53" s="21" t="s">
        <v>191</v>
      </c>
      <c r="B53" s="1" t="s">
        <v>661</v>
      </c>
      <c r="C53" s="43" t="s">
        <v>663</v>
      </c>
      <c r="D53" s="1" t="s">
        <v>392</v>
      </c>
      <c r="E53" s="43" t="s">
        <v>662</v>
      </c>
      <c r="F53" s="1"/>
      <c r="G53" s="1"/>
      <c r="H53" s="1"/>
      <c r="I53" s="1"/>
      <c r="J53" s="1"/>
      <c r="K53" s="1"/>
      <c r="L53" s="1"/>
      <c r="M53" s="1"/>
    </row>
    <row r="54" spans="1:13" ht="39" x14ac:dyDescent="0.25">
      <c r="A54" s="21" t="s">
        <v>192</v>
      </c>
      <c r="B54" s="1" t="s">
        <v>665</v>
      </c>
      <c r="C54" s="43" t="s">
        <v>666</v>
      </c>
      <c r="D54" s="1" t="s">
        <v>363</v>
      </c>
      <c r="E54" s="43" t="s">
        <v>667</v>
      </c>
      <c r="F54" s="1"/>
      <c r="G54" s="1"/>
      <c r="H54" s="1"/>
      <c r="I54" s="1"/>
      <c r="J54" s="1"/>
      <c r="K54" s="1"/>
      <c r="L54" s="1"/>
      <c r="M54" s="1"/>
    </row>
    <row r="55" spans="1:13" ht="39" x14ac:dyDescent="0.25">
      <c r="A55" s="21" t="s">
        <v>193</v>
      </c>
      <c r="B55" s="1" t="s">
        <v>674</v>
      </c>
      <c r="C55" s="1" t="s">
        <v>675</v>
      </c>
      <c r="D55" s="1" t="s">
        <v>366</v>
      </c>
      <c r="E55" s="43" t="s">
        <v>676</v>
      </c>
      <c r="F55" s="1"/>
      <c r="G55" s="1"/>
      <c r="H55" s="1"/>
      <c r="I55" s="1"/>
      <c r="J55" s="1"/>
      <c r="K55" s="1"/>
      <c r="L55" s="1"/>
      <c r="M55" s="1"/>
    </row>
    <row r="56" spans="1:13" ht="117" x14ac:dyDescent="0.25">
      <c r="A56" s="21" t="s">
        <v>194</v>
      </c>
      <c r="B56" s="1" t="s">
        <v>686</v>
      </c>
      <c r="C56" s="43" t="s">
        <v>687</v>
      </c>
      <c r="D56" s="1" t="s">
        <v>689</v>
      </c>
      <c r="E56" s="43" t="s">
        <v>688</v>
      </c>
      <c r="F56" s="1"/>
      <c r="G56" s="1"/>
      <c r="H56" s="1"/>
      <c r="I56" s="1"/>
      <c r="J56" s="1"/>
      <c r="K56" s="1"/>
      <c r="L56" s="1"/>
      <c r="M56" s="1"/>
    </row>
    <row r="57" spans="1:13" ht="195" x14ac:dyDescent="0.25">
      <c r="A57" s="21" t="s">
        <v>195</v>
      </c>
      <c r="B57" s="1" t="s">
        <v>690</v>
      </c>
      <c r="C57" s="1" t="s">
        <v>691</v>
      </c>
      <c r="D57" s="1" t="s">
        <v>403</v>
      </c>
      <c r="E57" s="43" t="s">
        <v>692</v>
      </c>
      <c r="F57" s="1"/>
      <c r="G57" s="1"/>
      <c r="H57" s="1"/>
      <c r="I57" s="1"/>
      <c r="J57" s="1"/>
      <c r="K57" s="1"/>
      <c r="L57" s="1"/>
      <c r="M57" s="1"/>
    </row>
    <row r="58" spans="1:13" ht="65" x14ac:dyDescent="0.25">
      <c r="A58" s="21" t="s">
        <v>196</v>
      </c>
      <c r="B58" s="1" t="s">
        <v>699</v>
      </c>
      <c r="C58" s="43" t="s">
        <v>700</v>
      </c>
      <c r="D58" s="1" t="s">
        <v>366</v>
      </c>
      <c r="E58" s="43" t="s">
        <v>701</v>
      </c>
      <c r="F58" s="1"/>
      <c r="G58" s="1"/>
      <c r="H58" s="1"/>
      <c r="I58" s="1"/>
      <c r="J58" s="1"/>
      <c r="K58" s="1"/>
      <c r="L58" s="1"/>
      <c r="M58" s="1"/>
    </row>
    <row r="59" spans="1:13" ht="26" x14ac:dyDescent="0.25">
      <c r="A59" s="21" t="s">
        <v>197</v>
      </c>
      <c r="B59" s="43" t="s">
        <v>708</v>
      </c>
      <c r="C59" s="1" t="s">
        <v>709</v>
      </c>
      <c r="D59" s="1" t="s">
        <v>397</v>
      </c>
      <c r="E59" s="43" t="s">
        <v>710</v>
      </c>
      <c r="F59" s="1"/>
      <c r="G59" s="1"/>
      <c r="H59" s="1"/>
      <c r="I59" s="1"/>
      <c r="J59" s="1"/>
      <c r="K59" s="1"/>
      <c r="L59" s="1"/>
      <c r="M59" s="1"/>
    </row>
    <row r="60" spans="1:13" ht="65" x14ac:dyDescent="0.25">
      <c r="A60" s="21" t="s">
        <v>198</v>
      </c>
      <c r="B60" s="1" t="s">
        <v>715</v>
      </c>
      <c r="C60" s="43" t="s">
        <v>716</v>
      </c>
      <c r="D60" s="1" t="s">
        <v>543</v>
      </c>
      <c r="E60" s="43" t="s">
        <v>717</v>
      </c>
      <c r="F60" s="1"/>
      <c r="G60" s="1"/>
      <c r="H60" s="1"/>
      <c r="I60" s="1"/>
      <c r="J60" s="1"/>
      <c r="K60" s="1"/>
      <c r="L60" s="1"/>
      <c r="M60" s="1"/>
    </row>
    <row r="61" spans="1:13" x14ac:dyDescent="0.25">
      <c r="A61" s="21" t="s">
        <v>199</v>
      </c>
      <c r="B61" s="1" t="s">
        <v>727</v>
      </c>
      <c r="C61" s="1" t="s">
        <v>729</v>
      </c>
      <c r="D61" s="1" t="s">
        <v>730</v>
      </c>
      <c r="E61" s="43" t="s">
        <v>731</v>
      </c>
      <c r="F61" s="1"/>
      <c r="G61" s="1"/>
      <c r="H61" s="1"/>
      <c r="I61" s="1"/>
      <c r="J61" s="1"/>
      <c r="K61" s="1"/>
      <c r="L61" s="1"/>
      <c r="M61" s="1"/>
    </row>
    <row r="62" spans="1:13" ht="14" x14ac:dyDescent="0.25">
      <c r="A62" s="21" t="s">
        <v>200</v>
      </c>
      <c r="B62" s="1" t="s">
        <v>732</v>
      </c>
      <c r="C62" s="1" t="s">
        <v>733</v>
      </c>
      <c r="D62" s="1" t="s">
        <v>734</v>
      </c>
      <c r="E62" s="42" t="s">
        <v>735</v>
      </c>
      <c r="F62" s="1"/>
      <c r="G62" s="1"/>
      <c r="H62" s="1"/>
      <c r="I62" s="1"/>
      <c r="J62" s="1"/>
      <c r="K62" s="1"/>
      <c r="L62" s="1"/>
      <c r="M62" s="1"/>
    </row>
    <row r="63" spans="1:13" x14ac:dyDescent="0.25">
      <c r="A63" s="21" t="s">
        <v>201</v>
      </c>
      <c r="B63" s="1" t="s">
        <v>743</v>
      </c>
      <c r="C63" s="43" t="s">
        <v>744</v>
      </c>
      <c r="D63" s="1" t="s">
        <v>397</v>
      </c>
      <c r="E63" s="43" t="s">
        <v>745</v>
      </c>
      <c r="F63" s="1"/>
      <c r="G63" s="1"/>
      <c r="H63" s="1"/>
      <c r="I63" s="1"/>
      <c r="J63" s="1"/>
      <c r="K63" s="1"/>
      <c r="L63" s="1"/>
      <c r="M63" s="1"/>
    </row>
    <row r="64" spans="1:13" ht="39" x14ac:dyDescent="0.25">
      <c r="A64" s="21" t="s">
        <v>202</v>
      </c>
      <c r="B64" s="1" t="s">
        <v>746</v>
      </c>
      <c r="C64" s="1" t="s">
        <v>747</v>
      </c>
      <c r="D64" s="1" t="s">
        <v>366</v>
      </c>
      <c r="E64" s="43" t="s">
        <v>748</v>
      </c>
      <c r="F64" s="1"/>
      <c r="G64" s="1"/>
      <c r="H64" s="1"/>
      <c r="I64" s="1"/>
      <c r="J64" s="1"/>
      <c r="K64" s="1"/>
      <c r="L64" s="1"/>
      <c r="M64" s="1"/>
    </row>
    <row r="65" spans="1:13" ht="273" x14ac:dyDescent="0.25">
      <c r="A65" s="21" t="s">
        <v>203</v>
      </c>
      <c r="B65" s="1" t="s">
        <v>749</v>
      </c>
      <c r="C65" s="1" t="s">
        <v>750</v>
      </c>
      <c r="D65" s="1" t="s">
        <v>366</v>
      </c>
      <c r="E65" s="43" t="s">
        <v>751</v>
      </c>
      <c r="F65" s="1"/>
      <c r="G65" s="1"/>
      <c r="H65" s="1"/>
      <c r="I65" s="1"/>
      <c r="J65" s="1"/>
      <c r="K65" s="1"/>
      <c r="L65" s="1"/>
      <c r="M65" s="1"/>
    </row>
    <row r="66" spans="1:13" ht="26" x14ac:dyDescent="0.25">
      <c r="A66" s="21" t="s">
        <v>204</v>
      </c>
      <c r="B66" s="1" t="s">
        <v>758</v>
      </c>
      <c r="C66" s="1" t="s">
        <v>759</v>
      </c>
      <c r="D66" s="1" t="s">
        <v>366</v>
      </c>
      <c r="E66" s="43" t="s">
        <v>760</v>
      </c>
      <c r="F66" s="1"/>
      <c r="G66" s="1"/>
      <c r="H66" s="1"/>
      <c r="I66" s="1"/>
      <c r="J66" s="1"/>
      <c r="K66" s="1"/>
      <c r="L66" s="1"/>
      <c r="M66" s="1"/>
    </row>
    <row r="67" spans="1:13" ht="91" x14ac:dyDescent="0.25">
      <c r="A67" s="21" t="s">
        <v>776</v>
      </c>
      <c r="B67" s="1" t="s">
        <v>773</v>
      </c>
      <c r="C67" s="1" t="s">
        <v>774</v>
      </c>
      <c r="D67" s="1" t="s">
        <v>538</v>
      </c>
      <c r="E67" s="43" t="s">
        <v>775</v>
      </c>
      <c r="F67" s="1"/>
      <c r="G67" s="1"/>
      <c r="H67" s="1"/>
      <c r="I67" s="1"/>
      <c r="J67" s="1"/>
      <c r="K67" s="1"/>
      <c r="L67" s="1"/>
      <c r="M67" s="1"/>
    </row>
    <row r="68" spans="1:13" ht="183.5" x14ac:dyDescent="0.25">
      <c r="A68" s="21" t="s">
        <v>205</v>
      </c>
      <c r="B68" s="1" t="s">
        <v>783</v>
      </c>
      <c r="C68" s="1" t="s">
        <v>784</v>
      </c>
      <c r="D68" s="1" t="s">
        <v>397</v>
      </c>
      <c r="E68" s="43" t="s">
        <v>785</v>
      </c>
      <c r="F68" s="1"/>
      <c r="G68" s="1"/>
      <c r="H68" s="1"/>
      <c r="I68" s="1"/>
      <c r="J68" s="1"/>
      <c r="K68" s="1"/>
      <c r="L68" s="1"/>
      <c r="M68" s="1"/>
    </row>
    <row r="69" spans="1:13" ht="221" x14ac:dyDescent="0.25">
      <c r="A69" s="21" t="s">
        <v>206</v>
      </c>
      <c r="B69" s="1" t="s">
        <v>801</v>
      </c>
      <c r="C69" s="43" t="s">
        <v>802</v>
      </c>
      <c r="D69" s="1" t="s">
        <v>804</v>
      </c>
      <c r="E69" s="43" t="s">
        <v>803</v>
      </c>
      <c r="F69" s="1"/>
      <c r="G69" s="1"/>
      <c r="H69" s="1"/>
      <c r="I69" s="1"/>
      <c r="J69" s="1"/>
      <c r="K69" s="1"/>
      <c r="L69" s="1"/>
      <c r="M69" s="1"/>
    </row>
    <row r="70" spans="1:13" ht="130" x14ac:dyDescent="0.25">
      <c r="A70" s="21" t="s">
        <v>207</v>
      </c>
      <c r="B70" s="1" t="s">
        <v>815</v>
      </c>
      <c r="C70" s="1" t="s">
        <v>816</v>
      </c>
      <c r="D70" s="1" t="s">
        <v>818</v>
      </c>
      <c r="E70" s="43" t="s">
        <v>817</v>
      </c>
      <c r="F70" s="1"/>
      <c r="G70" s="1"/>
      <c r="H70" s="1"/>
      <c r="I70" s="1"/>
      <c r="J70" s="1"/>
      <c r="K70" s="1"/>
      <c r="L70" s="1"/>
      <c r="M70" s="1"/>
    </row>
    <row r="71" spans="1:13" x14ac:dyDescent="0.25">
      <c r="A71" s="21" t="s">
        <v>208</v>
      </c>
      <c r="B71" s="1" t="s">
        <v>823</v>
      </c>
      <c r="C71" s="1" t="s">
        <v>824</v>
      </c>
      <c r="D71" s="1" t="s">
        <v>734</v>
      </c>
      <c r="E71" s="43" t="s">
        <v>825</v>
      </c>
      <c r="F71" s="1"/>
      <c r="G71" s="1"/>
      <c r="H71" s="1"/>
      <c r="I71" s="1"/>
      <c r="J71" s="1"/>
      <c r="K71" s="1"/>
      <c r="L71" s="1"/>
      <c r="M71" s="1"/>
    </row>
    <row r="72" spans="1:13" ht="260" x14ac:dyDescent="0.25">
      <c r="A72" s="21" t="s">
        <v>209</v>
      </c>
      <c r="B72" s="1" t="s">
        <v>843</v>
      </c>
      <c r="C72" s="43" t="s">
        <v>844</v>
      </c>
      <c r="D72" s="1" t="s">
        <v>415</v>
      </c>
      <c r="E72" s="43" t="s">
        <v>845</v>
      </c>
      <c r="F72" s="1"/>
      <c r="G72" s="1"/>
      <c r="H72" s="1"/>
      <c r="I72" s="1"/>
      <c r="J72" s="1"/>
      <c r="K72" s="1"/>
      <c r="L72" s="1"/>
      <c r="M72" s="1"/>
    </row>
    <row r="73" spans="1:13" ht="104" x14ac:dyDescent="0.25">
      <c r="A73" s="21" t="s">
        <v>210</v>
      </c>
      <c r="B73" s="1" t="s">
        <v>846</v>
      </c>
      <c r="C73" s="43" t="s">
        <v>847</v>
      </c>
      <c r="D73" s="1" t="s">
        <v>387</v>
      </c>
      <c r="E73" s="43" t="s">
        <v>848</v>
      </c>
      <c r="F73" s="1"/>
      <c r="G73" s="1"/>
      <c r="H73" s="1"/>
      <c r="I73" s="1"/>
      <c r="J73" s="1"/>
      <c r="K73" s="1"/>
      <c r="L73" s="1"/>
      <c r="M73" s="1"/>
    </row>
    <row r="74" spans="1:13" ht="169" x14ac:dyDescent="0.25">
      <c r="A74" s="21" t="s">
        <v>211</v>
      </c>
      <c r="B74" s="1" t="s">
        <v>856</v>
      </c>
      <c r="C74" s="43" t="s">
        <v>857</v>
      </c>
      <c r="D74" s="1" t="s">
        <v>543</v>
      </c>
      <c r="E74" s="43" t="s">
        <v>858</v>
      </c>
      <c r="F74" s="1"/>
      <c r="G74" s="1"/>
      <c r="H74" s="1"/>
      <c r="I74" s="1"/>
      <c r="J74" s="1"/>
      <c r="K74" s="1"/>
      <c r="L74" s="1"/>
      <c r="M74" s="1"/>
    </row>
    <row r="75" spans="1:13" x14ac:dyDescent="0.25">
      <c r="A75" s="21" t="s">
        <v>212</v>
      </c>
      <c r="B75" s="1" t="s">
        <v>865</v>
      </c>
      <c r="C75" s="1" t="s">
        <v>866</v>
      </c>
      <c r="D75" s="1" t="s">
        <v>392</v>
      </c>
      <c r="E75" s="43" t="s">
        <v>867</v>
      </c>
      <c r="F75" s="1"/>
      <c r="G75" s="1"/>
      <c r="H75" s="1"/>
      <c r="I75" s="1"/>
      <c r="J75" s="1"/>
      <c r="K75" s="1"/>
      <c r="L75" s="1"/>
      <c r="M75" s="1"/>
    </row>
    <row r="76" spans="1:13" ht="143" x14ac:dyDescent="0.25">
      <c r="A76" s="21" t="s">
        <v>213</v>
      </c>
      <c r="B76" s="1" t="s">
        <v>868</v>
      </c>
      <c r="C76" s="1" t="s">
        <v>870</v>
      </c>
      <c r="D76" s="1" t="s">
        <v>403</v>
      </c>
      <c r="E76" s="43" t="s">
        <v>869</v>
      </c>
      <c r="F76" s="1"/>
      <c r="G76" s="1"/>
      <c r="H76" s="1"/>
      <c r="I76" s="1"/>
      <c r="J76" s="1"/>
      <c r="K76" s="1"/>
      <c r="L76" s="1"/>
      <c r="M76" s="1"/>
    </row>
    <row r="77" spans="1:13" ht="39" x14ac:dyDescent="0.25">
      <c r="A77" s="21" t="s">
        <v>214</v>
      </c>
      <c r="B77" s="1" t="s">
        <v>883</v>
      </c>
      <c r="C77" s="1" t="s">
        <v>884</v>
      </c>
      <c r="D77" s="1" t="s">
        <v>804</v>
      </c>
      <c r="E77" s="43" t="s">
        <v>885</v>
      </c>
      <c r="F77" s="1"/>
      <c r="G77" s="1"/>
      <c r="H77" s="1"/>
      <c r="I77" s="1"/>
      <c r="J77" s="1"/>
      <c r="K77" s="1"/>
      <c r="L77" s="1"/>
      <c r="M77" s="1"/>
    </row>
    <row r="78" spans="1:13" ht="26" x14ac:dyDescent="0.25">
      <c r="A78" s="21" t="s">
        <v>215</v>
      </c>
      <c r="B78" s="1" t="s">
        <v>892</v>
      </c>
      <c r="C78" s="1" t="s">
        <v>893</v>
      </c>
      <c r="D78" s="1" t="s">
        <v>397</v>
      </c>
      <c r="E78" s="43" t="s">
        <v>894</v>
      </c>
      <c r="F78" s="1"/>
      <c r="G78" s="1"/>
      <c r="H78" s="1"/>
      <c r="I78" s="1"/>
      <c r="J78" s="1"/>
      <c r="K78" s="1"/>
      <c r="L78" s="1"/>
      <c r="M78" s="1"/>
    </row>
    <row r="79" spans="1:13" ht="143" x14ac:dyDescent="0.25">
      <c r="A79" s="21" t="s">
        <v>216</v>
      </c>
      <c r="B79" s="1" t="s">
        <v>896</v>
      </c>
      <c r="C79" s="1" t="s">
        <v>897</v>
      </c>
      <c r="D79" s="1" t="s">
        <v>689</v>
      </c>
      <c r="E79" s="43" t="s">
        <v>898</v>
      </c>
      <c r="F79" s="1"/>
      <c r="G79" s="1"/>
      <c r="H79" s="1"/>
      <c r="I79" s="1"/>
      <c r="J79" s="1"/>
      <c r="K79" s="1"/>
      <c r="L79" s="1"/>
      <c r="M79" s="1"/>
    </row>
    <row r="80" spans="1:13" ht="52" x14ac:dyDescent="0.25">
      <c r="A80" s="21" t="s">
        <v>217</v>
      </c>
      <c r="B80" s="43" t="s">
        <v>927</v>
      </c>
      <c r="C80" s="43" t="s">
        <v>931</v>
      </c>
      <c r="D80" s="1" t="s">
        <v>397</v>
      </c>
      <c r="E80" s="43" t="s">
        <v>928</v>
      </c>
      <c r="F80" s="1"/>
      <c r="G80" s="1"/>
      <c r="H80" s="1"/>
      <c r="I80" s="1"/>
      <c r="J80" s="1"/>
      <c r="K80" s="1"/>
      <c r="L80" s="1"/>
      <c r="M80" s="1"/>
    </row>
    <row r="81" spans="1:13" ht="65" x14ac:dyDescent="0.25">
      <c r="A81" s="21" t="s">
        <v>218</v>
      </c>
      <c r="B81" s="1" t="s">
        <v>929</v>
      </c>
      <c r="C81" s="1" t="s">
        <v>930</v>
      </c>
      <c r="D81" s="1" t="s">
        <v>932</v>
      </c>
      <c r="E81" s="43" t="s">
        <v>933</v>
      </c>
      <c r="F81" s="1"/>
      <c r="G81" s="1"/>
      <c r="H81" s="1"/>
      <c r="I81" s="1"/>
      <c r="J81" s="1"/>
      <c r="K81" s="1"/>
      <c r="L81" s="1"/>
      <c r="M81" s="1"/>
    </row>
    <row r="82" spans="1:13" ht="92.5" x14ac:dyDescent="0.25">
      <c r="A82" s="21" t="s">
        <v>219</v>
      </c>
      <c r="B82" s="1" t="s">
        <v>934</v>
      </c>
      <c r="C82" s="1" t="s">
        <v>935</v>
      </c>
      <c r="D82" s="1" t="s">
        <v>397</v>
      </c>
      <c r="E82" s="43" t="s">
        <v>936</v>
      </c>
      <c r="F82" s="1"/>
      <c r="G82" s="1"/>
      <c r="H82" s="1"/>
      <c r="I82" s="1"/>
      <c r="J82" s="1"/>
      <c r="K82" s="1"/>
      <c r="L82" s="1"/>
      <c r="M82" s="1"/>
    </row>
    <row r="83" spans="1:13" x14ac:dyDescent="0.25">
      <c r="A83" s="21" t="s">
        <v>220</v>
      </c>
      <c r="B83" s="1" t="s">
        <v>947</v>
      </c>
      <c r="C83" s="1" t="s">
        <v>948</v>
      </c>
      <c r="D83" s="1" t="s">
        <v>538</v>
      </c>
      <c r="E83" s="43" t="s">
        <v>949</v>
      </c>
      <c r="F83" s="1"/>
      <c r="G83" s="1"/>
      <c r="H83" s="1"/>
      <c r="I83" s="1"/>
      <c r="J83" s="1"/>
      <c r="K83" s="1"/>
      <c r="L83" s="1"/>
      <c r="M83" s="1"/>
    </row>
    <row r="84" spans="1:13" ht="39" x14ac:dyDescent="0.25">
      <c r="A84" s="21" t="s">
        <v>221</v>
      </c>
      <c r="B84" s="1" t="s">
        <v>954</v>
      </c>
      <c r="C84" s="1" t="s">
        <v>955</v>
      </c>
      <c r="D84" s="1" t="s">
        <v>957</v>
      </c>
      <c r="E84" s="43" t="s">
        <v>956</v>
      </c>
      <c r="F84" s="1"/>
      <c r="G84" s="1"/>
      <c r="H84" s="1"/>
      <c r="I84" s="1"/>
      <c r="J84" s="1"/>
      <c r="K84" s="1"/>
      <c r="L84" s="1"/>
      <c r="M84" s="1"/>
    </row>
    <row r="85" spans="1:13" ht="39" x14ac:dyDescent="0.25">
      <c r="A85" s="21" t="s">
        <v>222</v>
      </c>
      <c r="B85" s="1" t="s">
        <v>961</v>
      </c>
      <c r="C85" s="1" t="s">
        <v>962</v>
      </c>
      <c r="D85" s="1" t="s">
        <v>403</v>
      </c>
      <c r="E85" s="43" t="s">
        <v>963</v>
      </c>
      <c r="F85" s="1"/>
      <c r="G85" s="1"/>
      <c r="H85" s="1"/>
      <c r="I85" s="1"/>
      <c r="J85" s="1"/>
      <c r="K85" s="1"/>
      <c r="L85" s="1"/>
      <c r="M85" s="1"/>
    </row>
    <row r="86" spans="1:13" ht="52" x14ac:dyDescent="0.25">
      <c r="A86" s="21" t="s">
        <v>223</v>
      </c>
      <c r="B86" s="1" t="s">
        <v>974</v>
      </c>
      <c r="C86" s="43" t="s">
        <v>975</v>
      </c>
      <c r="D86" s="1" t="s">
        <v>387</v>
      </c>
      <c r="E86" s="43" t="s">
        <v>976</v>
      </c>
      <c r="F86" s="1"/>
      <c r="G86" s="1"/>
      <c r="H86" s="1"/>
      <c r="I86" s="1"/>
      <c r="J86" s="1"/>
      <c r="K86" s="1"/>
      <c r="L86" s="1"/>
      <c r="M86" s="1"/>
    </row>
    <row r="87" spans="1:13" ht="53.5" x14ac:dyDescent="0.25">
      <c r="A87" s="21" t="s">
        <v>224</v>
      </c>
      <c r="B87" s="1" t="s">
        <v>980</v>
      </c>
      <c r="C87" s="1" t="s">
        <v>981</v>
      </c>
      <c r="D87" s="1" t="s">
        <v>441</v>
      </c>
      <c r="E87" s="43" t="s">
        <v>982</v>
      </c>
      <c r="F87" s="1"/>
      <c r="G87" s="1"/>
      <c r="H87" s="1"/>
      <c r="I87" s="1"/>
      <c r="J87" s="1"/>
      <c r="K87" s="1"/>
      <c r="L87" s="1"/>
      <c r="M87" s="1"/>
    </row>
    <row r="88" spans="1:13" ht="52" x14ac:dyDescent="0.25">
      <c r="A88" s="21" t="s">
        <v>225</v>
      </c>
      <c r="B88" s="1" t="s">
        <v>989</v>
      </c>
      <c r="C88" s="1" t="s">
        <v>990</v>
      </c>
      <c r="D88" s="1" t="s">
        <v>397</v>
      </c>
      <c r="E88" s="43" t="s">
        <v>991</v>
      </c>
      <c r="F88" s="1"/>
      <c r="G88" s="1"/>
      <c r="H88" s="1"/>
      <c r="I88" s="1"/>
      <c r="J88" s="1"/>
      <c r="K88" s="1"/>
      <c r="L88" s="1"/>
      <c r="M88" s="1"/>
    </row>
    <row r="89" spans="1:13" ht="40.5" x14ac:dyDescent="0.25">
      <c r="A89" s="21" t="s">
        <v>226</v>
      </c>
      <c r="B89" s="43" t="s">
        <v>993</v>
      </c>
      <c r="C89" s="1" t="s">
        <v>994</v>
      </c>
      <c r="D89" s="1" t="s">
        <v>384</v>
      </c>
      <c r="E89" s="43" t="s">
        <v>995</v>
      </c>
      <c r="F89" s="1"/>
      <c r="G89" s="1"/>
      <c r="H89" s="1"/>
      <c r="I89" s="1"/>
      <c r="J89" s="1"/>
      <c r="K89" s="1"/>
      <c r="L89" s="1"/>
      <c r="M89" s="1"/>
    </row>
    <row r="90" spans="1:13" ht="91" x14ac:dyDescent="0.25">
      <c r="A90" s="21" t="s">
        <v>227</v>
      </c>
      <c r="B90" s="1" t="s">
        <v>1002</v>
      </c>
      <c r="C90" s="43" t="s">
        <v>1003</v>
      </c>
      <c r="D90" s="1" t="s">
        <v>441</v>
      </c>
      <c r="E90" s="43" t="s">
        <v>1004</v>
      </c>
      <c r="F90" s="1"/>
      <c r="G90" s="1"/>
      <c r="H90" s="1"/>
      <c r="I90" s="1"/>
      <c r="J90" s="1"/>
      <c r="K90" s="1"/>
      <c r="L90" s="1"/>
      <c r="M90" s="1"/>
    </row>
    <row r="91" spans="1:13" ht="143" x14ac:dyDescent="0.25">
      <c r="A91" s="21" t="s">
        <v>228</v>
      </c>
      <c r="B91" s="1" t="s">
        <v>1005</v>
      </c>
      <c r="C91" s="43" t="s">
        <v>1007</v>
      </c>
      <c r="D91" s="1" t="s">
        <v>689</v>
      </c>
      <c r="E91" s="43" t="s">
        <v>1006</v>
      </c>
      <c r="F91" s="1"/>
      <c r="G91" s="1"/>
      <c r="H91" s="1"/>
      <c r="I91" s="1"/>
      <c r="J91" s="1"/>
      <c r="K91" s="1"/>
      <c r="L91" s="1"/>
      <c r="M91" s="1"/>
    </row>
    <row r="92" spans="1:13" ht="143" x14ac:dyDescent="0.25">
      <c r="A92" s="21" t="s">
        <v>229</v>
      </c>
      <c r="B92" s="43" t="s">
        <v>1008</v>
      </c>
      <c r="C92" s="1" t="s">
        <v>1009</v>
      </c>
      <c r="D92" s="1" t="s">
        <v>804</v>
      </c>
      <c r="E92" s="43" t="s">
        <v>1010</v>
      </c>
      <c r="F92" s="1"/>
      <c r="G92" s="1"/>
      <c r="H92" s="1"/>
      <c r="I92" s="1"/>
      <c r="J92" s="1"/>
      <c r="K92" s="1"/>
      <c r="L92" s="1"/>
      <c r="M92" s="1"/>
    </row>
    <row r="93" spans="1:13" ht="130" x14ac:dyDescent="0.25">
      <c r="A93" s="21" t="s">
        <v>230</v>
      </c>
      <c r="B93" s="1" t="s">
        <v>1018</v>
      </c>
      <c r="C93" s="43" t="s">
        <v>1020</v>
      </c>
      <c r="D93" s="1" t="s">
        <v>818</v>
      </c>
      <c r="E93" s="43" t="s">
        <v>1019</v>
      </c>
      <c r="F93" s="1"/>
      <c r="G93" s="1"/>
      <c r="H93" s="1"/>
      <c r="I93" s="1"/>
      <c r="J93" s="1"/>
      <c r="K93" s="1"/>
      <c r="L93" s="1"/>
      <c r="M93" s="1"/>
    </row>
    <row r="94" spans="1:13" ht="65" x14ac:dyDescent="0.25">
      <c r="A94" s="21" t="s">
        <v>231</v>
      </c>
      <c r="B94" s="1" t="s">
        <v>1028</v>
      </c>
      <c r="C94" s="1" t="s">
        <v>1029</v>
      </c>
      <c r="D94" s="1" t="s">
        <v>387</v>
      </c>
      <c r="E94" s="43" t="s">
        <v>1030</v>
      </c>
      <c r="F94" s="1"/>
      <c r="G94" s="1"/>
      <c r="H94" s="1"/>
      <c r="I94" s="1"/>
      <c r="J94" s="1"/>
      <c r="K94" s="1"/>
      <c r="L94" s="1"/>
      <c r="M94" s="1"/>
    </row>
    <row r="95" spans="1:13" ht="26" x14ac:dyDescent="0.25">
      <c r="A95" s="21" t="s">
        <v>232</v>
      </c>
      <c r="B95" s="1" t="s">
        <v>1031</v>
      </c>
      <c r="C95" s="43" t="s">
        <v>1032</v>
      </c>
      <c r="D95" s="1" t="s">
        <v>538</v>
      </c>
      <c r="E95" s="43" t="s">
        <v>1033</v>
      </c>
      <c r="F95" s="1"/>
      <c r="G95" s="1"/>
      <c r="H95" s="1"/>
      <c r="I95" s="1"/>
      <c r="J95" s="1"/>
      <c r="K95" s="1"/>
      <c r="L95" s="1"/>
      <c r="M95" s="1"/>
    </row>
    <row r="96" spans="1:13" ht="78" x14ac:dyDescent="0.25">
      <c r="A96" s="21" t="s">
        <v>233</v>
      </c>
      <c r="B96" s="1" t="s">
        <v>1041</v>
      </c>
      <c r="C96" s="1" t="s">
        <v>1042</v>
      </c>
      <c r="D96" s="1" t="s">
        <v>538</v>
      </c>
      <c r="E96" s="43" t="s">
        <v>1043</v>
      </c>
      <c r="F96" s="1"/>
      <c r="G96" s="1"/>
      <c r="H96" s="1"/>
      <c r="I96" s="1"/>
      <c r="J96" s="1"/>
      <c r="K96" s="1"/>
      <c r="L96" s="1"/>
      <c r="M96" s="1"/>
    </row>
    <row r="97" spans="1:13" ht="273" x14ac:dyDescent="0.25">
      <c r="A97" s="21" t="s">
        <v>234</v>
      </c>
      <c r="B97" s="1" t="s">
        <v>1049</v>
      </c>
      <c r="C97" s="1" t="s">
        <v>1050</v>
      </c>
      <c r="D97" s="1" t="s">
        <v>387</v>
      </c>
      <c r="E97" s="43" t="s">
        <v>1051</v>
      </c>
      <c r="F97" s="1"/>
      <c r="G97" s="1"/>
      <c r="H97" s="1"/>
      <c r="I97" s="1"/>
      <c r="J97" s="1"/>
      <c r="K97" s="1"/>
      <c r="L97" s="1"/>
      <c r="M97" s="1"/>
    </row>
    <row r="98" spans="1:13" ht="26" x14ac:dyDescent="0.25">
      <c r="A98" s="21" t="s">
        <v>235</v>
      </c>
      <c r="B98" s="1" t="s">
        <v>1055</v>
      </c>
      <c r="C98" s="43" t="s">
        <v>1056</v>
      </c>
      <c r="D98" s="1" t="s">
        <v>664</v>
      </c>
      <c r="E98" s="43" t="s">
        <v>1057</v>
      </c>
      <c r="F98" s="1"/>
      <c r="G98" s="1"/>
      <c r="H98" s="1"/>
      <c r="I98" s="1"/>
      <c r="J98" s="1"/>
      <c r="K98" s="1"/>
      <c r="L98" s="1"/>
      <c r="M98" s="1"/>
    </row>
    <row r="99" spans="1:13" ht="39" x14ac:dyDescent="0.25">
      <c r="A99" s="21" t="s">
        <v>236</v>
      </c>
      <c r="B99" s="1" t="s">
        <v>1061</v>
      </c>
      <c r="C99" s="43" t="s">
        <v>1062</v>
      </c>
      <c r="D99" s="1" t="s">
        <v>366</v>
      </c>
      <c r="E99" s="43" t="s">
        <v>1063</v>
      </c>
      <c r="F99" s="1"/>
      <c r="G99" s="1"/>
      <c r="H99" s="1"/>
      <c r="I99" s="1"/>
      <c r="J99" s="1"/>
      <c r="K99" s="1"/>
      <c r="L99" s="1"/>
      <c r="M99" s="1"/>
    </row>
    <row r="100" spans="1:13" ht="52" x14ac:dyDescent="0.25">
      <c r="A100" s="21" t="s">
        <v>237</v>
      </c>
      <c r="B100" s="1" t="s">
        <v>1067</v>
      </c>
      <c r="C100" s="1" t="s">
        <v>1068</v>
      </c>
      <c r="D100" s="1" t="s">
        <v>441</v>
      </c>
      <c r="E100" s="43" t="s">
        <v>1069</v>
      </c>
      <c r="F100" s="1"/>
      <c r="G100" s="1"/>
      <c r="H100" s="1"/>
      <c r="I100" s="1"/>
      <c r="J100" s="1"/>
      <c r="K100" s="1"/>
      <c r="L100" s="1"/>
      <c r="M100" s="1"/>
    </row>
    <row r="101" spans="1:13" ht="104" x14ac:dyDescent="0.25">
      <c r="A101" s="21" t="s">
        <v>238</v>
      </c>
      <c r="B101" s="1" t="s">
        <v>1070</v>
      </c>
      <c r="C101" s="1" t="s">
        <v>1071</v>
      </c>
      <c r="D101" s="1" t="s">
        <v>689</v>
      </c>
      <c r="E101" s="43" t="s">
        <v>1072</v>
      </c>
      <c r="F101" s="1"/>
      <c r="G101" s="1"/>
      <c r="H101" s="1"/>
      <c r="I101" s="1"/>
      <c r="J101" s="1"/>
      <c r="K101" s="1"/>
      <c r="L101" s="1"/>
      <c r="M101" s="1"/>
    </row>
    <row r="102" spans="1:13" x14ac:dyDescent="0.25">
      <c r="A102" s="21" t="s">
        <v>239</v>
      </c>
      <c r="B102" s="43" t="s">
        <v>1079</v>
      </c>
      <c r="C102" s="1" t="s">
        <v>1080</v>
      </c>
      <c r="D102" s="1" t="s">
        <v>415</v>
      </c>
      <c r="E102" s="43" t="s">
        <v>1081</v>
      </c>
      <c r="F102" s="1"/>
      <c r="G102" s="1"/>
      <c r="H102" s="1"/>
      <c r="I102" s="1"/>
      <c r="J102" s="1"/>
      <c r="K102" s="1"/>
      <c r="L102" s="1"/>
      <c r="M102" s="1"/>
    </row>
    <row r="103" spans="1:13" ht="104" x14ac:dyDescent="0.25">
      <c r="A103" s="21" t="s">
        <v>240</v>
      </c>
      <c r="B103" s="1" t="s">
        <v>1087</v>
      </c>
      <c r="C103" s="1" t="s">
        <v>1088</v>
      </c>
      <c r="D103" s="1" t="s">
        <v>387</v>
      </c>
      <c r="E103" s="43" t="s">
        <v>1089</v>
      </c>
      <c r="F103" s="1"/>
      <c r="G103" s="1"/>
      <c r="H103" s="1"/>
      <c r="I103" s="1"/>
      <c r="J103" s="1"/>
      <c r="K103" s="1"/>
      <c r="L103" s="1"/>
      <c r="M103" s="1"/>
    </row>
    <row r="104" spans="1:13" ht="66.5" x14ac:dyDescent="0.25">
      <c r="A104" s="21" t="s">
        <v>241</v>
      </c>
      <c r="B104" s="1" t="s">
        <v>1090</v>
      </c>
      <c r="C104" s="1" t="s">
        <v>1091</v>
      </c>
      <c r="D104" s="1" t="s">
        <v>1092</v>
      </c>
      <c r="E104" s="43" t="s">
        <v>1093</v>
      </c>
      <c r="F104" s="1"/>
      <c r="G104" s="1"/>
      <c r="H104" s="1"/>
      <c r="I104" s="1"/>
      <c r="J104" s="1"/>
      <c r="K104" s="1"/>
      <c r="L104" s="1"/>
      <c r="M104" s="1"/>
    </row>
    <row r="105" spans="1:13" ht="117" x14ac:dyDescent="0.25">
      <c r="A105" s="21" t="s">
        <v>242</v>
      </c>
      <c r="B105" s="1" t="s">
        <v>1106</v>
      </c>
      <c r="C105" s="1" t="s">
        <v>1107</v>
      </c>
      <c r="D105" s="1" t="s">
        <v>434</v>
      </c>
      <c r="E105" s="43" t="s">
        <v>1108</v>
      </c>
      <c r="F105" s="1"/>
      <c r="G105" s="1"/>
      <c r="H105" s="1"/>
      <c r="I105" s="1"/>
      <c r="J105" s="1"/>
      <c r="K105" s="1"/>
      <c r="L105" s="1"/>
      <c r="M105" s="1"/>
    </row>
    <row r="106" spans="1:13" x14ac:dyDescent="0.25">
      <c r="A106" s="21" t="s">
        <v>243</v>
      </c>
      <c r="B106" s="1" t="s">
        <v>1117</v>
      </c>
      <c r="C106" s="1" t="s">
        <v>948</v>
      </c>
      <c r="D106" s="1" t="s">
        <v>538</v>
      </c>
      <c r="E106" s="43" t="s">
        <v>949</v>
      </c>
      <c r="F106" s="1"/>
      <c r="G106" s="1"/>
      <c r="H106" s="1"/>
      <c r="I106" s="1"/>
      <c r="J106" s="1"/>
      <c r="K106" s="1"/>
      <c r="L106" s="1"/>
      <c r="M106" s="1"/>
    </row>
    <row r="107" spans="1:13" ht="26" x14ac:dyDescent="0.25">
      <c r="A107" s="21" t="s">
        <v>244</v>
      </c>
      <c r="B107" s="1" t="s">
        <v>1129</v>
      </c>
      <c r="C107" s="43" t="s">
        <v>1133</v>
      </c>
      <c r="D107" s="1" t="s">
        <v>1130</v>
      </c>
      <c r="E107" s="43" t="s">
        <v>1131</v>
      </c>
      <c r="F107" s="1"/>
      <c r="G107" s="1"/>
      <c r="H107" s="1"/>
      <c r="I107" s="1"/>
      <c r="J107" s="1"/>
      <c r="K107" s="1"/>
      <c r="L107" s="1"/>
      <c r="M107" s="1"/>
    </row>
    <row r="108" spans="1:13" ht="104" x14ac:dyDescent="0.25">
      <c r="A108" s="21" t="s">
        <v>245</v>
      </c>
      <c r="B108" s="1" t="s">
        <v>1132</v>
      </c>
      <c r="C108" s="1" t="s">
        <v>1134</v>
      </c>
      <c r="D108" s="1" t="s">
        <v>734</v>
      </c>
      <c r="E108" s="43" t="s">
        <v>1135</v>
      </c>
      <c r="F108" s="1"/>
      <c r="G108" s="1"/>
      <c r="H108" s="1"/>
      <c r="I108" s="1"/>
      <c r="J108" s="1"/>
      <c r="K108" s="1"/>
      <c r="L108" s="1"/>
      <c r="M108" s="1"/>
    </row>
    <row r="109" spans="1:13" x14ac:dyDescent="0.25">
      <c r="A109" s="21" t="s">
        <v>246</v>
      </c>
      <c r="B109" s="1" t="s">
        <v>1140</v>
      </c>
      <c r="C109" s="1" t="s">
        <v>1141</v>
      </c>
      <c r="D109" s="1" t="s">
        <v>403</v>
      </c>
      <c r="E109" s="43" t="s">
        <v>1142</v>
      </c>
      <c r="F109" s="1"/>
      <c r="G109" s="1"/>
      <c r="H109" s="1"/>
      <c r="I109" s="1"/>
      <c r="J109" s="1"/>
      <c r="K109" s="1"/>
      <c r="L109" s="1"/>
      <c r="M109" s="1"/>
    </row>
    <row r="110" spans="1:13" ht="364" x14ac:dyDescent="0.25">
      <c r="A110" s="21" t="s">
        <v>247</v>
      </c>
      <c r="B110" s="1" t="s">
        <v>1150</v>
      </c>
      <c r="C110" s="43" t="s">
        <v>1151</v>
      </c>
      <c r="D110" s="1" t="s">
        <v>818</v>
      </c>
      <c r="E110" s="43" t="s">
        <v>1152</v>
      </c>
      <c r="F110" s="1"/>
      <c r="G110" s="1"/>
      <c r="H110" s="1"/>
      <c r="I110" s="1"/>
      <c r="J110" s="1"/>
      <c r="K110" s="1"/>
      <c r="L110" s="1"/>
      <c r="M110" s="1"/>
    </row>
    <row r="111" spans="1:13" ht="91" x14ac:dyDescent="0.25">
      <c r="A111" s="21" t="s">
        <v>248</v>
      </c>
      <c r="B111" s="1" t="s">
        <v>1159</v>
      </c>
      <c r="C111" s="1" t="s">
        <v>1160</v>
      </c>
      <c r="D111" s="1" t="s">
        <v>1161</v>
      </c>
      <c r="E111" s="43" t="s">
        <v>1162</v>
      </c>
      <c r="F111" s="1"/>
      <c r="G111" s="1"/>
      <c r="H111" s="1"/>
      <c r="I111" s="1"/>
      <c r="J111" s="1"/>
      <c r="K111" s="1"/>
      <c r="L111" s="1"/>
      <c r="M111" s="1"/>
    </row>
    <row r="112" spans="1:13" ht="65" x14ac:dyDescent="0.25">
      <c r="A112" s="21" t="s">
        <v>249</v>
      </c>
      <c r="B112" s="1" t="s">
        <v>1171</v>
      </c>
      <c r="C112" s="1" t="s">
        <v>1172</v>
      </c>
      <c r="D112" s="1" t="s">
        <v>932</v>
      </c>
      <c r="E112" s="43" t="s">
        <v>1173</v>
      </c>
      <c r="F112" s="1"/>
      <c r="G112" s="1"/>
      <c r="H112" s="1"/>
      <c r="I112" s="1"/>
      <c r="J112" s="1"/>
      <c r="K112" s="1"/>
      <c r="L112" s="1"/>
      <c r="M112" s="1"/>
    </row>
    <row r="113" spans="1:13" ht="130" x14ac:dyDescent="0.25">
      <c r="A113" s="21" t="s">
        <v>250</v>
      </c>
      <c r="B113" s="1" t="s">
        <v>1174</v>
      </c>
      <c r="C113" s="1" t="s">
        <v>1175</v>
      </c>
      <c r="D113" s="1" t="s">
        <v>1176</v>
      </c>
      <c r="E113" s="43" t="s">
        <v>1177</v>
      </c>
      <c r="F113" s="1"/>
      <c r="G113" s="1"/>
      <c r="H113" s="1"/>
      <c r="I113" s="1"/>
      <c r="J113" s="1"/>
      <c r="K113" s="1"/>
      <c r="L113" s="1"/>
      <c r="M113" s="1"/>
    </row>
    <row r="114" spans="1:13" x14ac:dyDescent="0.25">
      <c r="A114" s="21" t="s">
        <v>251</v>
      </c>
      <c r="B114" s="1" t="s">
        <v>1178</v>
      </c>
      <c r="C114" s="1" t="s">
        <v>1179</v>
      </c>
      <c r="D114" s="1" t="s">
        <v>397</v>
      </c>
      <c r="E114" s="43" t="s">
        <v>1180</v>
      </c>
      <c r="F114" s="1"/>
      <c r="G114" s="1"/>
      <c r="H114" s="1"/>
      <c r="I114" s="1"/>
      <c r="J114" s="1"/>
      <c r="K114" s="1"/>
      <c r="L114" s="1"/>
      <c r="M114" s="1"/>
    </row>
    <row r="115" spans="1:13" ht="39" x14ac:dyDescent="0.25">
      <c r="A115" s="21" t="s">
        <v>252</v>
      </c>
      <c r="B115" s="1" t="s">
        <v>1185</v>
      </c>
      <c r="C115" s="1" t="s">
        <v>1186</v>
      </c>
      <c r="D115" s="1" t="s">
        <v>932</v>
      </c>
      <c r="E115" s="43" t="s">
        <v>1187</v>
      </c>
      <c r="F115" s="1"/>
      <c r="G115" s="1"/>
      <c r="H115" s="1"/>
      <c r="I115" s="1"/>
      <c r="J115" s="1"/>
      <c r="K115" s="1"/>
      <c r="L115" s="1"/>
      <c r="M115" s="1"/>
    </row>
    <row r="116" spans="1:13" ht="409.5" x14ac:dyDescent="0.25">
      <c r="A116" s="21" t="s">
        <v>253</v>
      </c>
      <c r="B116" s="1" t="s">
        <v>1194</v>
      </c>
      <c r="C116" s="1" t="s">
        <v>1195</v>
      </c>
      <c r="D116" s="1" t="s">
        <v>1196</v>
      </c>
      <c r="E116" s="43" t="s">
        <v>1197</v>
      </c>
      <c r="F116" s="1"/>
      <c r="G116" s="1"/>
      <c r="H116" s="1"/>
      <c r="I116" s="1"/>
      <c r="J116" s="1"/>
      <c r="K116" s="1"/>
      <c r="L116" s="1"/>
      <c r="M116" s="1"/>
    </row>
    <row r="117" spans="1:13" x14ac:dyDescent="0.25">
      <c r="A117" s="21" t="s">
        <v>254</v>
      </c>
      <c r="B117" s="1" t="s">
        <v>1207</v>
      </c>
      <c r="C117" s="1" t="s">
        <v>1208</v>
      </c>
      <c r="D117" s="1" t="s">
        <v>397</v>
      </c>
      <c r="E117" s="43" t="s">
        <v>1209</v>
      </c>
      <c r="F117" s="1"/>
      <c r="G117" s="1"/>
      <c r="H117" s="1"/>
      <c r="I117" s="1"/>
      <c r="J117" s="1"/>
      <c r="K117" s="1"/>
      <c r="L117" s="1"/>
      <c r="M117" s="1"/>
    </row>
    <row r="118" spans="1:13" ht="39" x14ac:dyDescent="0.25">
      <c r="A118" s="21" t="s">
        <v>255</v>
      </c>
      <c r="B118" s="1" t="s">
        <v>1215</v>
      </c>
      <c r="C118" s="1" t="s">
        <v>1216</v>
      </c>
      <c r="D118" s="1" t="s">
        <v>415</v>
      </c>
      <c r="E118" s="43" t="s">
        <v>1217</v>
      </c>
      <c r="F118" s="1"/>
      <c r="G118" s="1"/>
      <c r="H118" s="1"/>
      <c r="I118" s="1"/>
      <c r="J118" s="1"/>
      <c r="K118" s="1"/>
      <c r="L118" s="1"/>
      <c r="M118" s="1"/>
    </row>
    <row r="119" spans="1:13" ht="14.5" x14ac:dyDescent="0.25">
      <c r="A119" s="21" t="s">
        <v>256</v>
      </c>
      <c r="B119" s="1" t="s">
        <v>1223</v>
      </c>
      <c r="C119" s="1" t="s">
        <v>1224</v>
      </c>
      <c r="D119" s="1" t="s">
        <v>374</v>
      </c>
      <c r="E119" s="43" t="s">
        <v>1225</v>
      </c>
      <c r="F119" s="1"/>
      <c r="G119" s="1"/>
      <c r="H119" s="1"/>
      <c r="I119" s="1"/>
      <c r="J119" s="1"/>
      <c r="K119" s="1"/>
      <c r="L119" s="1"/>
      <c r="M119" s="1"/>
    </row>
    <row r="120" spans="1:13" ht="26" x14ac:dyDescent="0.25">
      <c r="A120" s="21" t="s">
        <v>257</v>
      </c>
      <c r="B120" s="1" t="s">
        <v>1230</v>
      </c>
      <c r="C120" s="43" t="s">
        <v>1231</v>
      </c>
      <c r="D120" s="1" t="s">
        <v>1233</v>
      </c>
      <c r="E120" s="43" t="s">
        <v>1232</v>
      </c>
      <c r="F120" s="1"/>
      <c r="G120" s="1"/>
      <c r="H120" s="1"/>
      <c r="I120" s="1"/>
      <c r="J120" s="1"/>
      <c r="K120" s="1"/>
      <c r="L120" s="1"/>
      <c r="M120" s="1"/>
    </row>
    <row r="121" spans="1:13" ht="104" x14ac:dyDescent="0.25">
      <c r="A121" s="21" t="s">
        <v>258</v>
      </c>
      <c r="B121" s="1" t="s">
        <v>1251</v>
      </c>
      <c r="C121" s="1" t="s">
        <v>1252</v>
      </c>
      <c r="D121" s="1" t="s">
        <v>818</v>
      </c>
      <c r="E121" s="43" t="s">
        <v>1253</v>
      </c>
      <c r="F121" s="1"/>
      <c r="G121" s="1"/>
      <c r="H121" s="1"/>
      <c r="I121" s="1"/>
      <c r="J121" s="1"/>
      <c r="K121" s="1"/>
      <c r="L121" s="1"/>
      <c r="M121" s="1"/>
    </row>
    <row r="122" spans="1:13" ht="52" x14ac:dyDescent="0.25">
      <c r="A122" s="21" t="s">
        <v>259</v>
      </c>
      <c r="B122" s="1" t="s">
        <v>1254</v>
      </c>
      <c r="C122" s="1" t="s">
        <v>1255</v>
      </c>
      <c r="D122" s="1" t="s">
        <v>366</v>
      </c>
      <c r="E122" s="43" t="s">
        <v>1256</v>
      </c>
      <c r="F122" s="1"/>
      <c r="G122" s="1"/>
      <c r="H122" s="1"/>
      <c r="I122" s="1"/>
      <c r="J122" s="1"/>
      <c r="K122" s="1"/>
      <c r="L122" s="1"/>
      <c r="M122" s="1"/>
    </row>
    <row r="123" spans="1:13" ht="117" x14ac:dyDescent="0.25">
      <c r="A123" s="21" t="s">
        <v>260</v>
      </c>
      <c r="B123" s="1" t="s">
        <v>1279</v>
      </c>
      <c r="C123" s="43" t="s">
        <v>1280</v>
      </c>
      <c r="D123" s="1" t="s">
        <v>1282</v>
      </c>
      <c r="E123" s="43" t="s">
        <v>1281</v>
      </c>
      <c r="F123" s="1"/>
      <c r="G123" s="1"/>
      <c r="H123" s="1"/>
      <c r="I123" s="1"/>
      <c r="J123" s="1"/>
      <c r="K123" s="1"/>
      <c r="L123" s="1"/>
      <c r="M123" s="1"/>
    </row>
    <row r="124" spans="1:13" ht="170.5" x14ac:dyDescent="0.25">
      <c r="A124" s="21" t="s">
        <v>261</v>
      </c>
      <c r="B124" s="1" t="s">
        <v>1292</v>
      </c>
      <c r="C124" s="1" t="s">
        <v>1293</v>
      </c>
      <c r="D124" s="1" t="s">
        <v>397</v>
      </c>
      <c r="E124" s="43" t="s">
        <v>1294</v>
      </c>
      <c r="F124" s="1"/>
      <c r="G124" s="1"/>
      <c r="H124" s="1"/>
      <c r="I124" s="1"/>
      <c r="J124" s="1"/>
      <c r="K124" s="1"/>
      <c r="L124" s="1"/>
      <c r="M124" s="1"/>
    </row>
    <row r="125" spans="1:13" x14ac:dyDescent="0.25">
      <c r="A125" s="21" t="s">
        <v>262</v>
      </c>
      <c r="B125" s="1" t="s">
        <v>1295</v>
      </c>
      <c r="C125" s="1" t="s">
        <v>1296</v>
      </c>
      <c r="D125" s="1" t="s">
        <v>734</v>
      </c>
      <c r="E125" s="43" t="s">
        <v>1297</v>
      </c>
      <c r="F125" s="1"/>
      <c r="G125" s="1"/>
      <c r="H125" s="1"/>
      <c r="I125" s="1"/>
      <c r="J125" s="1"/>
      <c r="K125" s="1"/>
      <c r="L125" s="1"/>
      <c r="M125" s="1"/>
    </row>
    <row r="126" spans="1:13" ht="130" x14ac:dyDescent="0.25">
      <c r="A126" s="21" t="s">
        <v>1446</v>
      </c>
      <c r="B126" s="43" t="s">
        <v>815</v>
      </c>
      <c r="C126" s="1" t="s">
        <v>816</v>
      </c>
      <c r="D126" s="1" t="s">
        <v>818</v>
      </c>
      <c r="E126" s="43" t="s">
        <v>817</v>
      </c>
      <c r="F126" s="1"/>
      <c r="G126" s="1"/>
      <c r="H126" s="1"/>
      <c r="I126" s="1"/>
      <c r="J126" s="1"/>
      <c r="K126" s="1"/>
      <c r="L126" s="1"/>
      <c r="M126" s="1"/>
    </row>
    <row r="127" spans="1:13" ht="117" x14ac:dyDescent="0.25">
      <c r="A127" s="21" t="s">
        <v>263</v>
      </c>
      <c r="B127" s="1" t="s">
        <v>1447</v>
      </c>
      <c r="C127" s="43" t="s">
        <v>1449</v>
      </c>
      <c r="D127" s="1" t="s">
        <v>366</v>
      </c>
      <c r="E127" s="43" t="s">
        <v>1448</v>
      </c>
      <c r="F127" s="1"/>
      <c r="G127" s="1"/>
      <c r="H127" s="1"/>
      <c r="I127" s="1"/>
      <c r="J127" s="1"/>
      <c r="K127" s="1"/>
      <c r="L127" s="1"/>
      <c r="M127" s="1"/>
    </row>
    <row r="128" spans="1:13" ht="117" x14ac:dyDescent="0.25">
      <c r="A128" s="21" t="s">
        <v>264</v>
      </c>
      <c r="B128" s="1" t="s">
        <v>1455</v>
      </c>
      <c r="C128" s="1" t="s">
        <v>1456</v>
      </c>
      <c r="D128" s="1" t="s">
        <v>1457</v>
      </c>
      <c r="E128" s="43" t="s">
        <v>1458</v>
      </c>
      <c r="F128" s="1"/>
      <c r="G128" s="1"/>
      <c r="H128" s="1"/>
      <c r="I128" s="1"/>
      <c r="J128" s="1"/>
      <c r="K128" s="1"/>
      <c r="L128" s="1"/>
      <c r="M128" s="1"/>
    </row>
    <row r="129" spans="1:13" ht="26" x14ac:dyDescent="0.25">
      <c r="A129" s="21" t="s">
        <v>265</v>
      </c>
      <c r="B129" s="1" t="s">
        <v>1461</v>
      </c>
      <c r="C129" s="1" t="s">
        <v>1462</v>
      </c>
      <c r="D129" s="1" t="s">
        <v>397</v>
      </c>
      <c r="E129" s="43" t="s">
        <v>1463</v>
      </c>
      <c r="F129" s="1"/>
      <c r="G129" s="1"/>
      <c r="H129" s="1"/>
      <c r="I129" s="1"/>
      <c r="J129" s="1"/>
      <c r="K129" s="1"/>
      <c r="L129" s="1"/>
      <c r="M129" s="1"/>
    </row>
    <row r="130" spans="1:13" ht="68" x14ac:dyDescent="0.25">
      <c r="A130" s="21" t="s">
        <v>266</v>
      </c>
      <c r="B130" s="1" t="s">
        <v>1466</v>
      </c>
      <c r="C130" s="1" t="s">
        <v>1467</v>
      </c>
      <c r="D130" s="1" t="s">
        <v>734</v>
      </c>
      <c r="E130" s="43" t="s">
        <v>1468</v>
      </c>
      <c r="F130" s="1"/>
      <c r="G130" s="1"/>
      <c r="H130" s="1"/>
      <c r="I130" s="1"/>
      <c r="J130" s="1"/>
      <c r="K130" s="1"/>
      <c r="L130" s="1"/>
      <c r="M130" s="1"/>
    </row>
    <row r="131" spans="1:13" ht="26" x14ac:dyDescent="0.25">
      <c r="A131" s="21" t="s">
        <v>267</v>
      </c>
      <c r="B131" s="1" t="s">
        <v>1471</v>
      </c>
      <c r="C131" s="43" t="s">
        <v>1472</v>
      </c>
      <c r="D131" s="1" t="s">
        <v>366</v>
      </c>
      <c r="E131" s="43" t="s">
        <v>1473</v>
      </c>
      <c r="F131" s="1"/>
      <c r="G131" s="1"/>
      <c r="H131" s="1"/>
      <c r="I131" s="1"/>
      <c r="J131" s="1"/>
      <c r="K131" s="1"/>
      <c r="L131" s="1"/>
      <c r="M131" s="1"/>
    </row>
    <row r="132" spans="1:13" ht="14.5" x14ac:dyDescent="0.25">
      <c r="A132" s="21" t="s">
        <v>268</v>
      </c>
      <c r="B132" s="1" t="s">
        <v>1475</v>
      </c>
      <c r="C132" s="1" t="s">
        <v>1476</v>
      </c>
      <c r="D132" s="1" t="s">
        <v>543</v>
      </c>
      <c r="E132" s="43" t="s">
        <v>1477</v>
      </c>
      <c r="F132" s="1"/>
      <c r="G132" s="1"/>
      <c r="H132" s="1"/>
      <c r="I132" s="1"/>
      <c r="J132" s="1"/>
      <c r="K132" s="1"/>
      <c r="L132" s="1"/>
      <c r="M132" s="1"/>
    </row>
    <row r="133" spans="1:13" x14ac:dyDescent="0.25">
      <c r="A133" s="21" t="s">
        <v>269</v>
      </c>
      <c r="B133" s="1"/>
      <c r="C133" s="1"/>
      <c r="D133" s="1"/>
      <c r="E133" s="43"/>
      <c r="F133" s="1"/>
      <c r="G133" s="1"/>
      <c r="H133" s="1"/>
      <c r="I133" s="1"/>
      <c r="J133" s="1"/>
      <c r="K133" s="1"/>
      <c r="L133" s="1"/>
      <c r="M133" s="1"/>
    </row>
    <row r="134" spans="1:13" x14ac:dyDescent="0.25">
      <c r="A134" s="21" t="s">
        <v>270</v>
      </c>
      <c r="B134" s="1"/>
      <c r="C134" s="1"/>
      <c r="D134" s="1"/>
      <c r="E134" s="43"/>
      <c r="F134" s="1"/>
      <c r="G134" s="1"/>
      <c r="H134" s="1"/>
      <c r="I134" s="1"/>
      <c r="J134" s="1"/>
      <c r="K134" s="1"/>
      <c r="L134" s="1"/>
      <c r="M134" s="1"/>
    </row>
    <row r="135" spans="1:13" x14ac:dyDescent="0.25">
      <c r="A135" s="21" t="s">
        <v>271</v>
      </c>
      <c r="B135" s="1"/>
      <c r="C135" s="1"/>
      <c r="D135" s="1"/>
      <c r="E135" s="43"/>
      <c r="F135" s="1"/>
      <c r="G135" s="1"/>
      <c r="H135" s="1"/>
      <c r="I135" s="1"/>
      <c r="J135" s="1"/>
      <c r="K135" s="1"/>
      <c r="L135" s="1"/>
      <c r="M135" s="1"/>
    </row>
    <row r="136" spans="1:13" x14ac:dyDescent="0.25">
      <c r="A136" s="21" t="s">
        <v>272</v>
      </c>
      <c r="B136" s="1"/>
      <c r="C136" s="1"/>
      <c r="D136" s="1"/>
      <c r="E136" s="43"/>
      <c r="F136" s="1"/>
      <c r="G136" s="1"/>
      <c r="H136" s="1"/>
      <c r="I136" s="1"/>
      <c r="J136" s="1"/>
      <c r="K136" s="1"/>
      <c r="L136" s="1"/>
      <c r="M136" s="1"/>
    </row>
    <row r="137" spans="1:13" x14ac:dyDescent="0.25">
      <c r="A137" s="21" t="s">
        <v>273</v>
      </c>
      <c r="B137" s="1"/>
      <c r="C137" s="1"/>
      <c r="D137" s="1"/>
      <c r="E137" s="43"/>
      <c r="F137" s="1"/>
      <c r="G137" s="1"/>
      <c r="H137" s="1"/>
      <c r="I137" s="1"/>
      <c r="J137" s="1"/>
      <c r="K137" s="1"/>
      <c r="L137" s="1"/>
      <c r="M137" s="1"/>
    </row>
    <row r="138" spans="1:13" x14ac:dyDescent="0.25">
      <c r="A138" s="21" t="s">
        <v>274</v>
      </c>
      <c r="B138" s="1"/>
      <c r="C138" s="1"/>
      <c r="D138" s="1"/>
      <c r="E138" s="43"/>
      <c r="F138" s="1"/>
      <c r="G138" s="1"/>
      <c r="H138" s="1"/>
      <c r="I138" s="1"/>
      <c r="J138" s="1"/>
      <c r="K138" s="1"/>
      <c r="L138" s="1"/>
      <c r="M138" s="1"/>
    </row>
    <row r="139" spans="1:13" x14ac:dyDescent="0.25">
      <c r="A139" s="21" t="s">
        <v>275</v>
      </c>
      <c r="B139" s="1"/>
      <c r="C139" s="1"/>
      <c r="D139" s="1"/>
      <c r="E139" s="43"/>
      <c r="F139" s="1"/>
      <c r="G139" s="1"/>
      <c r="H139" s="1"/>
      <c r="I139" s="1"/>
      <c r="J139" s="1"/>
      <c r="K139" s="1"/>
      <c r="L139" s="1"/>
      <c r="M139" s="1"/>
    </row>
    <row r="140" spans="1:13" x14ac:dyDescent="0.25">
      <c r="A140" s="21" t="s">
        <v>276</v>
      </c>
      <c r="B140" s="1"/>
      <c r="C140" s="1"/>
      <c r="D140" s="1"/>
      <c r="E140" s="43"/>
      <c r="F140" s="1"/>
      <c r="G140" s="1"/>
      <c r="H140" s="1"/>
      <c r="I140" s="1"/>
      <c r="J140" s="1"/>
      <c r="K140" s="1"/>
      <c r="L140" s="1"/>
      <c r="M140" s="1"/>
    </row>
    <row r="141" spans="1:13" x14ac:dyDescent="0.25">
      <c r="A141" s="21" t="s">
        <v>277</v>
      </c>
      <c r="B141" s="1"/>
      <c r="C141" s="1"/>
      <c r="D141" s="1"/>
      <c r="E141" s="43"/>
      <c r="F141" s="1"/>
      <c r="G141" s="1"/>
      <c r="H141" s="1"/>
      <c r="I141" s="1"/>
      <c r="J141" s="1"/>
      <c r="K141" s="1"/>
      <c r="L141" s="1"/>
      <c r="M141" s="1"/>
    </row>
    <row r="142" spans="1:13" x14ac:dyDescent="0.25">
      <c r="A142" s="21" t="s">
        <v>278</v>
      </c>
      <c r="B142" s="1"/>
      <c r="C142" s="1"/>
      <c r="D142" s="1"/>
      <c r="E142" s="43"/>
      <c r="F142" s="1"/>
      <c r="G142" s="1"/>
      <c r="H142" s="1"/>
      <c r="I142" s="1"/>
      <c r="J142" s="1"/>
      <c r="K142" s="1"/>
      <c r="L142" s="1"/>
      <c r="M142" s="1"/>
    </row>
    <row r="143" spans="1:13" x14ac:dyDescent="0.25">
      <c r="A143" s="21" t="s">
        <v>279</v>
      </c>
      <c r="B143" s="1"/>
      <c r="C143" s="1"/>
      <c r="D143" s="1"/>
      <c r="E143" s="43"/>
      <c r="F143" s="1"/>
      <c r="G143" s="1"/>
      <c r="H143" s="1"/>
      <c r="I143" s="1"/>
      <c r="J143" s="1"/>
      <c r="K143" s="1"/>
      <c r="L143" s="1"/>
      <c r="M143" s="1"/>
    </row>
    <row r="144" spans="1:13" x14ac:dyDescent="0.25">
      <c r="A144" s="21" t="s">
        <v>280</v>
      </c>
      <c r="B144" s="1"/>
      <c r="C144" s="1"/>
      <c r="D144" s="1"/>
      <c r="E144" s="43"/>
      <c r="F144" s="1"/>
      <c r="G144" s="1"/>
      <c r="H144" s="1"/>
      <c r="I144" s="1"/>
      <c r="J144" s="1"/>
      <c r="K144" s="1"/>
      <c r="L144" s="1"/>
      <c r="M144" s="1"/>
    </row>
    <row r="145" spans="1:13" x14ac:dyDescent="0.25">
      <c r="A145" s="21" t="s">
        <v>281</v>
      </c>
      <c r="B145" s="1"/>
      <c r="C145" s="1"/>
      <c r="D145" s="1"/>
      <c r="E145" s="43"/>
      <c r="F145" s="1"/>
      <c r="G145" s="1"/>
      <c r="H145" s="1"/>
      <c r="I145" s="1"/>
      <c r="J145" s="1"/>
      <c r="K145" s="1"/>
      <c r="L145" s="1"/>
      <c r="M145" s="1"/>
    </row>
    <row r="146" spans="1:13" x14ac:dyDescent="0.25">
      <c r="A146" s="21" t="s">
        <v>282</v>
      </c>
      <c r="B146" s="1"/>
      <c r="C146" s="1"/>
      <c r="D146" s="1"/>
      <c r="E146" s="43"/>
      <c r="F146" s="1"/>
      <c r="G146" s="1"/>
      <c r="H146" s="1"/>
      <c r="I146" s="1"/>
      <c r="J146" s="1"/>
      <c r="K146" s="1"/>
      <c r="L146" s="1"/>
      <c r="M146" s="1"/>
    </row>
    <row r="147" spans="1:13" x14ac:dyDescent="0.25">
      <c r="A147" s="21" t="s">
        <v>283</v>
      </c>
      <c r="B147" s="1"/>
      <c r="C147" s="1"/>
      <c r="D147" s="1"/>
      <c r="E147" s="43"/>
      <c r="F147" s="1"/>
      <c r="G147" s="1"/>
      <c r="H147" s="1"/>
      <c r="I147" s="1"/>
      <c r="J147" s="1"/>
      <c r="K147" s="1"/>
      <c r="L147" s="1"/>
      <c r="M147" s="1"/>
    </row>
    <row r="148" spans="1:13" x14ac:dyDescent="0.25">
      <c r="A148" s="21" t="s">
        <v>284</v>
      </c>
      <c r="B148" s="1"/>
      <c r="C148" s="1"/>
      <c r="D148" s="1"/>
      <c r="E148" s="43"/>
      <c r="F148" s="1"/>
      <c r="G148" s="1"/>
      <c r="H148" s="1"/>
      <c r="I148" s="1"/>
      <c r="J148" s="1"/>
      <c r="K148" s="1"/>
      <c r="L148" s="1"/>
      <c r="M148" s="1"/>
    </row>
    <row r="149" spans="1:13" x14ac:dyDescent="0.25">
      <c r="A149" s="21" t="s">
        <v>285</v>
      </c>
      <c r="B149" s="1"/>
      <c r="C149" s="1"/>
      <c r="D149" s="1"/>
      <c r="E149" s="43"/>
      <c r="F149" s="1"/>
      <c r="G149" s="1"/>
      <c r="H149" s="1"/>
      <c r="I149" s="1"/>
      <c r="J149" s="1"/>
      <c r="K149" s="1"/>
      <c r="L149" s="1"/>
      <c r="M149" s="1"/>
    </row>
    <row r="150" spans="1:13" x14ac:dyDescent="0.25">
      <c r="A150" s="21" t="s">
        <v>286</v>
      </c>
      <c r="B150" s="1"/>
      <c r="C150" s="1"/>
      <c r="D150" s="1"/>
      <c r="E150" s="43"/>
      <c r="F150" s="1"/>
      <c r="G150" s="1"/>
      <c r="H150" s="1"/>
      <c r="I150" s="1"/>
      <c r="J150" s="1"/>
      <c r="K150" s="1"/>
      <c r="L150" s="1"/>
      <c r="M150" s="1"/>
    </row>
    <row r="151" spans="1:13" x14ac:dyDescent="0.25">
      <c r="A151" s="21" t="s">
        <v>287</v>
      </c>
      <c r="B151" s="1"/>
      <c r="C151" s="1"/>
      <c r="D151" s="1"/>
      <c r="E151" s="43"/>
      <c r="F151" s="1"/>
      <c r="G151" s="1"/>
      <c r="H151" s="1"/>
      <c r="I151" s="1"/>
      <c r="J151" s="1"/>
      <c r="K151" s="1"/>
      <c r="L151" s="1"/>
      <c r="M151" s="1"/>
    </row>
    <row r="152" spans="1:13" x14ac:dyDescent="0.25">
      <c r="A152" s="21" t="s">
        <v>288</v>
      </c>
      <c r="B152" s="1"/>
      <c r="C152" s="1"/>
      <c r="D152" s="1"/>
      <c r="E152" s="43"/>
      <c r="F152" s="1"/>
      <c r="G152" s="1"/>
      <c r="H152" s="1"/>
      <c r="I152" s="1"/>
      <c r="J152" s="1"/>
      <c r="K152" s="1"/>
      <c r="L152" s="1"/>
      <c r="M152" s="1"/>
    </row>
    <row r="153" spans="1:13" x14ac:dyDescent="0.25">
      <c r="A153" s="21" t="s">
        <v>289</v>
      </c>
      <c r="B153" s="1"/>
      <c r="C153" s="1"/>
      <c r="D153" s="1"/>
      <c r="E153" s="43"/>
      <c r="F153" s="1"/>
      <c r="G153" s="1"/>
      <c r="H153" s="1"/>
      <c r="I153" s="1"/>
      <c r="J153" s="1"/>
      <c r="K153" s="1"/>
      <c r="L153" s="1"/>
      <c r="M153" s="1"/>
    </row>
    <row r="154" spans="1:13" x14ac:dyDescent="0.25">
      <c r="A154" s="21" t="s">
        <v>290</v>
      </c>
      <c r="B154" s="1"/>
      <c r="C154" s="1"/>
      <c r="D154" s="1"/>
      <c r="E154" s="43"/>
      <c r="F154" s="1"/>
      <c r="G154" s="1"/>
      <c r="H154" s="1"/>
      <c r="I154" s="1"/>
      <c r="J154" s="1"/>
      <c r="K154" s="1"/>
      <c r="L154" s="1"/>
      <c r="M154" s="1"/>
    </row>
    <row r="155" spans="1:13" x14ac:dyDescent="0.25">
      <c r="A155" s="21" t="s">
        <v>291</v>
      </c>
      <c r="B155" s="1"/>
      <c r="C155" s="1"/>
      <c r="D155" s="1"/>
      <c r="E155" s="43"/>
      <c r="F155" s="1"/>
      <c r="G155" s="1"/>
      <c r="H155" s="1"/>
      <c r="I155" s="1"/>
      <c r="J155" s="1"/>
      <c r="K155" s="1"/>
      <c r="L155" s="1"/>
      <c r="M155" s="1"/>
    </row>
    <row r="156" spans="1:13" x14ac:dyDescent="0.25">
      <c r="A156" s="21" t="s">
        <v>292</v>
      </c>
      <c r="B156" s="1"/>
      <c r="C156" s="1"/>
      <c r="D156" s="1"/>
      <c r="E156" s="43"/>
      <c r="F156" s="1"/>
      <c r="G156" s="1"/>
      <c r="H156" s="1"/>
      <c r="I156" s="1"/>
      <c r="J156" s="1"/>
      <c r="K156" s="1"/>
      <c r="L156" s="1"/>
      <c r="M156" s="1"/>
    </row>
    <row r="157" spans="1:13" x14ac:dyDescent="0.25">
      <c r="A157" s="21" t="s">
        <v>293</v>
      </c>
      <c r="B157" s="1"/>
      <c r="C157" s="1"/>
      <c r="D157" s="1"/>
      <c r="E157" s="43"/>
      <c r="F157" s="1"/>
      <c r="G157" s="1"/>
      <c r="H157" s="1"/>
      <c r="I157" s="1"/>
      <c r="J157" s="1"/>
      <c r="K157" s="1"/>
      <c r="L157" s="1"/>
      <c r="M157" s="1"/>
    </row>
    <row r="158" spans="1:13" x14ac:dyDescent="0.25">
      <c r="A158" s="21" t="s">
        <v>294</v>
      </c>
      <c r="B158" s="1"/>
      <c r="C158" s="1"/>
      <c r="D158" s="1"/>
      <c r="E158" s="43"/>
      <c r="F158" s="1"/>
      <c r="G158" s="1"/>
      <c r="H158" s="1"/>
      <c r="I158" s="1"/>
      <c r="J158" s="1"/>
      <c r="K158" s="1"/>
      <c r="L158" s="1"/>
      <c r="M158" s="1"/>
    </row>
    <row r="159" spans="1:13" x14ac:dyDescent="0.25">
      <c r="A159" s="21" t="s">
        <v>295</v>
      </c>
      <c r="B159" s="1"/>
      <c r="C159" s="1"/>
      <c r="D159" s="1"/>
      <c r="E159" s="43"/>
      <c r="F159" s="1"/>
      <c r="G159" s="1"/>
      <c r="H159" s="1"/>
      <c r="I159" s="1"/>
      <c r="J159" s="1"/>
      <c r="K159" s="1"/>
      <c r="L159" s="1"/>
      <c r="M159" s="1"/>
    </row>
    <row r="160" spans="1:13" x14ac:dyDescent="0.25">
      <c r="A160" s="21" t="s">
        <v>296</v>
      </c>
      <c r="B160" s="1"/>
      <c r="C160" s="1"/>
      <c r="D160" s="1"/>
      <c r="E160" s="43"/>
      <c r="F160" s="1"/>
      <c r="G160" s="1"/>
      <c r="H160" s="1"/>
      <c r="I160" s="1"/>
      <c r="J160" s="1"/>
      <c r="K160" s="1"/>
      <c r="L160" s="1"/>
      <c r="M160" s="1"/>
    </row>
    <row r="161" spans="1:13" x14ac:dyDescent="0.25">
      <c r="A161" s="21" t="s">
        <v>297</v>
      </c>
      <c r="B161" s="1"/>
      <c r="C161" s="1"/>
      <c r="D161" s="1"/>
      <c r="E161" s="43"/>
      <c r="F161" s="1"/>
      <c r="G161" s="1"/>
      <c r="H161" s="1"/>
      <c r="I161" s="1"/>
      <c r="J161" s="1"/>
      <c r="K161" s="1"/>
      <c r="L161" s="1"/>
      <c r="M161" s="1"/>
    </row>
    <row r="162" spans="1:13" x14ac:dyDescent="0.25">
      <c r="A162" s="21" t="s">
        <v>298</v>
      </c>
      <c r="B162" s="1"/>
      <c r="C162" s="1"/>
      <c r="D162" s="1"/>
      <c r="E162" s="43"/>
      <c r="F162" s="1"/>
      <c r="G162" s="1"/>
      <c r="H162" s="1"/>
      <c r="I162" s="1"/>
      <c r="J162" s="1"/>
      <c r="K162" s="1"/>
      <c r="L162" s="1"/>
      <c r="M162" s="1"/>
    </row>
    <row r="163" spans="1:13" x14ac:dyDescent="0.25">
      <c r="A163" s="21" t="s">
        <v>299</v>
      </c>
      <c r="B163" s="1"/>
      <c r="C163" s="1"/>
      <c r="D163" s="1"/>
      <c r="E163" s="43"/>
      <c r="F163" s="1"/>
      <c r="G163" s="1"/>
      <c r="H163" s="1"/>
      <c r="I163" s="1"/>
      <c r="J163" s="1"/>
      <c r="K163" s="1"/>
      <c r="L163" s="1"/>
      <c r="M163" s="1"/>
    </row>
    <row r="164" spans="1:13" x14ac:dyDescent="0.25">
      <c r="A164" s="21" t="s">
        <v>300</v>
      </c>
      <c r="B164" s="1"/>
      <c r="C164" s="1"/>
      <c r="D164" s="1"/>
      <c r="E164" s="43"/>
      <c r="F164" s="1"/>
      <c r="G164" s="1"/>
      <c r="H164" s="1"/>
      <c r="I164" s="1"/>
      <c r="J164" s="1"/>
      <c r="K164" s="1"/>
      <c r="L164" s="1"/>
      <c r="M164" s="1"/>
    </row>
    <row r="165" spans="1:13" x14ac:dyDescent="0.25">
      <c r="A165" s="21" t="s">
        <v>301</v>
      </c>
      <c r="B165" s="1"/>
      <c r="C165" s="1"/>
      <c r="D165" s="1"/>
      <c r="E165" s="43"/>
      <c r="F165" s="1"/>
      <c r="G165" s="1"/>
      <c r="H165" s="1"/>
      <c r="I165" s="1"/>
      <c r="J165" s="1"/>
      <c r="K165" s="1"/>
      <c r="L165" s="1"/>
      <c r="M165" s="1"/>
    </row>
    <row r="166" spans="1:13" x14ac:dyDescent="0.25">
      <c r="A166" s="21" t="s">
        <v>302</v>
      </c>
      <c r="B166" s="1"/>
      <c r="C166" s="1"/>
      <c r="D166" s="1"/>
      <c r="E166" s="43"/>
      <c r="F166" s="1"/>
      <c r="G166" s="1"/>
      <c r="H166" s="1"/>
      <c r="I166" s="1"/>
      <c r="J166" s="1"/>
      <c r="K166" s="1"/>
      <c r="L166" s="1"/>
      <c r="M166" s="1"/>
    </row>
    <row r="167" spans="1:13" x14ac:dyDescent="0.25">
      <c r="A167" s="21" t="s">
        <v>303</v>
      </c>
      <c r="B167" s="1"/>
      <c r="C167" s="1"/>
      <c r="D167" s="1"/>
      <c r="E167" s="43"/>
      <c r="F167" s="1"/>
      <c r="G167" s="1"/>
      <c r="H167" s="1"/>
      <c r="I167" s="1"/>
      <c r="J167" s="1"/>
      <c r="K167" s="1"/>
      <c r="L167" s="1"/>
      <c r="M167" s="1"/>
    </row>
    <row r="168" spans="1:13" x14ac:dyDescent="0.25">
      <c r="A168" s="21" t="s">
        <v>304</v>
      </c>
      <c r="B168" s="1"/>
      <c r="C168" s="1"/>
      <c r="D168" s="1"/>
      <c r="E168" s="43"/>
      <c r="F168" s="1"/>
      <c r="G168" s="1"/>
      <c r="H168" s="1"/>
      <c r="I168" s="1"/>
      <c r="J168" s="1"/>
      <c r="K168" s="1"/>
      <c r="L168" s="1"/>
      <c r="M168" s="1"/>
    </row>
    <row r="169" spans="1:13" x14ac:dyDescent="0.25">
      <c r="A169" s="21" t="s">
        <v>305</v>
      </c>
      <c r="B169" s="1"/>
      <c r="C169" s="1"/>
      <c r="D169" s="1"/>
      <c r="E169" s="43"/>
      <c r="F169" s="1"/>
      <c r="G169" s="1"/>
      <c r="H169" s="1"/>
      <c r="I169" s="1"/>
      <c r="J169" s="1"/>
      <c r="K169" s="1"/>
      <c r="L169" s="1"/>
      <c r="M169" s="1"/>
    </row>
    <row r="170" spans="1:13" x14ac:dyDescent="0.25">
      <c r="A170" s="21" t="s">
        <v>306</v>
      </c>
      <c r="B170" s="1"/>
      <c r="C170" s="1"/>
      <c r="D170" s="1"/>
      <c r="E170" s="43"/>
      <c r="F170" s="1"/>
      <c r="G170" s="1"/>
      <c r="H170" s="1"/>
      <c r="I170" s="1"/>
      <c r="J170" s="1"/>
      <c r="K170" s="1"/>
      <c r="L170" s="1"/>
      <c r="M170" s="1"/>
    </row>
    <row r="171" spans="1:13" x14ac:dyDescent="0.25">
      <c r="A171" s="21" t="s">
        <v>307</v>
      </c>
      <c r="B171" s="1"/>
      <c r="C171" s="1"/>
      <c r="D171" s="1"/>
      <c r="E171" s="43"/>
      <c r="F171" s="1"/>
      <c r="G171" s="1"/>
      <c r="H171" s="1"/>
      <c r="I171" s="1"/>
      <c r="J171" s="1"/>
      <c r="K171" s="1"/>
      <c r="L171" s="1"/>
      <c r="M171" s="1"/>
    </row>
    <row r="172" spans="1:13" x14ac:dyDescent="0.25">
      <c r="A172" s="21" t="s">
        <v>308</v>
      </c>
      <c r="B172" s="1"/>
      <c r="C172" s="1"/>
      <c r="D172" s="1"/>
      <c r="E172" s="43"/>
      <c r="F172" s="1"/>
      <c r="G172" s="1"/>
      <c r="H172" s="1"/>
      <c r="I172" s="1"/>
      <c r="J172" s="1"/>
      <c r="K172" s="1"/>
      <c r="L172" s="1"/>
      <c r="M172" s="1"/>
    </row>
    <row r="173" spans="1:13" x14ac:dyDescent="0.25">
      <c r="A173" s="21" t="s">
        <v>309</v>
      </c>
      <c r="B173" s="1"/>
      <c r="C173" s="1"/>
      <c r="D173" s="1"/>
      <c r="E173" s="43"/>
      <c r="F173" s="1"/>
      <c r="G173" s="1"/>
      <c r="H173" s="1"/>
      <c r="I173" s="1"/>
      <c r="J173" s="1"/>
      <c r="K173" s="1"/>
      <c r="L173" s="1"/>
      <c r="M173" s="1"/>
    </row>
    <row r="174" spans="1:13" x14ac:dyDescent="0.25">
      <c r="A174" s="21" t="s">
        <v>310</v>
      </c>
      <c r="B174" s="1"/>
      <c r="C174" s="1"/>
      <c r="D174" s="1"/>
      <c r="E174" s="43"/>
      <c r="F174" s="1"/>
      <c r="G174" s="1"/>
      <c r="H174" s="1"/>
      <c r="I174" s="1"/>
      <c r="J174" s="1"/>
      <c r="K174" s="1"/>
      <c r="L174" s="1"/>
      <c r="M174" s="1"/>
    </row>
    <row r="175" spans="1:13" x14ac:dyDescent="0.25">
      <c r="A175" s="21" t="s">
        <v>311</v>
      </c>
      <c r="B175" s="1"/>
      <c r="C175" s="1"/>
      <c r="D175" s="1"/>
      <c r="E175" s="43"/>
      <c r="F175" s="1"/>
      <c r="G175" s="1"/>
      <c r="H175" s="1"/>
      <c r="I175" s="1"/>
      <c r="J175" s="1"/>
      <c r="K175" s="1"/>
      <c r="L175" s="1"/>
      <c r="M175" s="1"/>
    </row>
    <row r="176" spans="1:13" x14ac:dyDescent="0.25">
      <c r="A176" s="21" t="s">
        <v>312</v>
      </c>
      <c r="B176" s="1"/>
      <c r="C176" s="1"/>
      <c r="D176" s="1"/>
      <c r="E176" s="43"/>
      <c r="F176" s="1"/>
      <c r="G176" s="1"/>
      <c r="H176" s="1"/>
      <c r="I176" s="1"/>
      <c r="J176" s="1"/>
      <c r="K176" s="1"/>
      <c r="L176" s="1"/>
      <c r="M176" s="1"/>
    </row>
    <row r="177" spans="1:13" x14ac:dyDescent="0.25">
      <c r="A177" s="21" t="s">
        <v>313</v>
      </c>
      <c r="B177" s="1"/>
      <c r="C177" s="1"/>
      <c r="D177" s="1"/>
      <c r="E177" s="43"/>
      <c r="F177" s="1"/>
      <c r="G177" s="1"/>
      <c r="H177" s="1"/>
      <c r="I177" s="1"/>
      <c r="J177" s="1"/>
      <c r="K177" s="1"/>
      <c r="L177" s="1"/>
      <c r="M177" s="1"/>
    </row>
    <row r="178" spans="1:13" x14ac:dyDescent="0.25">
      <c r="A178" s="21" t="s">
        <v>314</v>
      </c>
      <c r="B178" s="1"/>
      <c r="C178" s="1"/>
      <c r="D178" s="1"/>
      <c r="E178" s="43"/>
      <c r="F178" s="1"/>
      <c r="G178" s="1"/>
      <c r="H178" s="1"/>
      <c r="I178" s="1"/>
      <c r="J178" s="1"/>
      <c r="K178" s="1"/>
      <c r="L178" s="1"/>
      <c r="M178" s="1"/>
    </row>
    <row r="179" spans="1:13" x14ac:dyDescent="0.25">
      <c r="A179" s="21" t="s">
        <v>315</v>
      </c>
      <c r="B179" s="1"/>
      <c r="C179" s="1"/>
      <c r="D179" s="1"/>
      <c r="E179" s="43"/>
      <c r="F179" s="1"/>
      <c r="G179" s="1"/>
      <c r="H179" s="1"/>
      <c r="I179" s="1"/>
      <c r="J179" s="1"/>
      <c r="K179" s="1"/>
      <c r="L179" s="1"/>
      <c r="M179" s="1"/>
    </row>
  </sheetData>
  <autoFilter ref="B1:B179" xr:uid="{00000000-0001-0000-0300-000000000000}"/>
  <phoneticPr fontId="11" type="noConversion"/>
  <dataValidations count="1">
    <dataValidation type="list" allowBlank="1" showInputMessage="1" showErrorMessage="1" sqref="D1:D1048576" xr:uid="{C93CA1DC-CDEB-4DCC-8E88-5874CCA67DA8}">
      <formula1>"增益（属性威力）,增益（加能力|减对手能力）,增益（技能威力）,防御（属性威力减少）,改变天气,持续回血,改变招式效果,治愈（清除异常、回血）,要害时增益,防御（保护能力）,影响双方能力,影响道具,异常状态,免疫伤害,减伤,速度检查,逃跑,特殊,天气,影响特性（复制、无效）,影响战斗优先级,直接伤害,改变场地,攻击次数,影响墙壁,变身（复制宝可梦）,影响pp"</formula1>
    </dataValidation>
  </dataValidations>
  <hyperlinks>
    <hyperlink ref="J2" r:id="rId1" tooltip="https://wiki.52poke.com/wiki/%E6%97%A0%E7%89%B9%E6%80%A7%EF%BC%88%E7%8A%B6%E6%80%81%EF%BC%89" xr:uid="{00000000-0004-0000-0300-000000000000}"/>
    <hyperlink ref="L2" r:id="rId2" tooltip="https://wiki.52poke.com/wiki/%E5%8F%98%E8%BA%AB%EF%BC%88%E7%8A%B6%E6%80%81%EF%BC%89" xr:uid="{00000000-0004-0000-0300-000001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election activeCell="B24" sqref="B24"/>
    </sheetView>
  </sheetViews>
  <sheetFormatPr defaultColWidth="8.90625" defaultRowHeight="14" x14ac:dyDescent="0.25"/>
  <cols>
    <col min="1" max="1" width="11.90625" customWidth="1"/>
    <col min="2" max="2" width="14.08984375" customWidth="1"/>
  </cols>
  <sheetData>
    <row r="1" spans="1:2" ht="19" x14ac:dyDescent="0.25">
      <c r="A1" s="10" t="s">
        <v>460</v>
      </c>
      <c r="B1" s="10" t="s">
        <v>461</v>
      </c>
    </row>
    <row r="2" spans="1:2" ht="19" x14ac:dyDescent="0.25">
      <c r="A2" s="10" t="s">
        <v>462</v>
      </c>
      <c r="B2" s="10" t="s">
        <v>463</v>
      </c>
    </row>
    <row r="3" spans="1:2" ht="19" x14ac:dyDescent="0.25">
      <c r="A3" s="10">
        <v>1</v>
      </c>
      <c r="B3" s="10" t="s">
        <v>464</v>
      </c>
    </row>
    <row r="4" spans="1:2" ht="19" x14ac:dyDescent="0.25">
      <c r="A4" s="10">
        <v>2</v>
      </c>
      <c r="B4" s="10" t="s">
        <v>465</v>
      </c>
    </row>
    <row r="5" spans="1:2" ht="19" x14ac:dyDescent="0.25">
      <c r="A5" s="10">
        <v>3</v>
      </c>
      <c r="B5" s="10" t="s">
        <v>466</v>
      </c>
    </row>
    <row r="6" spans="1:2" ht="19" x14ac:dyDescent="0.25">
      <c r="A6" s="10">
        <v>4</v>
      </c>
      <c r="B6" s="10" t="s">
        <v>808</v>
      </c>
    </row>
    <row r="7" spans="1:2" ht="19" x14ac:dyDescent="0.25">
      <c r="A7" s="10">
        <v>5</v>
      </c>
      <c r="B7" s="10" t="s">
        <v>467</v>
      </c>
    </row>
    <row r="8" spans="1:2" ht="19" x14ac:dyDescent="0.25">
      <c r="A8" s="10">
        <v>6</v>
      </c>
      <c r="B8" s="10" t="s">
        <v>468</v>
      </c>
    </row>
    <row r="9" spans="1:2" ht="19" x14ac:dyDescent="0.25">
      <c r="A9" s="10">
        <v>7</v>
      </c>
      <c r="B9" s="10" t="s">
        <v>469</v>
      </c>
    </row>
    <row r="10" spans="1:2" ht="19" x14ac:dyDescent="0.25">
      <c r="A10" s="10">
        <v>8</v>
      </c>
      <c r="B10" s="10" t="s">
        <v>470</v>
      </c>
    </row>
    <row r="11" spans="1:2" ht="19" x14ac:dyDescent="0.25">
      <c r="A11" s="10">
        <v>9</v>
      </c>
      <c r="B11" s="10" t="s">
        <v>471</v>
      </c>
    </row>
    <row r="12" spans="1:2" ht="19" x14ac:dyDescent="0.25">
      <c r="A12" s="10">
        <v>10</v>
      </c>
      <c r="B12" s="10" t="s">
        <v>472</v>
      </c>
    </row>
    <row r="13" spans="1:2" ht="19" x14ac:dyDescent="0.25">
      <c r="A13" s="10">
        <v>11</v>
      </c>
      <c r="B13" s="10" t="s">
        <v>807</v>
      </c>
    </row>
    <row r="14" spans="1:2" ht="19" x14ac:dyDescent="0.25">
      <c r="A14" s="10">
        <v>12</v>
      </c>
      <c r="B14" s="10" t="s">
        <v>861</v>
      </c>
    </row>
    <row r="15" spans="1:2" ht="19" x14ac:dyDescent="0.25">
      <c r="A15" s="10">
        <v>13</v>
      </c>
      <c r="B15" s="10" t="s">
        <v>1013</v>
      </c>
    </row>
    <row r="16" spans="1:2" ht="19" x14ac:dyDescent="0.25">
      <c r="A16" s="10">
        <v>14</v>
      </c>
      <c r="B16" s="10" t="s">
        <v>1288</v>
      </c>
    </row>
    <row r="18" spans="5:5" ht="19" x14ac:dyDescent="0.25">
      <c r="E18" s="10"/>
    </row>
  </sheetData>
  <phoneticPr fontId="1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0"/>
  <sheetViews>
    <sheetView workbookViewId="0">
      <selection sqref="A1:A1048576"/>
    </sheetView>
  </sheetViews>
  <sheetFormatPr defaultColWidth="8.81640625" defaultRowHeight="16.5" x14ac:dyDescent="0.25"/>
  <cols>
    <col min="1" max="1" width="14.453125" style="1" customWidth="1"/>
    <col min="2" max="2" width="26.54296875" style="5" customWidth="1"/>
    <col min="3" max="9" width="6.81640625" customWidth="1"/>
    <col min="10" max="10" width="8.81640625" customWidth="1"/>
  </cols>
  <sheetData>
    <row r="1" spans="1:9" s="8" customFormat="1" x14ac:dyDescent="0.25">
      <c r="A1" s="5" t="s">
        <v>0</v>
      </c>
      <c r="B1" s="14"/>
      <c r="C1" s="9" t="s">
        <v>316</v>
      </c>
      <c r="D1" s="9" t="s">
        <v>317</v>
      </c>
      <c r="E1" s="9" t="s">
        <v>318</v>
      </c>
      <c r="F1" s="9" t="s">
        <v>319</v>
      </c>
      <c r="G1" s="9" t="s">
        <v>320</v>
      </c>
      <c r="H1" s="9" t="s">
        <v>321</v>
      </c>
      <c r="I1" s="9" t="s">
        <v>322</v>
      </c>
    </row>
    <row r="2" spans="1:9" ht="17.5" x14ac:dyDescent="0.25">
      <c r="A2" s="40" t="s">
        <v>15</v>
      </c>
      <c r="B2" s="14"/>
      <c r="C2" s="5"/>
      <c r="D2" s="5"/>
      <c r="E2" s="5"/>
      <c r="F2" s="5">
        <v>1</v>
      </c>
      <c r="G2" s="5"/>
      <c r="H2" s="5"/>
      <c r="I2" s="5"/>
    </row>
    <row r="3" spans="1:9" ht="17.5" x14ac:dyDescent="0.25">
      <c r="A3" s="40" t="s">
        <v>23</v>
      </c>
      <c r="B3" s="5" t="s">
        <v>17</v>
      </c>
      <c r="C3" s="5"/>
      <c r="D3" s="5"/>
      <c r="E3" s="5"/>
      <c r="F3" s="5">
        <v>1</v>
      </c>
      <c r="G3" s="5">
        <v>1</v>
      </c>
      <c r="H3" s="5"/>
      <c r="I3" s="5"/>
    </row>
    <row r="4" spans="1:9" ht="17.5" x14ac:dyDescent="0.25">
      <c r="A4" s="40" t="s">
        <v>26</v>
      </c>
      <c r="B4" s="5" t="s">
        <v>25</v>
      </c>
      <c r="C4" s="5"/>
      <c r="D4" s="5"/>
      <c r="E4" s="5"/>
      <c r="F4" s="5">
        <v>2</v>
      </c>
      <c r="G4" s="5">
        <v>1</v>
      </c>
      <c r="H4" s="5"/>
      <c r="I4" s="5"/>
    </row>
    <row r="5" spans="1:9" ht="17.5" x14ac:dyDescent="0.25">
      <c r="A5" s="40" t="s">
        <v>29</v>
      </c>
      <c r="B5" s="5" t="s">
        <v>28</v>
      </c>
      <c r="C5" s="5"/>
      <c r="D5" s="5"/>
      <c r="E5" s="5"/>
      <c r="F5" s="5">
        <v>2</v>
      </c>
      <c r="G5" s="5">
        <v>1</v>
      </c>
      <c r="H5" s="5"/>
      <c r="I5" s="5"/>
    </row>
    <row r="6" spans="1:9" ht="17.5" x14ac:dyDescent="0.25">
      <c r="A6" s="40" t="s">
        <v>34</v>
      </c>
      <c r="B6" s="15" t="s">
        <v>31</v>
      </c>
      <c r="C6" s="5"/>
      <c r="D6" s="5"/>
      <c r="E6" s="5"/>
      <c r="F6" s="5"/>
      <c r="G6" s="5"/>
      <c r="H6" s="5">
        <v>1</v>
      </c>
      <c r="I6" s="5"/>
    </row>
    <row r="7" spans="1:9" ht="17.5" x14ac:dyDescent="0.25">
      <c r="A7" s="40" t="s">
        <v>40</v>
      </c>
      <c r="B7" s="15" t="s">
        <v>36</v>
      </c>
      <c r="C7" s="5"/>
      <c r="D7" s="5"/>
      <c r="E7" s="5"/>
      <c r="F7" s="5">
        <v>1</v>
      </c>
      <c r="G7" s="5"/>
      <c r="H7" s="5">
        <v>1</v>
      </c>
      <c r="I7" s="5"/>
    </row>
    <row r="8" spans="1:9" ht="17.5" x14ac:dyDescent="0.25">
      <c r="A8" s="40" t="s">
        <v>43</v>
      </c>
      <c r="B8" s="5" t="s">
        <v>42</v>
      </c>
      <c r="C8" s="5"/>
      <c r="D8" s="5"/>
      <c r="E8" s="5"/>
      <c r="F8" s="5">
        <v>3</v>
      </c>
      <c r="G8" s="5"/>
      <c r="H8" s="5"/>
      <c r="I8" s="5"/>
    </row>
    <row r="9" spans="1:9" ht="17.5" x14ac:dyDescent="0.25">
      <c r="A9" s="40" t="s">
        <v>47</v>
      </c>
      <c r="B9" s="5" t="s">
        <v>45</v>
      </c>
      <c r="C9" s="5"/>
      <c r="D9" s="5"/>
      <c r="E9" s="5"/>
      <c r="F9" s="5">
        <v>3</v>
      </c>
      <c r="G9" s="5"/>
      <c r="H9" s="5"/>
      <c r="I9" s="5"/>
    </row>
    <row r="10" spans="1:9" ht="18" x14ac:dyDescent="0.25">
      <c r="A10" s="40" t="s">
        <v>51</v>
      </c>
      <c r="B10" s="18" t="s">
        <v>49</v>
      </c>
      <c r="C10" s="5"/>
      <c r="D10" s="5"/>
      <c r="E10" s="5"/>
      <c r="F10" s="5">
        <v>3</v>
      </c>
      <c r="G10" s="5"/>
      <c r="H10" s="5"/>
      <c r="I10" s="5"/>
    </row>
    <row r="11" spans="1:9" ht="18" x14ac:dyDescent="0.25">
      <c r="A11" s="40" t="s">
        <v>55</v>
      </c>
      <c r="B11" s="18" t="s">
        <v>53</v>
      </c>
      <c r="C11" s="5"/>
      <c r="D11" s="5"/>
      <c r="E11" s="5">
        <v>1</v>
      </c>
      <c r="F11" s="5"/>
      <c r="G11" s="5"/>
      <c r="H11" s="5"/>
      <c r="I11" s="5"/>
    </row>
    <row r="12" spans="1:9" ht="17.5" x14ac:dyDescent="0.25">
      <c r="A12" s="40" t="s">
        <v>61</v>
      </c>
      <c r="B12" s="5" t="s">
        <v>57</v>
      </c>
      <c r="C12" s="5"/>
      <c r="D12" s="5"/>
      <c r="E12" s="5">
        <v>1</v>
      </c>
      <c r="F12" s="5"/>
      <c r="G12" s="5">
        <v>1</v>
      </c>
      <c r="H12" s="5"/>
      <c r="I12" s="5"/>
    </row>
    <row r="13" spans="1:9" ht="17.5" x14ac:dyDescent="0.25">
      <c r="A13" s="40" t="s">
        <v>64</v>
      </c>
      <c r="B13" s="5" t="s">
        <v>63</v>
      </c>
      <c r="C13" s="5"/>
      <c r="D13" s="5"/>
      <c r="E13" s="5"/>
      <c r="F13" s="5"/>
      <c r="G13" s="5">
        <v>3</v>
      </c>
      <c r="H13" s="5"/>
      <c r="I13" s="5"/>
    </row>
    <row r="14" spans="1:9" ht="17.5" x14ac:dyDescent="0.25">
      <c r="A14" s="40" t="s">
        <v>67</v>
      </c>
      <c r="B14" s="19" t="s">
        <v>66</v>
      </c>
      <c r="C14" s="5"/>
      <c r="D14" s="5"/>
      <c r="E14" s="5"/>
      <c r="F14" s="5"/>
      <c r="G14" s="5">
        <v>3</v>
      </c>
      <c r="H14" s="5"/>
      <c r="I14" s="5"/>
    </row>
    <row r="15" spans="1:9" ht="17.5" x14ac:dyDescent="0.25">
      <c r="A15" s="40" t="s">
        <v>71</v>
      </c>
      <c r="B15" s="5" t="s">
        <v>69</v>
      </c>
      <c r="C15" s="5">
        <v>1</v>
      </c>
      <c r="D15" s="5"/>
      <c r="E15" s="5"/>
      <c r="F15" s="5"/>
      <c r="G15" s="5"/>
      <c r="H15" s="5"/>
      <c r="I15" s="5"/>
    </row>
    <row r="16" spans="1:9" ht="17.5" x14ac:dyDescent="0.25">
      <c r="A16" s="40" t="s">
        <v>77</v>
      </c>
      <c r="B16" s="5" t="s">
        <v>73</v>
      </c>
      <c r="C16" s="5"/>
      <c r="D16" s="5"/>
      <c r="E16" s="5"/>
      <c r="F16" s="5"/>
      <c r="G16" s="5"/>
      <c r="H16" s="5"/>
      <c r="I16" s="5"/>
    </row>
    <row r="17" spans="1:9" ht="17.5" x14ac:dyDescent="0.25">
      <c r="A17" s="40" t="s">
        <v>81</v>
      </c>
      <c r="B17" s="19" t="s">
        <v>79</v>
      </c>
      <c r="C17" s="5"/>
      <c r="D17" s="5"/>
      <c r="E17" s="5"/>
      <c r="F17" s="5"/>
      <c r="G17" s="5"/>
      <c r="H17" s="5"/>
      <c r="I17" s="5"/>
    </row>
    <row r="18" spans="1:9" ht="17.5" x14ac:dyDescent="0.25">
      <c r="A18" s="40" t="s">
        <v>86</v>
      </c>
      <c r="B18" s="5" t="s">
        <v>83</v>
      </c>
      <c r="C18" s="5"/>
      <c r="D18" s="5"/>
      <c r="E18" s="5"/>
      <c r="F18" s="5"/>
      <c r="G18" s="5"/>
      <c r="H18" s="5"/>
      <c r="I18" s="5"/>
    </row>
    <row r="19" spans="1:9" ht="17.5" x14ac:dyDescent="0.25">
      <c r="A19" s="40" t="s">
        <v>90</v>
      </c>
      <c r="B19" s="20" t="s">
        <v>88</v>
      </c>
      <c r="C19" s="5"/>
      <c r="D19" s="5"/>
      <c r="E19" s="5"/>
      <c r="F19" s="5"/>
      <c r="G19" s="5"/>
      <c r="H19" s="5"/>
      <c r="I19" s="5"/>
    </row>
    <row r="20" spans="1:9" ht="17.5" x14ac:dyDescent="0.25">
      <c r="A20" s="40" t="s">
        <v>93</v>
      </c>
      <c r="B20" s="20" t="s">
        <v>92</v>
      </c>
      <c r="C20" s="5"/>
      <c r="D20" s="5"/>
      <c r="E20" s="5"/>
      <c r="F20" s="5"/>
      <c r="G20" s="5"/>
      <c r="H20" s="5"/>
      <c r="I20" s="5"/>
    </row>
    <row r="21" spans="1:9" ht="17.5" x14ac:dyDescent="0.25">
      <c r="A21" s="40" t="s">
        <v>98</v>
      </c>
      <c r="B21" s="20" t="s">
        <v>95</v>
      </c>
      <c r="C21" s="5"/>
      <c r="D21" s="5"/>
      <c r="E21" s="5"/>
      <c r="F21" s="5"/>
      <c r="G21" s="5"/>
      <c r="H21" s="5"/>
      <c r="I21" s="5"/>
    </row>
    <row r="22" spans="1:9" ht="17.5" x14ac:dyDescent="0.25">
      <c r="A22" s="40" t="s">
        <v>103</v>
      </c>
      <c r="B22" s="20" t="s">
        <v>100</v>
      </c>
      <c r="C22" s="5"/>
      <c r="D22" s="5"/>
      <c r="E22" s="5"/>
      <c r="F22" s="5"/>
      <c r="G22" s="5"/>
      <c r="H22" s="5"/>
      <c r="I22" s="5"/>
    </row>
    <row r="23" spans="1:9" ht="17.5" x14ac:dyDescent="0.25">
      <c r="A23" s="40" t="s">
        <v>108</v>
      </c>
      <c r="B23" s="19" t="s">
        <v>105</v>
      </c>
      <c r="C23" s="5"/>
      <c r="D23" s="5"/>
      <c r="E23" s="5"/>
      <c r="F23" s="5"/>
      <c r="G23" s="5"/>
      <c r="H23" s="5"/>
      <c r="I23" s="5"/>
    </row>
    <row r="24" spans="1:9" ht="17.5" x14ac:dyDescent="0.25">
      <c r="A24" s="40" t="s">
        <v>111</v>
      </c>
      <c r="B24" s="20" t="s">
        <v>110</v>
      </c>
      <c r="C24" s="5"/>
      <c r="D24" s="5"/>
      <c r="E24" s="5"/>
      <c r="F24" s="5"/>
      <c r="G24" s="5"/>
      <c r="H24" s="5"/>
      <c r="I24" s="5"/>
    </row>
    <row r="25" spans="1:9" ht="17.5" x14ac:dyDescent="0.25">
      <c r="A25" s="40" t="s">
        <v>114</v>
      </c>
      <c r="B25" s="20" t="s">
        <v>113</v>
      </c>
      <c r="C25" s="5"/>
      <c r="D25" s="5"/>
      <c r="E25" s="5"/>
      <c r="F25" s="5"/>
      <c r="G25" s="5"/>
      <c r="H25" s="5"/>
      <c r="I25" s="5"/>
    </row>
    <row r="26" spans="1:9" ht="17.5" x14ac:dyDescent="0.25">
      <c r="A26" s="40" t="s">
        <v>118</v>
      </c>
      <c r="B26" s="5" t="s">
        <v>116</v>
      </c>
      <c r="C26" s="5"/>
      <c r="D26" s="5"/>
      <c r="E26" s="5"/>
      <c r="F26" s="5"/>
      <c r="G26" s="5"/>
      <c r="H26" s="5"/>
      <c r="I26" s="5"/>
    </row>
    <row r="27" spans="1:9" ht="17.5" x14ac:dyDescent="0.25">
      <c r="A27" s="40" t="s">
        <v>123</v>
      </c>
      <c r="B27" s="19" t="s">
        <v>120</v>
      </c>
    </row>
    <row r="28" spans="1:9" ht="17.5" x14ac:dyDescent="0.25">
      <c r="A28" s="40" t="s">
        <v>128</v>
      </c>
      <c r="B28" s="5" t="s">
        <v>125</v>
      </c>
    </row>
    <row r="29" spans="1:9" ht="17.5" x14ac:dyDescent="0.25">
      <c r="A29" s="40" t="s">
        <v>131</v>
      </c>
      <c r="B29" s="5" t="s">
        <v>130</v>
      </c>
    </row>
    <row r="30" spans="1:9" ht="17.5" x14ac:dyDescent="0.25">
      <c r="A30" s="40" t="s">
        <v>134</v>
      </c>
      <c r="B30" s="5" t="s">
        <v>133</v>
      </c>
    </row>
    <row r="31" spans="1:9" ht="17.5" x14ac:dyDescent="0.25">
      <c r="A31" s="40" t="s">
        <v>138</v>
      </c>
      <c r="B31" s="5" t="s">
        <v>136</v>
      </c>
    </row>
    <row r="32" spans="1:9" ht="17.5" x14ac:dyDescent="0.25">
      <c r="A32" s="40" t="s">
        <v>141</v>
      </c>
      <c r="B32" s="5" t="s">
        <v>140</v>
      </c>
    </row>
    <row r="33" spans="1:2" ht="17.5" x14ac:dyDescent="0.25">
      <c r="A33" s="40" t="s">
        <v>147</v>
      </c>
      <c r="B33" s="5" t="s">
        <v>143</v>
      </c>
    </row>
    <row r="34" spans="1:2" ht="17.5" x14ac:dyDescent="0.25">
      <c r="A34" s="40" t="s">
        <v>150</v>
      </c>
      <c r="B34" s="5" t="s">
        <v>149</v>
      </c>
    </row>
    <row r="35" spans="1:2" ht="17.5" x14ac:dyDescent="0.25">
      <c r="A35" s="40" t="s">
        <v>155</v>
      </c>
      <c r="B35" s="5" t="s">
        <v>152</v>
      </c>
    </row>
    <row r="36" spans="1:2" ht="17.5" x14ac:dyDescent="0.25">
      <c r="A36" s="40" t="s">
        <v>158</v>
      </c>
      <c r="B36" s="20" t="s">
        <v>157</v>
      </c>
    </row>
    <row r="37" spans="1:2" ht="17.5" x14ac:dyDescent="0.25">
      <c r="A37" s="40" t="s">
        <v>162</v>
      </c>
      <c r="B37" s="20" t="s">
        <v>160</v>
      </c>
    </row>
    <row r="38" spans="1:2" ht="17.5" x14ac:dyDescent="0.25">
      <c r="A38" s="40" t="s">
        <v>167</v>
      </c>
      <c r="B38" s="5" t="s">
        <v>164</v>
      </c>
    </row>
    <row r="39" spans="1:2" ht="17.5" x14ac:dyDescent="0.25">
      <c r="A39" s="40" t="s">
        <v>173</v>
      </c>
      <c r="B39" s="5" t="s">
        <v>169</v>
      </c>
    </row>
    <row r="40" spans="1:2" ht="17.5" x14ac:dyDescent="0.25">
      <c r="A40" s="40" t="s">
        <v>176</v>
      </c>
      <c r="B40" s="5" t="s">
        <v>175</v>
      </c>
    </row>
    <row r="41" spans="1:2" ht="17.5" x14ac:dyDescent="0.25">
      <c r="A41" s="40" t="s">
        <v>568</v>
      </c>
      <c r="B41" s="5" t="s">
        <v>178</v>
      </c>
    </row>
    <row r="42" spans="1:2" ht="17.5" x14ac:dyDescent="0.25">
      <c r="A42" s="40" t="s">
        <v>569</v>
      </c>
      <c r="B42" s="25" t="s">
        <v>492</v>
      </c>
    </row>
    <row r="43" spans="1:2" ht="17.5" x14ac:dyDescent="0.25">
      <c r="A43" s="40" t="s">
        <v>570</v>
      </c>
      <c r="B43" s="25" t="s">
        <v>516</v>
      </c>
    </row>
    <row r="44" spans="1:2" ht="17.5" x14ac:dyDescent="0.25">
      <c r="A44" s="40" t="s">
        <v>571</v>
      </c>
      <c r="B44" s="25" t="s">
        <v>518</v>
      </c>
    </row>
    <row r="45" spans="1:2" ht="17.5" x14ac:dyDescent="0.25">
      <c r="A45" s="40" t="s">
        <v>572</v>
      </c>
      <c r="B45" s="25" t="s">
        <v>524</v>
      </c>
    </row>
    <row r="46" spans="1:2" ht="17.5" x14ac:dyDescent="0.25">
      <c r="A46" s="40" t="s">
        <v>573</v>
      </c>
      <c r="B46" s="25" t="s">
        <v>526</v>
      </c>
    </row>
    <row r="47" spans="1:2" ht="17.5" x14ac:dyDescent="0.25">
      <c r="A47" s="40" t="s">
        <v>574</v>
      </c>
      <c r="B47" s="25" t="s">
        <v>528</v>
      </c>
    </row>
    <row r="48" spans="1:2" ht="17.5" x14ac:dyDescent="0.25">
      <c r="A48" s="40" t="s">
        <v>575</v>
      </c>
      <c r="B48" s="25" t="s">
        <v>530</v>
      </c>
    </row>
    <row r="49" spans="1:2" ht="17.5" x14ac:dyDescent="0.25">
      <c r="A49" s="40" t="s">
        <v>576</v>
      </c>
      <c r="B49" s="5" t="s">
        <v>549</v>
      </c>
    </row>
    <row r="50" spans="1:2" ht="17.5" x14ac:dyDescent="0.25">
      <c r="A50" s="40" t="s">
        <v>577</v>
      </c>
      <c r="B50" s="5" t="s">
        <v>555</v>
      </c>
    </row>
    <row r="51" spans="1:2" ht="17.5" x14ac:dyDescent="0.25">
      <c r="A51" s="40" t="s">
        <v>578</v>
      </c>
      <c r="B51" s="5" t="s">
        <v>560</v>
      </c>
    </row>
    <row r="52" spans="1:2" ht="17.5" x14ac:dyDescent="0.25">
      <c r="A52" s="40" t="s">
        <v>579</v>
      </c>
      <c r="B52" s="5" t="s">
        <v>564</v>
      </c>
    </row>
    <row r="53" spans="1:2" ht="17.5" x14ac:dyDescent="0.25">
      <c r="A53" s="40" t="s">
        <v>647</v>
      </c>
      <c r="B53" s="5" t="s">
        <v>566</v>
      </c>
    </row>
    <row r="54" spans="1:2" ht="17.5" x14ac:dyDescent="0.25">
      <c r="A54" s="40" t="s">
        <v>648</v>
      </c>
      <c r="B54" s="5" t="s">
        <v>581</v>
      </c>
    </row>
    <row r="55" spans="1:2" ht="17.5" x14ac:dyDescent="0.25">
      <c r="A55" s="40" t="s">
        <v>649</v>
      </c>
      <c r="B55" s="5" t="s">
        <v>549</v>
      </c>
    </row>
    <row r="56" spans="1:2" ht="17.5" x14ac:dyDescent="0.25">
      <c r="A56" s="40" t="s">
        <v>650</v>
      </c>
      <c r="B56" s="5" t="s">
        <v>595</v>
      </c>
    </row>
    <row r="57" spans="1:2" ht="17.5" x14ac:dyDescent="0.25">
      <c r="A57" s="40" t="s">
        <v>651</v>
      </c>
      <c r="B57" s="5" t="s">
        <v>606</v>
      </c>
    </row>
    <row r="58" spans="1:2" ht="17.5" x14ac:dyDescent="0.25">
      <c r="A58" s="40" t="s">
        <v>652</v>
      </c>
      <c r="B58" s="5" t="s">
        <v>608</v>
      </c>
    </row>
    <row r="59" spans="1:2" ht="17.5" x14ac:dyDescent="0.25">
      <c r="A59" s="40" t="s">
        <v>653</v>
      </c>
      <c r="B59" s="5" t="s">
        <v>612</v>
      </c>
    </row>
    <row r="60" spans="1:2" ht="17.5" x14ac:dyDescent="0.25">
      <c r="A60" s="40" t="s">
        <v>654</v>
      </c>
      <c r="B60" s="5" t="s">
        <v>614</v>
      </c>
    </row>
    <row r="61" spans="1:2" ht="17.5" x14ac:dyDescent="0.25">
      <c r="A61" s="40" t="s">
        <v>655</v>
      </c>
      <c r="B61" s="5" t="s">
        <v>621</v>
      </c>
    </row>
    <row r="62" spans="1:2" ht="17.5" x14ac:dyDescent="0.25">
      <c r="A62" s="40" t="s">
        <v>656</v>
      </c>
      <c r="B62" s="5" t="s">
        <v>632</v>
      </c>
    </row>
    <row r="63" spans="1:2" ht="17.5" x14ac:dyDescent="0.25">
      <c r="A63" s="40" t="s">
        <v>657</v>
      </c>
      <c r="B63" s="5" t="s">
        <v>634</v>
      </c>
    </row>
    <row r="64" spans="1:2" ht="17.5" x14ac:dyDescent="0.25">
      <c r="A64" s="40" t="s">
        <v>677</v>
      </c>
      <c r="B64" s="5" t="s">
        <v>639</v>
      </c>
    </row>
    <row r="65" spans="1:2" ht="17.5" x14ac:dyDescent="0.25">
      <c r="A65" s="40" t="s">
        <v>678</v>
      </c>
      <c r="B65" s="5" t="s">
        <v>660</v>
      </c>
    </row>
    <row r="66" spans="1:2" ht="17.5" x14ac:dyDescent="0.25">
      <c r="A66" s="40" t="s">
        <v>718</v>
      </c>
      <c r="B66" s="5" t="s">
        <v>672</v>
      </c>
    </row>
    <row r="67" spans="1:2" ht="17.5" x14ac:dyDescent="0.25">
      <c r="A67" s="40" t="s">
        <v>719</v>
      </c>
      <c r="B67" s="5" t="s">
        <v>680</v>
      </c>
    </row>
    <row r="68" spans="1:2" ht="17.5" x14ac:dyDescent="0.25">
      <c r="A68" s="40" t="s">
        <v>720</v>
      </c>
      <c r="B68" s="5" t="s">
        <v>682</v>
      </c>
    </row>
    <row r="69" spans="1:2" ht="17.5" x14ac:dyDescent="0.25">
      <c r="A69" s="40" t="s">
        <v>721</v>
      </c>
      <c r="B69" s="5" t="s">
        <v>685</v>
      </c>
    </row>
    <row r="70" spans="1:2" ht="17.5" x14ac:dyDescent="0.25">
      <c r="A70" s="40" t="s">
        <v>722</v>
      </c>
      <c r="B70" s="5" t="s">
        <v>698</v>
      </c>
    </row>
    <row r="71" spans="1:2" ht="17.5" x14ac:dyDescent="0.25">
      <c r="A71" s="40" t="s">
        <v>723</v>
      </c>
      <c r="B71" s="5" t="s">
        <v>703</v>
      </c>
    </row>
    <row r="72" spans="1:2" ht="17.5" x14ac:dyDescent="0.25">
      <c r="A72" s="40" t="s">
        <v>724</v>
      </c>
      <c r="B72" s="5" t="s">
        <v>707</v>
      </c>
    </row>
    <row r="73" spans="1:2" ht="17.5" x14ac:dyDescent="0.25">
      <c r="A73" s="40" t="s">
        <v>764</v>
      </c>
      <c r="B73" s="5" t="s">
        <v>714</v>
      </c>
    </row>
    <row r="74" spans="1:2" ht="17.5" x14ac:dyDescent="0.25">
      <c r="A74" s="40" t="s">
        <v>765</v>
      </c>
      <c r="B74" s="5" t="s">
        <v>726</v>
      </c>
    </row>
    <row r="75" spans="1:2" ht="17.5" x14ac:dyDescent="0.25">
      <c r="A75" s="40" t="s">
        <v>766</v>
      </c>
      <c r="B75" s="5" t="s">
        <v>740</v>
      </c>
    </row>
    <row r="76" spans="1:2" ht="17.5" x14ac:dyDescent="0.25">
      <c r="A76" s="40" t="s">
        <v>767</v>
      </c>
      <c r="B76" s="5" t="s">
        <v>742</v>
      </c>
    </row>
    <row r="77" spans="1:2" ht="17.5" x14ac:dyDescent="0.25">
      <c r="A77" s="40" t="s">
        <v>768</v>
      </c>
      <c r="B77" s="5" t="s">
        <v>753</v>
      </c>
    </row>
    <row r="78" spans="1:2" ht="17.5" x14ac:dyDescent="0.25">
      <c r="A78" s="40" t="s">
        <v>769</v>
      </c>
      <c r="B78" s="5" t="s">
        <v>762</v>
      </c>
    </row>
    <row r="79" spans="1:2" ht="17.5" x14ac:dyDescent="0.25">
      <c r="A79" s="40" t="s">
        <v>793</v>
      </c>
      <c r="B79" s="5" t="s">
        <v>771</v>
      </c>
    </row>
    <row r="80" spans="1:2" ht="17.5" x14ac:dyDescent="0.25">
      <c r="A80" s="37" t="s">
        <v>798</v>
      </c>
      <c r="B80" s="5" t="s">
        <v>778</v>
      </c>
    </row>
    <row r="81" spans="1:2" ht="17.5" x14ac:dyDescent="0.25">
      <c r="A81" s="40" t="s">
        <v>794</v>
      </c>
      <c r="B81" s="5" t="s">
        <v>780</v>
      </c>
    </row>
    <row r="82" spans="1:2" ht="17.5" x14ac:dyDescent="0.25">
      <c r="A82" s="40" t="s">
        <v>795</v>
      </c>
      <c r="B82" s="19" t="s">
        <v>781</v>
      </c>
    </row>
    <row r="83" spans="1:2" ht="17.5" x14ac:dyDescent="0.25">
      <c r="A83" s="40" t="s">
        <v>796</v>
      </c>
      <c r="B83" s="5" t="s">
        <v>789</v>
      </c>
    </row>
    <row r="84" spans="1:2" ht="17.5" x14ac:dyDescent="0.25">
      <c r="A84" s="40" t="s">
        <v>797</v>
      </c>
      <c r="B84" s="5" t="s">
        <v>791</v>
      </c>
    </row>
    <row r="85" spans="1:2" ht="17.5" x14ac:dyDescent="0.25">
      <c r="A85" s="40" t="s">
        <v>902</v>
      </c>
      <c r="B85" s="5" t="s">
        <v>800</v>
      </c>
    </row>
    <row r="86" spans="1:2" ht="17.5" x14ac:dyDescent="0.25">
      <c r="A86" s="40" t="s">
        <v>903</v>
      </c>
      <c r="B86" s="5" t="s">
        <v>810</v>
      </c>
    </row>
    <row r="87" spans="1:2" ht="17.5" x14ac:dyDescent="0.25">
      <c r="A87" s="40" t="s">
        <v>904</v>
      </c>
      <c r="B87" s="5" t="s">
        <v>812</v>
      </c>
    </row>
    <row r="88" spans="1:2" ht="17.5" x14ac:dyDescent="0.25">
      <c r="A88" s="40" t="s">
        <v>905</v>
      </c>
      <c r="B88" s="5" t="s">
        <v>814</v>
      </c>
    </row>
    <row r="89" spans="1:2" ht="17.5" x14ac:dyDescent="0.25">
      <c r="A89" s="40" t="s">
        <v>906</v>
      </c>
      <c r="B89" s="5" t="s">
        <v>821</v>
      </c>
    </row>
    <row r="90" spans="1:2" ht="17.5" x14ac:dyDescent="0.25">
      <c r="A90" s="40" t="s">
        <v>907</v>
      </c>
      <c r="B90" s="5" t="s">
        <v>828</v>
      </c>
    </row>
    <row r="91" spans="1:2" ht="17.5" x14ac:dyDescent="0.25">
      <c r="A91" s="40" t="s">
        <v>908</v>
      </c>
      <c r="B91" s="5" t="s">
        <v>830</v>
      </c>
    </row>
    <row r="92" spans="1:2" ht="17.5" x14ac:dyDescent="0.25">
      <c r="A92" s="40" t="s">
        <v>909</v>
      </c>
      <c r="B92" s="5" t="s">
        <v>832</v>
      </c>
    </row>
    <row r="93" spans="1:2" ht="17.5" x14ac:dyDescent="0.25">
      <c r="A93" s="40" t="s">
        <v>910</v>
      </c>
      <c r="B93" s="5" t="s">
        <v>837</v>
      </c>
    </row>
    <row r="94" spans="1:2" ht="17.5" x14ac:dyDescent="0.25">
      <c r="A94" s="40" t="s">
        <v>911</v>
      </c>
      <c r="B94" s="5" t="s">
        <v>839</v>
      </c>
    </row>
    <row r="95" spans="1:2" ht="17.5" x14ac:dyDescent="0.25">
      <c r="A95" s="40" t="s">
        <v>912</v>
      </c>
      <c r="B95" s="5" t="s">
        <v>841</v>
      </c>
    </row>
    <row r="96" spans="1:2" ht="17.5" x14ac:dyDescent="0.25">
      <c r="A96" s="40" t="s">
        <v>913</v>
      </c>
      <c r="B96" s="5" t="s">
        <v>852</v>
      </c>
    </row>
    <row r="97" spans="1:2" ht="17.5" x14ac:dyDescent="0.25">
      <c r="A97" s="40" t="s">
        <v>914</v>
      </c>
      <c r="B97" s="5" t="s">
        <v>854</v>
      </c>
    </row>
    <row r="98" spans="1:2" ht="17.5" x14ac:dyDescent="0.25">
      <c r="A98" s="40" t="s">
        <v>915</v>
      </c>
      <c r="B98" s="5" t="s">
        <v>863</v>
      </c>
    </row>
    <row r="99" spans="1:2" ht="17.5" x14ac:dyDescent="0.25">
      <c r="A99" s="40" t="s">
        <v>916</v>
      </c>
      <c r="B99" s="5" t="s">
        <v>873</v>
      </c>
    </row>
    <row r="100" spans="1:2" ht="17.5" x14ac:dyDescent="0.25">
      <c r="A100" s="40" t="s">
        <v>918</v>
      </c>
      <c r="B100" s="5" t="s">
        <v>875</v>
      </c>
    </row>
    <row r="101" spans="1:2" ht="17.5" x14ac:dyDescent="0.25">
      <c r="A101" s="40" t="s">
        <v>919</v>
      </c>
      <c r="B101" s="5" t="s">
        <v>877</v>
      </c>
    </row>
    <row r="102" spans="1:2" ht="17.5" x14ac:dyDescent="0.25">
      <c r="A102" s="40" t="s">
        <v>917</v>
      </c>
      <c r="B102" s="5" t="s">
        <v>879</v>
      </c>
    </row>
    <row r="103" spans="1:2" ht="17.5" x14ac:dyDescent="0.25">
      <c r="A103" s="40" t="s">
        <v>920</v>
      </c>
      <c r="B103" s="5" t="s">
        <v>881</v>
      </c>
    </row>
    <row r="104" spans="1:2" ht="17.5" x14ac:dyDescent="0.25">
      <c r="A104" s="40" t="s">
        <v>921</v>
      </c>
      <c r="B104" s="5" t="s">
        <v>901</v>
      </c>
    </row>
    <row r="105" spans="1:2" ht="17.5" x14ac:dyDescent="0.25">
      <c r="A105" s="40" t="s">
        <v>922</v>
      </c>
      <c r="B105" s="5" t="s">
        <v>888</v>
      </c>
    </row>
    <row r="106" spans="1:2" ht="17.5" x14ac:dyDescent="0.25">
      <c r="A106" s="40" t="s">
        <v>1353</v>
      </c>
      <c r="B106" s="5" t="s">
        <v>890</v>
      </c>
    </row>
    <row r="107" spans="1:2" ht="17.5" x14ac:dyDescent="0.25">
      <c r="A107" s="40" t="s">
        <v>1355</v>
      </c>
      <c r="B107" s="5" t="s">
        <v>924</v>
      </c>
    </row>
    <row r="108" spans="1:2" ht="17.5" x14ac:dyDescent="0.25">
      <c r="A108" s="40" t="s">
        <v>1354</v>
      </c>
      <c r="B108" s="5" t="s">
        <v>941</v>
      </c>
    </row>
    <row r="109" spans="1:2" ht="17.5" x14ac:dyDescent="0.25">
      <c r="A109" s="40" t="s">
        <v>1356</v>
      </c>
      <c r="B109" s="5" t="s">
        <v>944</v>
      </c>
    </row>
    <row r="110" spans="1:2" ht="17.5" x14ac:dyDescent="0.25">
      <c r="A110" s="40" t="s">
        <v>1357</v>
      </c>
      <c r="B110" s="5" t="s">
        <v>946</v>
      </c>
    </row>
    <row r="111" spans="1:2" ht="17.5" x14ac:dyDescent="0.25">
      <c r="A111" s="40" t="s">
        <v>1358</v>
      </c>
      <c r="B111" s="5" t="s">
        <v>952</v>
      </c>
    </row>
    <row r="112" spans="1:2" ht="17.5" x14ac:dyDescent="0.25">
      <c r="A112" s="40" t="s">
        <v>1359</v>
      </c>
      <c r="B112" s="5" t="s">
        <v>960</v>
      </c>
    </row>
    <row r="113" spans="1:2" ht="17.5" x14ac:dyDescent="0.25">
      <c r="A113" s="40" t="s">
        <v>1360</v>
      </c>
      <c r="B113" s="5" t="s">
        <v>967</v>
      </c>
    </row>
    <row r="114" spans="1:2" ht="17.5" x14ac:dyDescent="0.25">
      <c r="A114" s="40" t="s">
        <v>1361</v>
      </c>
      <c r="B114" s="5" t="s">
        <v>969</v>
      </c>
    </row>
    <row r="115" spans="1:2" ht="17.5" x14ac:dyDescent="0.25">
      <c r="A115" s="40" t="s">
        <v>1362</v>
      </c>
      <c r="B115" s="5" t="s">
        <v>973</v>
      </c>
    </row>
    <row r="116" spans="1:2" ht="17.5" x14ac:dyDescent="0.25">
      <c r="A116" s="40" t="s">
        <v>1363</v>
      </c>
      <c r="B116" s="5" t="s">
        <v>979</v>
      </c>
    </row>
    <row r="117" spans="1:2" ht="17.5" x14ac:dyDescent="0.25">
      <c r="A117" s="40" t="s">
        <v>1364</v>
      </c>
      <c r="B117" s="5" t="s">
        <v>986</v>
      </c>
    </row>
    <row r="118" spans="1:2" ht="17.5" x14ac:dyDescent="0.25">
      <c r="A118" s="40" t="s">
        <v>1365</v>
      </c>
      <c r="B118" s="5" t="s">
        <v>988</v>
      </c>
    </row>
    <row r="119" spans="1:2" ht="17.5" x14ac:dyDescent="0.25">
      <c r="A119" s="40" t="s">
        <v>1366</v>
      </c>
      <c r="B119" s="5" t="s">
        <v>998</v>
      </c>
    </row>
    <row r="120" spans="1:2" ht="17.5" x14ac:dyDescent="0.25">
      <c r="A120" s="40" t="s">
        <v>1367</v>
      </c>
      <c r="B120" s="5" t="s">
        <v>1001</v>
      </c>
    </row>
    <row r="121" spans="1:2" ht="17.5" x14ac:dyDescent="0.25">
      <c r="A121" s="40" t="s">
        <v>1368</v>
      </c>
      <c r="B121" s="5" t="s">
        <v>1015</v>
      </c>
    </row>
    <row r="122" spans="1:2" ht="17.5" x14ac:dyDescent="0.25">
      <c r="A122" s="40" t="s">
        <v>1369</v>
      </c>
      <c r="B122" s="5" t="s">
        <v>1023</v>
      </c>
    </row>
    <row r="123" spans="1:2" ht="17.5" x14ac:dyDescent="0.25">
      <c r="A123" s="40" t="s">
        <v>1370</v>
      </c>
      <c r="B123" s="5" t="s">
        <v>1025</v>
      </c>
    </row>
    <row r="124" spans="1:2" ht="17.5" x14ac:dyDescent="0.25">
      <c r="A124" s="40" t="s">
        <v>1371</v>
      </c>
      <c r="B124" s="5" t="s">
        <v>1027</v>
      </c>
    </row>
    <row r="125" spans="1:2" ht="17.5" x14ac:dyDescent="0.25">
      <c r="A125" s="40" t="s">
        <v>1372</v>
      </c>
      <c r="B125" s="5" t="s">
        <v>1037</v>
      </c>
    </row>
    <row r="126" spans="1:2" ht="17.5" x14ac:dyDescent="0.25">
      <c r="A126" s="40" t="s">
        <v>1373</v>
      </c>
      <c r="B126" s="5" t="s">
        <v>1039</v>
      </c>
    </row>
    <row r="127" spans="1:2" ht="17.5" x14ac:dyDescent="0.25">
      <c r="A127" s="40" t="s">
        <v>1374</v>
      </c>
      <c r="B127" s="5" t="s">
        <v>1046</v>
      </c>
    </row>
    <row r="128" spans="1:2" ht="17.5" x14ac:dyDescent="0.25">
      <c r="A128" s="40" t="s">
        <v>1375</v>
      </c>
      <c r="B128" s="5" t="s">
        <v>1048</v>
      </c>
    </row>
    <row r="129" spans="1:2" ht="17.5" x14ac:dyDescent="0.25">
      <c r="A129" s="40" t="s">
        <v>1376</v>
      </c>
      <c r="B129" s="5" t="s">
        <v>1054</v>
      </c>
    </row>
    <row r="130" spans="1:2" ht="17.5" x14ac:dyDescent="0.25">
      <c r="A130" s="40" t="s">
        <v>1377</v>
      </c>
      <c r="B130" s="5" t="s">
        <v>1060</v>
      </c>
    </row>
    <row r="131" spans="1:2" ht="17.5" x14ac:dyDescent="0.25">
      <c r="A131" s="40" t="s">
        <v>1378</v>
      </c>
      <c r="B131" s="5" t="s">
        <v>1066</v>
      </c>
    </row>
    <row r="132" spans="1:2" ht="17.5" x14ac:dyDescent="0.25">
      <c r="A132" s="40" t="s">
        <v>1379</v>
      </c>
      <c r="B132" s="5" t="s">
        <v>1076</v>
      </c>
    </row>
    <row r="133" spans="1:2" ht="17.5" x14ac:dyDescent="0.25">
      <c r="A133" s="40" t="s">
        <v>1380</v>
      </c>
      <c r="B133" s="5" t="s">
        <v>1078</v>
      </c>
    </row>
    <row r="134" spans="1:2" ht="17.5" x14ac:dyDescent="0.25">
      <c r="A134" s="40" t="s">
        <v>1381</v>
      </c>
      <c r="B134" s="5" t="s">
        <v>1084</v>
      </c>
    </row>
    <row r="135" spans="1:2" ht="17.5" x14ac:dyDescent="0.25">
      <c r="A135" s="40" t="s">
        <v>1382</v>
      </c>
      <c r="B135" s="5" t="s">
        <v>1086</v>
      </c>
    </row>
    <row r="136" spans="1:2" ht="17.5" x14ac:dyDescent="0.25">
      <c r="A136" s="40" t="s">
        <v>1383</v>
      </c>
      <c r="B136" s="5" t="s">
        <v>1099</v>
      </c>
    </row>
    <row r="137" spans="1:2" ht="17.5" x14ac:dyDescent="0.25">
      <c r="A137" s="40" t="s">
        <v>1384</v>
      </c>
      <c r="B137" s="5" t="s">
        <v>1097</v>
      </c>
    </row>
    <row r="138" spans="1:2" ht="17.5" x14ac:dyDescent="0.25">
      <c r="A138" s="40" t="s">
        <v>1385</v>
      </c>
      <c r="B138" s="5" t="s">
        <v>1102</v>
      </c>
    </row>
    <row r="139" spans="1:2" ht="17.5" x14ac:dyDescent="0.25">
      <c r="A139" s="40" t="s">
        <v>1386</v>
      </c>
      <c r="B139" s="5" t="s">
        <v>1104</v>
      </c>
    </row>
    <row r="140" spans="1:2" ht="17.5" x14ac:dyDescent="0.25">
      <c r="A140" s="40" t="s">
        <v>1387</v>
      </c>
      <c r="B140" s="5" t="s">
        <v>1111</v>
      </c>
    </row>
    <row r="141" spans="1:2" ht="17.5" x14ac:dyDescent="0.25">
      <c r="A141" s="40" t="s">
        <v>1388</v>
      </c>
      <c r="B141" s="5" t="s">
        <v>1113</v>
      </c>
    </row>
    <row r="142" spans="1:2" ht="17.5" x14ac:dyDescent="0.25">
      <c r="A142" s="40" t="s">
        <v>1389</v>
      </c>
      <c r="B142" s="5" t="s">
        <v>1116</v>
      </c>
    </row>
    <row r="143" spans="1:2" ht="17.5" x14ac:dyDescent="0.25">
      <c r="A143" s="40" t="s">
        <v>1390</v>
      </c>
      <c r="B143" s="5" t="s">
        <v>1121</v>
      </c>
    </row>
    <row r="144" spans="1:2" ht="17.5" x14ac:dyDescent="0.25">
      <c r="A144" s="40" t="s">
        <v>1391</v>
      </c>
      <c r="B144" s="5" t="s">
        <v>1123</v>
      </c>
    </row>
    <row r="145" spans="1:2" ht="17.5" x14ac:dyDescent="0.25">
      <c r="A145" s="40" t="s">
        <v>1392</v>
      </c>
      <c r="B145" s="5" t="s">
        <v>1128</v>
      </c>
    </row>
    <row r="146" spans="1:2" ht="17.5" x14ac:dyDescent="0.25">
      <c r="A146" s="40" t="s">
        <v>1393</v>
      </c>
      <c r="B146" s="5" t="s">
        <v>1139</v>
      </c>
    </row>
    <row r="147" spans="1:2" ht="17.5" x14ac:dyDescent="0.25">
      <c r="A147" s="40" t="s">
        <v>1394</v>
      </c>
      <c r="B147" s="5" t="s">
        <v>1145</v>
      </c>
    </row>
    <row r="148" spans="1:2" ht="17.5" x14ac:dyDescent="0.25">
      <c r="A148" s="40" t="s">
        <v>1395</v>
      </c>
      <c r="B148" s="5" t="s">
        <v>1148</v>
      </c>
    </row>
    <row r="149" spans="1:2" ht="17.5" x14ac:dyDescent="0.25">
      <c r="A149" s="40" t="s">
        <v>1396</v>
      </c>
      <c r="B149" s="5" t="s">
        <v>1155</v>
      </c>
    </row>
    <row r="150" spans="1:2" ht="17.5" x14ac:dyDescent="0.25">
      <c r="A150" s="40" t="s">
        <v>1397</v>
      </c>
      <c r="B150" s="5" t="s">
        <v>1157</v>
      </c>
    </row>
    <row r="151" spans="1:2" ht="17.5" x14ac:dyDescent="0.25">
      <c r="A151" s="40" t="s">
        <v>1398</v>
      </c>
      <c r="B151" s="5" t="s">
        <v>1165</v>
      </c>
    </row>
    <row r="152" spans="1:2" ht="17.5" x14ac:dyDescent="0.25">
      <c r="A152" s="40" t="s">
        <v>1399</v>
      </c>
      <c r="B152" s="5" t="s">
        <v>1168</v>
      </c>
    </row>
    <row r="153" spans="1:2" ht="17.5" x14ac:dyDescent="0.25">
      <c r="A153" s="40" t="s">
        <v>1400</v>
      </c>
      <c r="B153" s="5" t="s">
        <v>1170</v>
      </c>
    </row>
    <row r="154" spans="1:2" ht="17.5" x14ac:dyDescent="0.25">
      <c r="A154" s="40" t="s">
        <v>1401</v>
      </c>
      <c r="B154" s="5" t="s">
        <v>1184</v>
      </c>
    </row>
    <row r="155" spans="1:2" ht="17.5" x14ac:dyDescent="0.25">
      <c r="A155" s="40" t="s">
        <v>1402</v>
      </c>
      <c r="B155" s="5" t="s">
        <v>1190</v>
      </c>
    </row>
    <row r="156" spans="1:2" ht="17.5" x14ac:dyDescent="0.25">
      <c r="A156" s="40" t="s">
        <v>1403</v>
      </c>
      <c r="B156" s="5" t="s">
        <v>1193</v>
      </c>
    </row>
    <row r="157" spans="1:2" ht="17.5" x14ac:dyDescent="0.25">
      <c r="A157" s="40" t="s">
        <v>1404</v>
      </c>
      <c r="B157" s="5" t="s">
        <v>1200</v>
      </c>
    </row>
    <row r="158" spans="1:2" ht="17.5" x14ac:dyDescent="0.25">
      <c r="A158" s="40" t="s">
        <v>1405</v>
      </c>
      <c r="B158" s="5" t="s">
        <v>1204</v>
      </c>
    </row>
    <row r="159" spans="1:2" ht="17.5" x14ac:dyDescent="0.25">
      <c r="A159" s="40" t="s">
        <v>1406</v>
      </c>
      <c r="B159" s="5" t="s">
        <v>1206</v>
      </c>
    </row>
    <row r="160" spans="1:2" ht="17.5" x14ac:dyDescent="0.25">
      <c r="A160" s="40" t="s">
        <v>1407</v>
      </c>
      <c r="B160" s="5" t="s">
        <v>1212</v>
      </c>
    </row>
    <row r="161" spans="1:2" ht="17.5" x14ac:dyDescent="0.25">
      <c r="A161" s="40" t="s">
        <v>1408</v>
      </c>
      <c r="B161" s="5" t="s">
        <v>1214</v>
      </c>
    </row>
    <row r="162" spans="1:2" ht="17.5" x14ac:dyDescent="0.25">
      <c r="A162" s="40" t="s">
        <v>1409</v>
      </c>
      <c r="B162" s="5" t="s">
        <v>1220</v>
      </c>
    </row>
    <row r="163" spans="1:2" ht="17.5" x14ac:dyDescent="0.25">
      <c r="A163" s="40" t="s">
        <v>1410</v>
      </c>
      <c r="B163" s="5" t="s">
        <v>1222</v>
      </c>
    </row>
    <row r="164" spans="1:2" ht="17.5" x14ac:dyDescent="0.25">
      <c r="A164" s="40" t="s">
        <v>1411</v>
      </c>
      <c r="B164" s="5" t="s">
        <v>1228</v>
      </c>
    </row>
    <row r="165" spans="1:2" ht="17.5" x14ac:dyDescent="0.25">
      <c r="A165" s="40" t="s">
        <v>1412</v>
      </c>
      <c r="B165" s="5" t="s">
        <v>1237</v>
      </c>
    </row>
    <row r="166" spans="1:2" ht="17.5" x14ac:dyDescent="0.25">
      <c r="A166" s="40" t="s">
        <v>1413</v>
      </c>
      <c r="B166" s="5" t="s">
        <v>1240</v>
      </c>
    </row>
    <row r="167" spans="1:2" ht="17.5" x14ac:dyDescent="0.25">
      <c r="A167" s="40" t="s">
        <v>1414</v>
      </c>
      <c r="B167" s="5" t="s">
        <v>1244</v>
      </c>
    </row>
    <row r="168" spans="1:2" ht="17.5" x14ac:dyDescent="0.25">
      <c r="A168" s="40" t="s">
        <v>1415</v>
      </c>
      <c r="B168" s="5" t="s">
        <v>1248</v>
      </c>
    </row>
    <row r="169" spans="1:2" ht="17.5" x14ac:dyDescent="0.25">
      <c r="A169" s="40" t="s">
        <v>1416</v>
      </c>
      <c r="B169" s="5" t="s">
        <v>1250</v>
      </c>
    </row>
    <row r="170" spans="1:2" ht="17.5" x14ac:dyDescent="0.25">
      <c r="A170" s="40" t="s">
        <v>1417</v>
      </c>
      <c r="B170" s="5" t="s">
        <v>1260</v>
      </c>
    </row>
    <row r="171" spans="1:2" ht="17.5" x14ac:dyDescent="0.25">
      <c r="A171" s="40" t="s">
        <v>1418</v>
      </c>
      <c r="B171" s="5" t="s">
        <v>1263</v>
      </c>
    </row>
    <row r="172" spans="1:2" ht="17.5" x14ac:dyDescent="0.25">
      <c r="A172" s="40" t="s">
        <v>1420</v>
      </c>
      <c r="B172" s="5" t="s">
        <v>1265</v>
      </c>
    </row>
    <row r="173" spans="1:2" ht="17.5" x14ac:dyDescent="0.25">
      <c r="A173" s="40" t="s">
        <v>1419</v>
      </c>
      <c r="B173" s="5" t="s">
        <v>1270</v>
      </c>
    </row>
    <row r="174" spans="1:2" ht="17.5" x14ac:dyDescent="0.25">
      <c r="A174" s="40" t="s">
        <v>1421</v>
      </c>
      <c r="B174" s="5" t="s">
        <v>1274</v>
      </c>
    </row>
    <row r="175" spans="1:2" ht="17.5" x14ac:dyDescent="0.25">
      <c r="A175" s="40" t="s">
        <v>1422</v>
      </c>
      <c r="B175" s="5" t="s">
        <v>1278</v>
      </c>
    </row>
    <row r="176" spans="1:2" ht="17.5" x14ac:dyDescent="0.25">
      <c r="A176" s="40" t="s">
        <v>1423</v>
      </c>
      <c r="B176" s="5" t="s">
        <v>1284</v>
      </c>
    </row>
    <row r="177" spans="1:2" ht="17.5" x14ac:dyDescent="0.25">
      <c r="A177" s="40" t="s">
        <v>1424</v>
      </c>
      <c r="B177" s="5" t="s">
        <v>1287</v>
      </c>
    </row>
    <row r="178" spans="1:2" ht="17.5" x14ac:dyDescent="0.25">
      <c r="A178" s="40" t="s">
        <v>1425</v>
      </c>
      <c r="B178" s="5" t="s">
        <v>1291</v>
      </c>
    </row>
    <row r="179" spans="1:2" ht="17.5" x14ac:dyDescent="0.25">
      <c r="A179" s="40" t="s">
        <v>1426</v>
      </c>
      <c r="B179" s="5" t="s">
        <v>1301</v>
      </c>
    </row>
    <row r="180" spans="1:2" ht="17.5" x14ac:dyDescent="0.25">
      <c r="A180" s="40" t="s">
        <v>1427</v>
      </c>
      <c r="B180" s="5" t="s">
        <v>1304</v>
      </c>
    </row>
    <row r="181" spans="1:2" ht="17.5" x14ac:dyDescent="0.25">
      <c r="A181" s="40" t="s">
        <v>1428</v>
      </c>
      <c r="B181" s="5" t="s">
        <v>1306</v>
      </c>
    </row>
    <row r="182" spans="1:2" ht="17.5" x14ac:dyDescent="0.25">
      <c r="A182" s="40" t="s">
        <v>1429</v>
      </c>
      <c r="B182" s="5" t="s">
        <v>1310</v>
      </c>
    </row>
    <row r="183" spans="1:2" ht="17.5" x14ac:dyDescent="0.25">
      <c r="A183" s="40" t="s">
        <v>1452</v>
      </c>
      <c r="B183" s="5" t="s">
        <v>1312</v>
      </c>
    </row>
    <row r="184" spans="1:2" ht="17.5" x14ac:dyDescent="0.25">
      <c r="A184" s="40" t="s">
        <v>1430</v>
      </c>
      <c r="B184" s="5" t="s">
        <v>1454</v>
      </c>
    </row>
    <row r="185" spans="1:2" ht="17.5" x14ac:dyDescent="0.25">
      <c r="A185" s="40" t="s">
        <v>1451</v>
      </c>
      <c r="B185" s="5" t="s">
        <v>1314</v>
      </c>
    </row>
    <row r="186" spans="1:2" ht="17.5" x14ac:dyDescent="0.25">
      <c r="A186" s="40" t="s">
        <v>1431</v>
      </c>
      <c r="B186" s="5" t="s">
        <v>1317</v>
      </c>
    </row>
    <row r="187" spans="1:2" ht="17.5" x14ac:dyDescent="0.25">
      <c r="A187" s="40" t="s">
        <v>1432</v>
      </c>
      <c r="B187" s="5" t="s">
        <v>1319</v>
      </c>
    </row>
    <row r="188" spans="1:2" ht="17.5" x14ac:dyDescent="0.25">
      <c r="A188" s="40" t="s">
        <v>1433</v>
      </c>
      <c r="B188" s="5" t="s">
        <v>1321</v>
      </c>
    </row>
    <row r="189" spans="1:2" ht="17.5" x14ac:dyDescent="0.25">
      <c r="A189" s="40" t="s">
        <v>1434</v>
      </c>
      <c r="B189" s="5" t="s">
        <v>1324</v>
      </c>
    </row>
    <row r="190" spans="1:2" ht="17.5" x14ac:dyDescent="0.25">
      <c r="A190" s="40" t="s">
        <v>1435</v>
      </c>
      <c r="B190" s="5" t="s">
        <v>1326</v>
      </c>
    </row>
    <row r="191" spans="1:2" ht="17.5" x14ac:dyDescent="0.25">
      <c r="A191" s="40" t="s">
        <v>1436</v>
      </c>
      <c r="B191" s="5" t="s">
        <v>1329</v>
      </c>
    </row>
    <row r="192" spans="1:2" ht="17.5" x14ac:dyDescent="0.25">
      <c r="A192" s="40" t="s">
        <v>1437</v>
      </c>
      <c r="B192" s="5" t="s">
        <v>1332</v>
      </c>
    </row>
    <row r="193" spans="1:2" ht="17.5" x14ac:dyDescent="0.25">
      <c r="A193" s="40" t="s">
        <v>1438</v>
      </c>
      <c r="B193" s="5" t="s">
        <v>1334</v>
      </c>
    </row>
    <row r="194" spans="1:2" ht="17.5" x14ac:dyDescent="0.25">
      <c r="A194" s="40" t="s">
        <v>1439</v>
      </c>
      <c r="B194" s="5" t="s">
        <v>1338</v>
      </c>
    </row>
    <row r="195" spans="1:2" ht="17.5" x14ac:dyDescent="0.25">
      <c r="A195" s="40" t="s">
        <v>1440</v>
      </c>
      <c r="B195" s="5" t="s">
        <v>1340</v>
      </c>
    </row>
    <row r="196" spans="1:2" ht="17.5" x14ac:dyDescent="0.25">
      <c r="A196" s="40" t="s">
        <v>1441</v>
      </c>
      <c r="B196" s="5" t="s">
        <v>1342</v>
      </c>
    </row>
    <row r="197" spans="1:2" ht="17.5" x14ac:dyDescent="0.25">
      <c r="A197" s="40" t="s">
        <v>1442</v>
      </c>
      <c r="B197" s="5" t="s">
        <v>1345</v>
      </c>
    </row>
    <row r="198" spans="1:2" ht="17.5" x14ac:dyDescent="0.25">
      <c r="A198" s="40" t="s">
        <v>1443</v>
      </c>
      <c r="B198" s="5" t="s">
        <v>1348</v>
      </c>
    </row>
    <row r="199" spans="1:2" ht="17.5" x14ac:dyDescent="0.25">
      <c r="A199" s="40" t="s">
        <v>1444</v>
      </c>
      <c r="B199" s="5" t="s">
        <v>1349</v>
      </c>
    </row>
    <row r="200" spans="1:2" x14ac:dyDescent="0.25">
      <c r="B200" s="5" t="s">
        <v>1352</v>
      </c>
    </row>
  </sheetData>
  <phoneticPr fontId="1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0"/>
  <sheetViews>
    <sheetView topLeftCell="A43" workbookViewId="0">
      <selection activeCell="D59" sqref="D59"/>
    </sheetView>
  </sheetViews>
  <sheetFormatPr defaultColWidth="8.90625" defaultRowHeight="16.5" x14ac:dyDescent="0.25"/>
  <cols>
    <col min="1" max="1" width="14.453125" style="1" customWidth="1"/>
    <col min="2" max="2" width="26.54296875" style="5" customWidth="1"/>
    <col min="3" max="3" width="16.1796875" style="1" customWidth="1"/>
    <col min="4" max="4" width="16.1796875" style="2" customWidth="1"/>
    <col min="5" max="5" width="16.1796875" style="3" customWidth="1"/>
    <col min="6" max="7" width="16.1796875" style="1" customWidth="1"/>
    <col min="8" max="16384" width="8.90625" style="1"/>
  </cols>
  <sheetData>
    <row r="1" spans="1:8" x14ac:dyDescent="0.25">
      <c r="A1" s="5" t="s">
        <v>0</v>
      </c>
      <c r="B1" s="14"/>
      <c r="C1" s="1" t="s">
        <v>473</v>
      </c>
      <c r="D1" s="2" t="s">
        <v>474</v>
      </c>
      <c r="E1" s="3" t="s">
        <v>475</v>
      </c>
      <c r="F1" s="1" t="s">
        <v>476</v>
      </c>
      <c r="G1" s="1" t="s">
        <v>477</v>
      </c>
      <c r="H1" s="1" t="s">
        <v>478</v>
      </c>
    </row>
    <row r="2" spans="1:8" ht="17.5" x14ac:dyDescent="0.25">
      <c r="A2" s="40" t="s">
        <v>15</v>
      </c>
      <c r="B2" s="14"/>
      <c r="C2" s="1" t="s">
        <v>479</v>
      </c>
      <c r="D2" s="2" t="s">
        <v>480</v>
      </c>
      <c r="E2" s="3" t="s">
        <v>481</v>
      </c>
      <c r="F2" s="1" t="s">
        <v>482</v>
      </c>
      <c r="G2" s="1" t="s">
        <v>483</v>
      </c>
      <c r="H2" s="1" t="s">
        <v>484</v>
      </c>
    </row>
    <row r="3" spans="1:8" ht="17.5" x14ac:dyDescent="0.25">
      <c r="A3" s="40" t="s">
        <v>23</v>
      </c>
      <c r="B3" s="5" t="s">
        <v>17</v>
      </c>
      <c r="C3" s="2"/>
      <c r="D3" s="2">
        <v>70</v>
      </c>
      <c r="E3" s="6" t="s">
        <v>485</v>
      </c>
      <c r="F3" s="2" t="s">
        <v>486</v>
      </c>
      <c r="G3" s="7"/>
    </row>
    <row r="4" spans="1:8" ht="17.5" x14ac:dyDescent="0.25">
      <c r="A4" s="40" t="s">
        <v>26</v>
      </c>
      <c r="B4" s="5" t="s">
        <v>25</v>
      </c>
      <c r="D4" s="2">
        <v>70</v>
      </c>
      <c r="E4" s="6" t="s">
        <v>485</v>
      </c>
      <c r="F4" s="2" t="s">
        <v>486</v>
      </c>
    </row>
    <row r="5" spans="1:8" ht="17.5" x14ac:dyDescent="0.25">
      <c r="A5" s="40" t="s">
        <v>29</v>
      </c>
      <c r="B5" s="5" t="s">
        <v>28</v>
      </c>
      <c r="D5" s="2">
        <v>70</v>
      </c>
      <c r="E5" s="6" t="s">
        <v>485</v>
      </c>
      <c r="F5" s="2" t="s">
        <v>486</v>
      </c>
    </row>
    <row r="6" spans="1:8" ht="17.5" x14ac:dyDescent="0.25">
      <c r="A6" s="40" t="s">
        <v>34</v>
      </c>
      <c r="B6" s="15" t="s">
        <v>31</v>
      </c>
      <c r="D6" s="2">
        <v>70</v>
      </c>
      <c r="E6" s="6" t="s">
        <v>485</v>
      </c>
      <c r="F6" s="2" t="s">
        <v>486</v>
      </c>
    </row>
    <row r="7" spans="1:8" ht="17.5" x14ac:dyDescent="0.25">
      <c r="A7" s="40" t="s">
        <v>40</v>
      </c>
      <c r="B7" s="15" t="s">
        <v>36</v>
      </c>
      <c r="D7" s="2">
        <v>70</v>
      </c>
      <c r="E7" s="6" t="s">
        <v>485</v>
      </c>
      <c r="F7" s="2" t="s">
        <v>487</v>
      </c>
    </row>
    <row r="8" spans="1:8" ht="17.5" x14ac:dyDescent="0.25">
      <c r="A8" s="40" t="s">
        <v>43</v>
      </c>
      <c r="B8" s="5" t="s">
        <v>42</v>
      </c>
      <c r="D8" s="2">
        <v>70</v>
      </c>
      <c r="E8" s="6" t="s">
        <v>485</v>
      </c>
      <c r="F8" s="2" t="s">
        <v>487</v>
      </c>
    </row>
    <row r="9" spans="1:8" ht="17.5" x14ac:dyDescent="0.25">
      <c r="A9" s="40" t="s">
        <v>47</v>
      </c>
      <c r="B9" s="5" t="s">
        <v>45</v>
      </c>
      <c r="D9" s="2">
        <v>70</v>
      </c>
      <c r="E9" s="6" t="s">
        <v>485</v>
      </c>
      <c r="F9" s="2" t="s">
        <v>487</v>
      </c>
    </row>
    <row r="10" spans="1:8" ht="18" x14ac:dyDescent="0.25">
      <c r="A10" s="40" t="s">
        <v>51</v>
      </c>
      <c r="B10" s="18" t="s">
        <v>49</v>
      </c>
      <c r="D10" s="2">
        <v>70</v>
      </c>
      <c r="E10" s="6" t="s">
        <v>485</v>
      </c>
      <c r="F10" s="2" t="s">
        <v>487</v>
      </c>
    </row>
    <row r="11" spans="1:8" ht="18" x14ac:dyDescent="0.25">
      <c r="A11" s="40" t="s">
        <v>55</v>
      </c>
      <c r="B11" s="18" t="s">
        <v>53</v>
      </c>
      <c r="D11" s="2">
        <v>70</v>
      </c>
      <c r="E11" s="6" t="s">
        <v>485</v>
      </c>
      <c r="F11" s="2" t="s">
        <v>487</v>
      </c>
    </row>
    <row r="12" spans="1:8" ht="17.5" x14ac:dyDescent="0.25">
      <c r="A12" s="40" t="s">
        <v>61</v>
      </c>
      <c r="B12" s="5" t="s">
        <v>57</v>
      </c>
      <c r="D12" s="2">
        <v>70</v>
      </c>
      <c r="E12" s="6" t="s">
        <v>485</v>
      </c>
      <c r="F12" s="2" t="s">
        <v>488</v>
      </c>
    </row>
    <row r="13" spans="1:8" ht="17.5" x14ac:dyDescent="0.25">
      <c r="A13" s="40" t="s">
        <v>64</v>
      </c>
      <c r="B13" s="5" t="s">
        <v>63</v>
      </c>
      <c r="D13" s="2">
        <v>70</v>
      </c>
      <c r="E13" s="6" t="s">
        <v>485</v>
      </c>
      <c r="F13" s="2" t="s">
        <v>488</v>
      </c>
    </row>
    <row r="14" spans="1:8" ht="17.5" x14ac:dyDescent="0.25">
      <c r="A14" s="40" t="s">
        <v>67</v>
      </c>
      <c r="B14" s="19" t="s">
        <v>66</v>
      </c>
      <c r="D14" s="2">
        <v>70</v>
      </c>
      <c r="E14" s="6" t="s">
        <v>485</v>
      </c>
      <c r="F14" s="2" t="s">
        <v>488</v>
      </c>
    </row>
    <row r="15" spans="1:8" ht="17.5" x14ac:dyDescent="0.25">
      <c r="A15" s="40" t="s">
        <v>71</v>
      </c>
      <c r="B15" s="5" t="s">
        <v>69</v>
      </c>
      <c r="D15" s="2">
        <v>70</v>
      </c>
      <c r="E15" s="6" t="s">
        <v>485</v>
      </c>
      <c r="F15" s="2" t="s">
        <v>488</v>
      </c>
    </row>
    <row r="16" spans="1:8" ht="17.5" x14ac:dyDescent="0.25">
      <c r="A16" s="40" t="s">
        <v>77</v>
      </c>
      <c r="B16" s="5" t="s">
        <v>73</v>
      </c>
      <c r="D16" s="2">
        <v>70</v>
      </c>
      <c r="E16" s="3" t="s">
        <v>489</v>
      </c>
      <c r="F16" s="2" t="s">
        <v>490</v>
      </c>
    </row>
    <row r="17" spans="1:6" ht="17.5" x14ac:dyDescent="0.25">
      <c r="A17" s="40" t="s">
        <v>81</v>
      </c>
      <c r="B17" s="19" t="s">
        <v>79</v>
      </c>
      <c r="F17" s="2"/>
    </row>
    <row r="18" spans="1:6" ht="17.5" x14ac:dyDescent="0.25">
      <c r="A18" s="40" t="s">
        <v>86</v>
      </c>
      <c r="B18" s="5" t="s">
        <v>83</v>
      </c>
      <c r="F18" s="2"/>
    </row>
    <row r="19" spans="1:6" ht="17.5" x14ac:dyDescent="0.25">
      <c r="A19" s="40" t="s">
        <v>90</v>
      </c>
      <c r="B19" s="20" t="s">
        <v>88</v>
      </c>
      <c r="F19" s="2"/>
    </row>
    <row r="20" spans="1:6" ht="17.5" x14ac:dyDescent="0.25">
      <c r="A20" s="40" t="s">
        <v>93</v>
      </c>
      <c r="B20" s="20" t="s">
        <v>92</v>
      </c>
      <c r="F20" s="2"/>
    </row>
    <row r="21" spans="1:6" ht="17.5" x14ac:dyDescent="0.25">
      <c r="A21" s="40" t="s">
        <v>98</v>
      </c>
      <c r="B21" s="20" t="s">
        <v>95</v>
      </c>
      <c r="F21" s="2"/>
    </row>
    <row r="22" spans="1:6" ht="17.5" x14ac:dyDescent="0.25">
      <c r="A22" s="40" t="s">
        <v>103</v>
      </c>
      <c r="B22" s="20" t="s">
        <v>100</v>
      </c>
      <c r="F22" s="2"/>
    </row>
    <row r="23" spans="1:6" ht="17.5" x14ac:dyDescent="0.25">
      <c r="A23" s="40" t="s">
        <v>108</v>
      </c>
      <c r="B23" s="19" t="s">
        <v>105</v>
      </c>
      <c r="F23" s="2"/>
    </row>
    <row r="24" spans="1:6" ht="17.5" x14ac:dyDescent="0.25">
      <c r="A24" s="40" t="s">
        <v>111</v>
      </c>
      <c r="B24" s="20" t="s">
        <v>110</v>
      </c>
      <c r="F24" s="2"/>
    </row>
    <row r="25" spans="1:6" ht="17.5" x14ac:dyDescent="0.25">
      <c r="A25" s="40" t="s">
        <v>114</v>
      </c>
      <c r="B25" s="20" t="s">
        <v>113</v>
      </c>
      <c r="F25" s="2"/>
    </row>
    <row r="26" spans="1:6" ht="17.5" x14ac:dyDescent="0.25">
      <c r="A26" s="40" t="s">
        <v>118</v>
      </c>
      <c r="B26" s="5" t="s">
        <v>116</v>
      </c>
      <c r="F26" s="2"/>
    </row>
    <row r="27" spans="1:6" ht="17.5" x14ac:dyDescent="0.25">
      <c r="A27" s="40" t="s">
        <v>123</v>
      </c>
      <c r="B27" s="19" t="s">
        <v>120</v>
      </c>
      <c r="F27" s="2"/>
    </row>
    <row r="28" spans="1:6" ht="17.5" x14ac:dyDescent="0.25">
      <c r="A28" s="40" t="s">
        <v>128</v>
      </c>
      <c r="B28" s="5" t="s">
        <v>125</v>
      </c>
      <c r="F28" s="2"/>
    </row>
    <row r="29" spans="1:6" ht="17.5" x14ac:dyDescent="0.25">
      <c r="A29" s="40" t="s">
        <v>131</v>
      </c>
      <c r="B29" s="5" t="s">
        <v>130</v>
      </c>
    </row>
    <row r="30" spans="1:6" ht="17.5" x14ac:dyDescent="0.25">
      <c r="A30" s="40" t="s">
        <v>134</v>
      </c>
      <c r="B30" s="5" t="s">
        <v>133</v>
      </c>
    </row>
    <row r="31" spans="1:6" ht="17.5" x14ac:dyDescent="0.25">
      <c r="A31" s="40" t="s">
        <v>138</v>
      </c>
      <c r="B31" s="5" t="s">
        <v>136</v>
      </c>
    </row>
    <row r="32" spans="1:6" ht="17.5" x14ac:dyDescent="0.25">
      <c r="A32" s="40" t="s">
        <v>141</v>
      </c>
      <c r="B32" s="5" t="s">
        <v>140</v>
      </c>
    </row>
    <row r="33" spans="1:2" ht="17.5" x14ac:dyDescent="0.25">
      <c r="A33" s="40" t="s">
        <v>147</v>
      </c>
      <c r="B33" s="5" t="s">
        <v>143</v>
      </c>
    </row>
    <row r="34" spans="1:2" ht="17.5" x14ac:dyDescent="0.25">
      <c r="A34" s="40" t="s">
        <v>150</v>
      </c>
      <c r="B34" s="5" t="s">
        <v>149</v>
      </c>
    </row>
    <row r="35" spans="1:2" ht="17.5" x14ac:dyDescent="0.25">
      <c r="A35" s="40" t="s">
        <v>155</v>
      </c>
      <c r="B35" s="5" t="s">
        <v>152</v>
      </c>
    </row>
    <row r="36" spans="1:2" ht="17.5" x14ac:dyDescent="0.25">
      <c r="A36" s="40" t="s">
        <v>158</v>
      </c>
      <c r="B36" s="20" t="s">
        <v>157</v>
      </c>
    </row>
    <row r="37" spans="1:2" ht="17.5" x14ac:dyDescent="0.25">
      <c r="A37" s="40" t="s">
        <v>162</v>
      </c>
      <c r="B37" s="20" t="s">
        <v>160</v>
      </c>
    </row>
    <row r="38" spans="1:2" ht="17.5" x14ac:dyDescent="0.25">
      <c r="A38" s="40" t="s">
        <v>167</v>
      </c>
      <c r="B38" s="5" t="s">
        <v>164</v>
      </c>
    </row>
    <row r="39" spans="1:2" ht="17.5" x14ac:dyDescent="0.25">
      <c r="A39" s="40" t="s">
        <v>173</v>
      </c>
      <c r="B39" s="5" t="s">
        <v>169</v>
      </c>
    </row>
    <row r="40" spans="1:2" ht="17.5" x14ac:dyDescent="0.25">
      <c r="A40" s="40" t="s">
        <v>176</v>
      </c>
      <c r="B40" s="5" t="s">
        <v>175</v>
      </c>
    </row>
    <row r="41" spans="1:2" ht="17.5" x14ac:dyDescent="0.25">
      <c r="A41" s="40" t="s">
        <v>568</v>
      </c>
      <c r="B41" s="5" t="s">
        <v>178</v>
      </c>
    </row>
    <row r="42" spans="1:2" ht="17.5" x14ac:dyDescent="0.25">
      <c r="A42" s="40" t="s">
        <v>569</v>
      </c>
      <c r="B42" s="25" t="s">
        <v>492</v>
      </c>
    </row>
    <row r="43" spans="1:2" ht="17.5" x14ac:dyDescent="0.25">
      <c r="A43" s="40" t="s">
        <v>570</v>
      </c>
      <c r="B43" s="25" t="s">
        <v>516</v>
      </c>
    </row>
    <row r="44" spans="1:2" ht="17.5" x14ac:dyDescent="0.25">
      <c r="A44" s="40" t="s">
        <v>571</v>
      </c>
      <c r="B44" s="25" t="s">
        <v>518</v>
      </c>
    </row>
    <row r="45" spans="1:2" ht="17.5" x14ac:dyDescent="0.25">
      <c r="A45" s="40" t="s">
        <v>572</v>
      </c>
      <c r="B45" s="25" t="s">
        <v>524</v>
      </c>
    </row>
    <row r="46" spans="1:2" ht="17.5" x14ac:dyDescent="0.25">
      <c r="A46" s="40" t="s">
        <v>573</v>
      </c>
      <c r="B46" s="25" t="s">
        <v>526</v>
      </c>
    </row>
    <row r="47" spans="1:2" ht="17.5" x14ac:dyDescent="0.25">
      <c r="A47" s="40" t="s">
        <v>574</v>
      </c>
      <c r="B47" s="25" t="s">
        <v>528</v>
      </c>
    </row>
    <row r="48" spans="1:2" ht="17.5" x14ac:dyDescent="0.25">
      <c r="A48" s="40" t="s">
        <v>575</v>
      </c>
      <c r="B48" s="25" t="s">
        <v>530</v>
      </c>
    </row>
    <row r="49" spans="1:2" ht="17.5" x14ac:dyDescent="0.25">
      <c r="A49" s="40" t="s">
        <v>576</v>
      </c>
      <c r="B49" s="5" t="s">
        <v>549</v>
      </c>
    </row>
    <row r="50" spans="1:2" ht="17.5" x14ac:dyDescent="0.25">
      <c r="A50" s="40" t="s">
        <v>577</v>
      </c>
      <c r="B50" s="5" t="s">
        <v>555</v>
      </c>
    </row>
    <row r="51" spans="1:2" ht="17.5" x14ac:dyDescent="0.25">
      <c r="A51" s="40" t="s">
        <v>578</v>
      </c>
      <c r="B51" s="5" t="s">
        <v>560</v>
      </c>
    </row>
    <row r="52" spans="1:2" ht="17.5" x14ac:dyDescent="0.25">
      <c r="A52" s="40" t="s">
        <v>579</v>
      </c>
      <c r="B52" s="5" t="s">
        <v>564</v>
      </c>
    </row>
    <row r="53" spans="1:2" ht="17.5" x14ac:dyDescent="0.25">
      <c r="A53" s="40" t="s">
        <v>647</v>
      </c>
      <c r="B53" s="5" t="s">
        <v>566</v>
      </c>
    </row>
    <row r="54" spans="1:2" ht="17.5" x14ac:dyDescent="0.25">
      <c r="A54" s="40" t="s">
        <v>648</v>
      </c>
      <c r="B54" s="5" t="s">
        <v>581</v>
      </c>
    </row>
    <row r="55" spans="1:2" ht="17.5" x14ac:dyDescent="0.25">
      <c r="A55" s="40" t="s">
        <v>649</v>
      </c>
      <c r="B55" s="5" t="s">
        <v>549</v>
      </c>
    </row>
    <row r="56" spans="1:2" ht="17.5" x14ac:dyDescent="0.25">
      <c r="A56" s="40" t="s">
        <v>650</v>
      </c>
      <c r="B56" s="5" t="s">
        <v>595</v>
      </c>
    </row>
    <row r="57" spans="1:2" ht="17.5" x14ac:dyDescent="0.25">
      <c r="A57" s="40" t="s">
        <v>651</v>
      </c>
      <c r="B57" s="5" t="s">
        <v>606</v>
      </c>
    </row>
    <row r="58" spans="1:2" ht="17.5" x14ac:dyDescent="0.25">
      <c r="A58" s="40" t="s">
        <v>652</v>
      </c>
      <c r="B58" s="5" t="s">
        <v>608</v>
      </c>
    </row>
    <row r="59" spans="1:2" ht="17.5" x14ac:dyDescent="0.25">
      <c r="A59" s="40" t="s">
        <v>653</v>
      </c>
      <c r="B59" s="5" t="s">
        <v>612</v>
      </c>
    </row>
    <row r="60" spans="1:2" ht="17.5" x14ac:dyDescent="0.25">
      <c r="A60" s="40" t="s">
        <v>654</v>
      </c>
      <c r="B60" s="5" t="s">
        <v>614</v>
      </c>
    </row>
    <row r="61" spans="1:2" ht="17.5" x14ac:dyDescent="0.25">
      <c r="A61" s="40" t="s">
        <v>655</v>
      </c>
      <c r="B61" s="5" t="s">
        <v>621</v>
      </c>
    </row>
    <row r="62" spans="1:2" ht="17.5" x14ac:dyDescent="0.25">
      <c r="A62" s="40" t="s">
        <v>656</v>
      </c>
      <c r="B62" s="5" t="s">
        <v>632</v>
      </c>
    </row>
    <row r="63" spans="1:2" ht="17.5" x14ac:dyDescent="0.25">
      <c r="A63" s="40" t="s">
        <v>657</v>
      </c>
      <c r="B63" s="5" t="s">
        <v>634</v>
      </c>
    </row>
    <row r="64" spans="1:2" ht="17.5" x14ac:dyDescent="0.25">
      <c r="A64" s="40" t="s">
        <v>677</v>
      </c>
      <c r="B64" s="5" t="s">
        <v>639</v>
      </c>
    </row>
    <row r="65" spans="1:2" ht="17.5" x14ac:dyDescent="0.25">
      <c r="A65" s="40" t="s">
        <v>678</v>
      </c>
      <c r="B65" s="5" t="s">
        <v>660</v>
      </c>
    </row>
    <row r="66" spans="1:2" ht="17.5" x14ac:dyDescent="0.25">
      <c r="A66" s="40" t="s">
        <v>718</v>
      </c>
      <c r="B66" s="5" t="s">
        <v>672</v>
      </c>
    </row>
    <row r="67" spans="1:2" ht="17.5" x14ac:dyDescent="0.25">
      <c r="A67" s="40" t="s">
        <v>719</v>
      </c>
      <c r="B67" s="5" t="s">
        <v>680</v>
      </c>
    </row>
    <row r="68" spans="1:2" ht="17.5" x14ac:dyDescent="0.25">
      <c r="A68" s="40" t="s">
        <v>720</v>
      </c>
      <c r="B68" s="5" t="s">
        <v>682</v>
      </c>
    </row>
    <row r="69" spans="1:2" ht="17.5" x14ac:dyDescent="0.25">
      <c r="A69" s="40" t="s">
        <v>721</v>
      </c>
      <c r="B69" s="5" t="s">
        <v>685</v>
      </c>
    </row>
    <row r="70" spans="1:2" ht="17.5" x14ac:dyDescent="0.25">
      <c r="A70" s="40" t="s">
        <v>722</v>
      </c>
      <c r="B70" s="5" t="s">
        <v>698</v>
      </c>
    </row>
    <row r="71" spans="1:2" ht="17.5" x14ac:dyDescent="0.25">
      <c r="A71" s="40" t="s">
        <v>723</v>
      </c>
      <c r="B71" s="5" t="s">
        <v>703</v>
      </c>
    </row>
    <row r="72" spans="1:2" ht="17.5" x14ac:dyDescent="0.25">
      <c r="A72" s="40" t="s">
        <v>724</v>
      </c>
      <c r="B72" s="5" t="s">
        <v>707</v>
      </c>
    </row>
    <row r="73" spans="1:2" ht="17.5" x14ac:dyDescent="0.25">
      <c r="A73" s="40" t="s">
        <v>764</v>
      </c>
      <c r="B73" s="5" t="s">
        <v>714</v>
      </c>
    </row>
    <row r="74" spans="1:2" ht="17.5" x14ac:dyDescent="0.25">
      <c r="A74" s="40" t="s">
        <v>765</v>
      </c>
      <c r="B74" s="5" t="s">
        <v>726</v>
      </c>
    </row>
    <row r="75" spans="1:2" ht="17.5" x14ac:dyDescent="0.25">
      <c r="A75" s="40" t="s">
        <v>766</v>
      </c>
      <c r="B75" s="5" t="s">
        <v>740</v>
      </c>
    </row>
    <row r="76" spans="1:2" ht="17.5" x14ac:dyDescent="0.25">
      <c r="A76" s="40" t="s">
        <v>767</v>
      </c>
      <c r="B76" s="5" t="s">
        <v>742</v>
      </c>
    </row>
    <row r="77" spans="1:2" ht="17.5" x14ac:dyDescent="0.25">
      <c r="A77" s="40" t="s">
        <v>768</v>
      </c>
      <c r="B77" s="5" t="s">
        <v>753</v>
      </c>
    </row>
    <row r="78" spans="1:2" ht="17.5" x14ac:dyDescent="0.25">
      <c r="A78" s="40" t="s">
        <v>769</v>
      </c>
      <c r="B78" s="5" t="s">
        <v>762</v>
      </c>
    </row>
    <row r="79" spans="1:2" ht="17.5" x14ac:dyDescent="0.25">
      <c r="A79" s="40" t="s">
        <v>793</v>
      </c>
      <c r="B79" s="5" t="s">
        <v>771</v>
      </c>
    </row>
    <row r="80" spans="1:2" ht="17.5" x14ac:dyDescent="0.25">
      <c r="A80" s="37" t="s">
        <v>798</v>
      </c>
      <c r="B80" s="5" t="s">
        <v>778</v>
      </c>
    </row>
    <row r="81" spans="1:2" ht="17.5" x14ac:dyDescent="0.25">
      <c r="A81" s="40" t="s">
        <v>794</v>
      </c>
      <c r="B81" s="5" t="s">
        <v>780</v>
      </c>
    </row>
    <row r="82" spans="1:2" ht="17.5" x14ac:dyDescent="0.25">
      <c r="A82" s="40" t="s">
        <v>795</v>
      </c>
      <c r="B82" s="19" t="s">
        <v>781</v>
      </c>
    </row>
    <row r="83" spans="1:2" ht="17.5" x14ac:dyDescent="0.25">
      <c r="A83" s="40" t="s">
        <v>796</v>
      </c>
      <c r="B83" s="5" t="s">
        <v>789</v>
      </c>
    </row>
    <row r="84" spans="1:2" ht="17.5" x14ac:dyDescent="0.25">
      <c r="A84" s="40" t="s">
        <v>797</v>
      </c>
      <c r="B84" s="5" t="s">
        <v>791</v>
      </c>
    </row>
    <row r="85" spans="1:2" ht="17.5" x14ac:dyDescent="0.25">
      <c r="A85" s="40" t="s">
        <v>902</v>
      </c>
      <c r="B85" s="5" t="s">
        <v>800</v>
      </c>
    </row>
    <row r="86" spans="1:2" ht="17.5" x14ac:dyDescent="0.25">
      <c r="A86" s="40" t="s">
        <v>903</v>
      </c>
      <c r="B86" s="5" t="s">
        <v>810</v>
      </c>
    </row>
    <row r="87" spans="1:2" ht="17.5" x14ac:dyDescent="0.25">
      <c r="A87" s="40" t="s">
        <v>904</v>
      </c>
      <c r="B87" s="5" t="s">
        <v>812</v>
      </c>
    </row>
    <row r="88" spans="1:2" ht="17.5" x14ac:dyDescent="0.25">
      <c r="A88" s="40" t="s">
        <v>905</v>
      </c>
      <c r="B88" s="5" t="s">
        <v>814</v>
      </c>
    </row>
    <row r="89" spans="1:2" ht="17.5" x14ac:dyDescent="0.25">
      <c r="A89" s="40" t="s">
        <v>906</v>
      </c>
      <c r="B89" s="5" t="s">
        <v>821</v>
      </c>
    </row>
    <row r="90" spans="1:2" ht="17.5" x14ac:dyDescent="0.25">
      <c r="A90" s="40" t="s">
        <v>907</v>
      </c>
      <c r="B90" s="5" t="s">
        <v>828</v>
      </c>
    </row>
    <row r="91" spans="1:2" ht="17.5" x14ac:dyDescent="0.25">
      <c r="A91" s="40" t="s">
        <v>908</v>
      </c>
      <c r="B91" s="5" t="s">
        <v>830</v>
      </c>
    </row>
    <row r="92" spans="1:2" ht="17.5" x14ac:dyDescent="0.25">
      <c r="A92" s="40" t="s">
        <v>909</v>
      </c>
      <c r="B92" s="5" t="s">
        <v>832</v>
      </c>
    </row>
    <row r="93" spans="1:2" ht="17.5" x14ac:dyDescent="0.25">
      <c r="A93" s="40" t="s">
        <v>910</v>
      </c>
      <c r="B93" s="5" t="s">
        <v>837</v>
      </c>
    </row>
    <row r="94" spans="1:2" ht="17.5" x14ac:dyDescent="0.25">
      <c r="A94" s="40" t="s">
        <v>911</v>
      </c>
      <c r="B94" s="5" t="s">
        <v>839</v>
      </c>
    </row>
    <row r="95" spans="1:2" ht="17.5" x14ac:dyDescent="0.25">
      <c r="A95" s="40" t="s">
        <v>912</v>
      </c>
      <c r="B95" s="5" t="s">
        <v>841</v>
      </c>
    </row>
    <row r="96" spans="1:2" ht="17.5" x14ac:dyDescent="0.25">
      <c r="A96" s="40" t="s">
        <v>913</v>
      </c>
      <c r="B96" s="5" t="s">
        <v>852</v>
      </c>
    </row>
    <row r="97" spans="1:2" ht="17.5" x14ac:dyDescent="0.25">
      <c r="A97" s="40" t="s">
        <v>914</v>
      </c>
      <c r="B97" s="5" t="s">
        <v>854</v>
      </c>
    </row>
    <row r="98" spans="1:2" ht="17.5" x14ac:dyDescent="0.25">
      <c r="A98" s="40" t="s">
        <v>915</v>
      </c>
      <c r="B98" s="5" t="s">
        <v>863</v>
      </c>
    </row>
    <row r="99" spans="1:2" ht="17.5" x14ac:dyDescent="0.25">
      <c r="A99" s="40" t="s">
        <v>916</v>
      </c>
      <c r="B99" s="5" t="s">
        <v>873</v>
      </c>
    </row>
    <row r="100" spans="1:2" ht="17.5" x14ac:dyDescent="0.25">
      <c r="A100" s="40" t="s">
        <v>918</v>
      </c>
      <c r="B100" s="5" t="s">
        <v>875</v>
      </c>
    </row>
    <row r="101" spans="1:2" ht="17.5" x14ac:dyDescent="0.25">
      <c r="A101" s="40" t="s">
        <v>919</v>
      </c>
      <c r="B101" s="5" t="s">
        <v>877</v>
      </c>
    </row>
    <row r="102" spans="1:2" ht="17.5" x14ac:dyDescent="0.25">
      <c r="A102" s="40" t="s">
        <v>917</v>
      </c>
      <c r="B102" s="5" t="s">
        <v>879</v>
      </c>
    </row>
    <row r="103" spans="1:2" ht="17.5" x14ac:dyDescent="0.25">
      <c r="A103" s="40" t="s">
        <v>920</v>
      </c>
      <c r="B103" s="5" t="s">
        <v>881</v>
      </c>
    </row>
    <row r="104" spans="1:2" ht="17.5" x14ac:dyDescent="0.25">
      <c r="A104" s="40" t="s">
        <v>921</v>
      </c>
      <c r="B104" s="5" t="s">
        <v>901</v>
      </c>
    </row>
    <row r="105" spans="1:2" ht="17.5" x14ac:dyDescent="0.25">
      <c r="A105" s="40" t="s">
        <v>922</v>
      </c>
      <c r="B105" s="5" t="s">
        <v>888</v>
      </c>
    </row>
    <row r="106" spans="1:2" ht="17.5" x14ac:dyDescent="0.25">
      <c r="A106" s="40" t="s">
        <v>1353</v>
      </c>
      <c r="B106" s="5" t="s">
        <v>890</v>
      </c>
    </row>
    <row r="107" spans="1:2" ht="17.5" x14ac:dyDescent="0.25">
      <c r="A107" s="40" t="s">
        <v>1355</v>
      </c>
      <c r="B107" s="5" t="s">
        <v>924</v>
      </c>
    </row>
    <row r="108" spans="1:2" ht="17.5" x14ac:dyDescent="0.25">
      <c r="A108" s="40" t="s">
        <v>1354</v>
      </c>
      <c r="B108" s="5" t="s">
        <v>941</v>
      </c>
    </row>
    <row r="109" spans="1:2" ht="17.5" x14ac:dyDescent="0.25">
      <c r="A109" s="40" t="s">
        <v>1356</v>
      </c>
      <c r="B109" s="5" t="s">
        <v>944</v>
      </c>
    </row>
    <row r="110" spans="1:2" ht="17.5" x14ac:dyDescent="0.25">
      <c r="A110" s="40" t="s">
        <v>1357</v>
      </c>
      <c r="B110" s="5" t="s">
        <v>946</v>
      </c>
    </row>
    <row r="111" spans="1:2" ht="17.5" x14ac:dyDescent="0.25">
      <c r="A111" s="40" t="s">
        <v>1358</v>
      </c>
      <c r="B111" s="5" t="s">
        <v>952</v>
      </c>
    </row>
    <row r="112" spans="1:2" ht="17.5" x14ac:dyDescent="0.25">
      <c r="A112" s="40" t="s">
        <v>1359</v>
      </c>
      <c r="B112" s="5" t="s">
        <v>960</v>
      </c>
    </row>
    <row r="113" spans="1:2" ht="17.5" x14ac:dyDescent="0.25">
      <c r="A113" s="40" t="s">
        <v>1360</v>
      </c>
      <c r="B113" s="5" t="s">
        <v>967</v>
      </c>
    </row>
    <row r="114" spans="1:2" ht="17.5" x14ac:dyDescent="0.25">
      <c r="A114" s="40" t="s">
        <v>1361</v>
      </c>
      <c r="B114" s="5" t="s">
        <v>969</v>
      </c>
    </row>
    <row r="115" spans="1:2" ht="17.5" x14ac:dyDescent="0.25">
      <c r="A115" s="40" t="s">
        <v>1362</v>
      </c>
      <c r="B115" s="5" t="s">
        <v>973</v>
      </c>
    </row>
    <row r="116" spans="1:2" ht="17.5" x14ac:dyDescent="0.25">
      <c r="A116" s="40" t="s">
        <v>1363</v>
      </c>
      <c r="B116" s="5" t="s">
        <v>979</v>
      </c>
    </row>
    <row r="117" spans="1:2" ht="17.5" x14ac:dyDescent="0.25">
      <c r="A117" s="40" t="s">
        <v>1364</v>
      </c>
      <c r="B117" s="5" t="s">
        <v>986</v>
      </c>
    </row>
    <row r="118" spans="1:2" ht="17.5" x14ac:dyDescent="0.25">
      <c r="A118" s="40" t="s">
        <v>1365</v>
      </c>
      <c r="B118" s="5" t="s">
        <v>988</v>
      </c>
    </row>
    <row r="119" spans="1:2" ht="17.5" x14ac:dyDescent="0.25">
      <c r="A119" s="40" t="s">
        <v>1366</v>
      </c>
      <c r="B119" s="5" t="s">
        <v>998</v>
      </c>
    </row>
    <row r="120" spans="1:2" ht="17.5" x14ac:dyDescent="0.25">
      <c r="A120" s="40" t="s">
        <v>1367</v>
      </c>
      <c r="B120" s="5" t="s">
        <v>1001</v>
      </c>
    </row>
    <row r="121" spans="1:2" ht="17.5" x14ac:dyDescent="0.25">
      <c r="A121" s="40" t="s">
        <v>1368</v>
      </c>
      <c r="B121" s="5" t="s">
        <v>1015</v>
      </c>
    </row>
    <row r="122" spans="1:2" ht="17.5" x14ac:dyDescent="0.25">
      <c r="A122" s="40" t="s">
        <v>1369</v>
      </c>
      <c r="B122" s="5" t="s">
        <v>1023</v>
      </c>
    </row>
    <row r="123" spans="1:2" ht="17.5" x14ac:dyDescent="0.25">
      <c r="A123" s="40" t="s">
        <v>1370</v>
      </c>
      <c r="B123" s="5" t="s">
        <v>1025</v>
      </c>
    </row>
    <row r="124" spans="1:2" ht="17.5" x14ac:dyDescent="0.25">
      <c r="A124" s="40" t="s">
        <v>1371</v>
      </c>
      <c r="B124" s="5" t="s">
        <v>1027</v>
      </c>
    </row>
    <row r="125" spans="1:2" ht="17.5" x14ac:dyDescent="0.25">
      <c r="A125" s="40" t="s">
        <v>1372</v>
      </c>
      <c r="B125" s="5" t="s">
        <v>1037</v>
      </c>
    </row>
    <row r="126" spans="1:2" ht="17.5" x14ac:dyDescent="0.25">
      <c r="A126" s="40" t="s">
        <v>1373</v>
      </c>
      <c r="B126" s="5" t="s">
        <v>1039</v>
      </c>
    </row>
    <row r="127" spans="1:2" ht="17.5" x14ac:dyDescent="0.25">
      <c r="A127" s="40" t="s">
        <v>1374</v>
      </c>
      <c r="B127" s="5" t="s">
        <v>1046</v>
      </c>
    </row>
    <row r="128" spans="1:2" ht="17.5" x14ac:dyDescent="0.25">
      <c r="A128" s="40" t="s">
        <v>1375</v>
      </c>
      <c r="B128" s="5" t="s">
        <v>1048</v>
      </c>
    </row>
    <row r="129" spans="1:2" ht="17.5" x14ac:dyDescent="0.25">
      <c r="A129" s="40" t="s">
        <v>1376</v>
      </c>
      <c r="B129" s="5" t="s">
        <v>1054</v>
      </c>
    </row>
    <row r="130" spans="1:2" ht="17.5" x14ac:dyDescent="0.25">
      <c r="A130" s="40" t="s">
        <v>1377</v>
      </c>
      <c r="B130" s="5" t="s">
        <v>1060</v>
      </c>
    </row>
    <row r="131" spans="1:2" ht="17.5" x14ac:dyDescent="0.25">
      <c r="A131" s="40" t="s">
        <v>1378</v>
      </c>
      <c r="B131" s="5" t="s">
        <v>1066</v>
      </c>
    </row>
    <row r="132" spans="1:2" ht="17.5" x14ac:dyDescent="0.25">
      <c r="A132" s="40" t="s">
        <v>1379</v>
      </c>
      <c r="B132" s="5" t="s">
        <v>1076</v>
      </c>
    </row>
    <row r="133" spans="1:2" ht="17.5" x14ac:dyDescent="0.25">
      <c r="A133" s="40" t="s">
        <v>1380</v>
      </c>
      <c r="B133" s="5" t="s">
        <v>1078</v>
      </c>
    </row>
    <row r="134" spans="1:2" ht="17.5" x14ac:dyDescent="0.25">
      <c r="A134" s="40" t="s">
        <v>1381</v>
      </c>
      <c r="B134" s="5" t="s">
        <v>1084</v>
      </c>
    </row>
    <row r="135" spans="1:2" ht="17.5" x14ac:dyDescent="0.25">
      <c r="A135" s="40" t="s">
        <v>1382</v>
      </c>
      <c r="B135" s="5" t="s">
        <v>1086</v>
      </c>
    </row>
    <row r="136" spans="1:2" ht="17.5" x14ac:dyDescent="0.25">
      <c r="A136" s="40" t="s">
        <v>1383</v>
      </c>
      <c r="B136" s="5" t="s">
        <v>1099</v>
      </c>
    </row>
    <row r="137" spans="1:2" ht="17.5" x14ac:dyDescent="0.25">
      <c r="A137" s="40" t="s">
        <v>1384</v>
      </c>
      <c r="B137" s="5" t="s">
        <v>1097</v>
      </c>
    </row>
    <row r="138" spans="1:2" ht="17.5" x14ac:dyDescent="0.25">
      <c r="A138" s="40" t="s">
        <v>1385</v>
      </c>
      <c r="B138" s="5" t="s">
        <v>1102</v>
      </c>
    </row>
    <row r="139" spans="1:2" ht="17.5" x14ac:dyDescent="0.25">
      <c r="A139" s="40" t="s">
        <v>1386</v>
      </c>
      <c r="B139" s="5" t="s">
        <v>1104</v>
      </c>
    </row>
    <row r="140" spans="1:2" ht="17.5" x14ac:dyDescent="0.25">
      <c r="A140" s="40" t="s">
        <v>1387</v>
      </c>
      <c r="B140" s="5" t="s">
        <v>1111</v>
      </c>
    </row>
    <row r="141" spans="1:2" ht="17.5" x14ac:dyDescent="0.25">
      <c r="A141" s="40" t="s">
        <v>1388</v>
      </c>
      <c r="B141" s="5" t="s">
        <v>1113</v>
      </c>
    </row>
    <row r="142" spans="1:2" ht="17.5" x14ac:dyDescent="0.25">
      <c r="A142" s="40" t="s">
        <v>1389</v>
      </c>
      <c r="B142" s="5" t="s">
        <v>1116</v>
      </c>
    </row>
    <row r="143" spans="1:2" ht="17.5" x14ac:dyDescent="0.25">
      <c r="A143" s="40" t="s">
        <v>1390</v>
      </c>
      <c r="B143" s="5" t="s">
        <v>1121</v>
      </c>
    </row>
    <row r="144" spans="1:2" ht="17.5" x14ac:dyDescent="0.25">
      <c r="A144" s="40" t="s">
        <v>1391</v>
      </c>
      <c r="B144" s="5" t="s">
        <v>1123</v>
      </c>
    </row>
    <row r="145" spans="1:2" ht="17.5" x14ac:dyDescent="0.25">
      <c r="A145" s="40" t="s">
        <v>1392</v>
      </c>
      <c r="B145" s="5" t="s">
        <v>1128</v>
      </c>
    </row>
    <row r="146" spans="1:2" ht="17.5" x14ac:dyDescent="0.25">
      <c r="A146" s="40" t="s">
        <v>1393</v>
      </c>
      <c r="B146" s="5" t="s">
        <v>1139</v>
      </c>
    </row>
    <row r="147" spans="1:2" ht="17.5" x14ac:dyDescent="0.25">
      <c r="A147" s="40" t="s">
        <v>1394</v>
      </c>
      <c r="B147" s="5" t="s">
        <v>1145</v>
      </c>
    </row>
    <row r="148" spans="1:2" ht="17.5" x14ac:dyDescent="0.25">
      <c r="A148" s="40" t="s">
        <v>1395</v>
      </c>
      <c r="B148" s="5" t="s">
        <v>1148</v>
      </c>
    </row>
    <row r="149" spans="1:2" ht="17.5" x14ac:dyDescent="0.25">
      <c r="A149" s="40" t="s">
        <v>1396</v>
      </c>
      <c r="B149" s="5" t="s">
        <v>1155</v>
      </c>
    </row>
    <row r="150" spans="1:2" ht="17.5" x14ac:dyDescent="0.25">
      <c r="A150" s="40" t="s">
        <v>1397</v>
      </c>
      <c r="B150" s="5" t="s">
        <v>1157</v>
      </c>
    </row>
    <row r="151" spans="1:2" ht="17.5" x14ac:dyDescent="0.25">
      <c r="A151" s="40" t="s">
        <v>1398</v>
      </c>
      <c r="B151" s="5" t="s">
        <v>1165</v>
      </c>
    </row>
    <row r="152" spans="1:2" ht="17.5" x14ac:dyDescent="0.25">
      <c r="A152" s="40" t="s">
        <v>1399</v>
      </c>
      <c r="B152" s="5" t="s">
        <v>1168</v>
      </c>
    </row>
    <row r="153" spans="1:2" ht="17.5" x14ac:dyDescent="0.25">
      <c r="A153" s="40" t="s">
        <v>1400</v>
      </c>
      <c r="B153" s="5" t="s">
        <v>1170</v>
      </c>
    </row>
    <row r="154" spans="1:2" ht="17.5" x14ac:dyDescent="0.25">
      <c r="A154" s="40" t="s">
        <v>1401</v>
      </c>
      <c r="B154" s="5" t="s">
        <v>1184</v>
      </c>
    </row>
    <row r="155" spans="1:2" ht="17.5" x14ac:dyDescent="0.25">
      <c r="A155" s="40" t="s">
        <v>1402</v>
      </c>
      <c r="B155" s="5" t="s">
        <v>1190</v>
      </c>
    </row>
    <row r="156" spans="1:2" ht="17.5" x14ac:dyDescent="0.25">
      <c r="A156" s="40" t="s">
        <v>1403</v>
      </c>
      <c r="B156" s="5" t="s">
        <v>1193</v>
      </c>
    </row>
    <row r="157" spans="1:2" ht="17.5" x14ac:dyDescent="0.25">
      <c r="A157" s="40" t="s">
        <v>1404</v>
      </c>
      <c r="B157" s="5" t="s">
        <v>1200</v>
      </c>
    </row>
    <row r="158" spans="1:2" ht="17.5" x14ac:dyDescent="0.25">
      <c r="A158" s="40" t="s">
        <v>1405</v>
      </c>
      <c r="B158" s="5" t="s">
        <v>1204</v>
      </c>
    </row>
    <row r="159" spans="1:2" ht="17.5" x14ac:dyDescent="0.25">
      <c r="A159" s="40" t="s">
        <v>1406</v>
      </c>
      <c r="B159" s="5" t="s">
        <v>1206</v>
      </c>
    </row>
    <row r="160" spans="1:2" ht="17.5" x14ac:dyDescent="0.25">
      <c r="A160" s="40" t="s">
        <v>1407</v>
      </c>
      <c r="B160" s="5" t="s">
        <v>1212</v>
      </c>
    </row>
    <row r="161" spans="1:2" ht="17.5" x14ac:dyDescent="0.25">
      <c r="A161" s="40" t="s">
        <v>1408</v>
      </c>
      <c r="B161" s="5" t="s">
        <v>1214</v>
      </c>
    </row>
    <row r="162" spans="1:2" ht="17.5" x14ac:dyDescent="0.25">
      <c r="A162" s="40" t="s">
        <v>1409</v>
      </c>
      <c r="B162" s="5" t="s">
        <v>1220</v>
      </c>
    </row>
    <row r="163" spans="1:2" ht="17.5" x14ac:dyDescent="0.25">
      <c r="A163" s="40" t="s">
        <v>1410</v>
      </c>
      <c r="B163" s="5" t="s">
        <v>1222</v>
      </c>
    </row>
    <row r="164" spans="1:2" ht="17.5" x14ac:dyDescent="0.25">
      <c r="A164" s="40" t="s">
        <v>1411</v>
      </c>
      <c r="B164" s="5" t="s">
        <v>1228</v>
      </c>
    </row>
    <row r="165" spans="1:2" ht="17.5" x14ac:dyDescent="0.25">
      <c r="A165" s="40" t="s">
        <v>1412</v>
      </c>
      <c r="B165" s="5" t="s">
        <v>1237</v>
      </c>
    </row>
    <row r="166" spans="1:2" ht="17.5" x14ac:dyDescent="0.25">
      <c r="A166" s="40" t="s">
        <v>1413</v>
      </c>
      <c r="B166" s="5" t="s">
        <v>1240</v>
      </c>
    </row>
    <row r="167" spans="1:2" ht="17.5" x14ac:dyDescent="0.25">
      <c r="A167" s="40" t="s">
        <v>1414</v>
      </c>
      <c r="B167" s="5" t="s">
        <v>1244</v>
      </c>
    </row>
    <row r="168" spans="1:2" ht="17.5" x14ac:dyDescent="0.25">
      <c r="A168" s="40" t="s">
        <v>1415</v>
      </c>
      <c r="B168" s="5" t="s">
        <v>1248</v>
      </c>
    </row>
    <row r="169" spans="1:2" ht="17.5" x14ac:dyDescent="0.25">
      <c r="A169" s="40" t="s">
        <v>1416</v>
      </c>
      <c r="B169" s="5" t="s">
        <v>1250</v>
      </c>
    </row>
    <row r="170" spans="1:2" ht="17.5" x14ac:dyDescent="0.25">
      <c r="A170" s="40" t="s">
        <v>1417</v>
      </c>
      <c r="B170" s="5" t="s">
        <v>1260</v>
      </c>
    </row>
    <row r="171" spans="1:2" ht="17.5" x14ac:dyDescent="0.25">
      <c r="A171" s="40" t="s">
        <v>1418</v>
      </c>
      <c r="B171" s="5" t="s">
        <v>1263</v>
      </c>
    </row>
    <row r="172" spans="1:2" ht="17.5" x14ac:dyDescent="0.25">
      <c r="A172" s="40" t="s">
        <v>1420</v>
      </c>
      <c r="B172" s="5" t="s">
        <v>1265</v>
      </c>
    </row>
    <row r="173" spans="1:2" ht="17.5" x14ac:dyDescent="0.25">
      <c r="A173" s="40" t="s">
        <v>1419</v>
      </c>
      <c r="B173" s="5" t="s">
        <v>1270</v>
      </c>
    </row>
    <row r="174" spans="1:2" ht="17.5" x14ac:dyDescent="0.25">
      <c r="A174" s="40" t="s">
        <v>1421</v>
      </c>
      <c r="B174" s="5" t="s">
        <v>1274</v>
      </c>
    </row>
    <row r="175" spans="1:2" ht="17.5" x14ac:dyDescent="0.25">
      <c r="A175" s="40" t="s">
        <v>1422</v>
      </c>
      <c r="B175" s="5" t="s">
        <v>1278</v>
      </c>
    </row>
    <row r="176" spans="1:2" ht="17.5" x14ac:dyDescent="0.25">
      <c r="A176" s="40" t="s">
        <v>1423</v>
      </c>
      <c r="B176" s="5" t="s">
        <v>1284</v>
      </c>
    </row>
    <row r="177" spans="1:2" ht="17.5" x14ac:dyDescent="0.25">
      <c r="A177" s="40" t="s">
        <v>1424</v>
      </c>
      <c r="B177" s="5" t="s">
        <v>1287</v>
      </c>
    </row>
    <row r="178" spans="1:2" ht="17.5" x14ac:dyDescent="0.25">
      <c r="A178" s="40" t="s">
        <v>1425</v>
      </c>
      <c r="B178" s="5" t="s">
        <v>1291</v>
      </c>
    </row>
    <row r="179" spans="1:2" ht="17.5" x14ac:dyDescent="0.25">
      <c r="A179" s="40" t="s">
        <v>1426</v>
      </c>
      <c r="B179" s="5" t="s">
        <v>1301</v>
      </c>
    </row>
    <row r="180" spans="1:2" ht="17.5" x14ac:dyDescent="0.25">
      <c r="A180" s="40" t="s">
        <v>1427</v>
      </c>
      <c r="B180" s="5" t="s">
        <v>1304</v>
      </c>
    </row>
    <row r="181" spans="1:2" ht="17.5" x14ac:dyDescent="0.25">
      <c r="A181" s="40" t="s">
        <v>1428</v>
      </c>
      <c r="B181" s="5" t="s">
        <v>1306</v>
      </c>
    </row>
    <row r="182" spans="1:2" ht="17.5" x14ac:dyDescent="0.25">
      <c r="A182" s="40" t="s">
        <v>1429</v>
      </c>
      <c r="B182" s="5" t="s">
        <v>1310</v>
      </c>
    </row>
    <row r="183" spans="1:2" ht="17.5" x14ac:dyDescent="0.25">
      <c r="A183" s="40" t="s">
        <v>1452</v>
      </c>
      <c r="B183" s="5" t="s">
        <v>1312</v>
      </c>
    </row>
    <row r="184" spans="1:2" ht="17.5" x14ac:dyDescent="0.25">
      <c r="A184" s="40" t="s">
        <v>1430</v>
      </c>
      <c r="B184" s="5" t="s">
        <v>1454</v>
      </c>
    </row>
    <row r="185" spans="1:2" ht="17.5" x14ac:dyDescent="0.25">
      <c r="A185" s="40" t="s">
        <v>1451</v>
      </c>
      <c r="B185" s="5" t="s">
        <v>1314</v>
      </c>
    </row>
    <row r="186" spans="1:2" ht="17.5" x14ac:dyDescent="0.25">
      <c r="A186" s="40" t="s">
        <v>1431</v>
      </c>
      <c r="B186" s="5" t="s">
        <v>1317</v>
      </c>
    </row>
    <row r="187" spans="1:2" ht="17.5" x14ac:dyDescent="0.25">
      <c r="A187" s="40" t="s">
        <v>1432</v>
      </c>
      <c r="B187" s="5" t="s">
        <v>1319</v>
      </c>
    </row>
    <row r="188" spans="1:2" ht="17.5" x14ac:dyDescent="0.25">
      <c r="A188" s="40" t="s">
        <v>1433</v>
      </c>
      <c r="B188" s="5" t="s">
        <v>1321</v>
      </c>
    </row>
    <row r="189" spans="1:2" ht="17.5" x14ac:dyDescent="0.25">
      <c r="A189" s="40" t="s">
        <v>1434</v>
      </c>
      <c r="B189" s="5" t="s">
        <v>1324</v>
      </c>
    </row>
    <row r="190" spans="1:2" ht="17.5" x14ac:dyDescent="0.25">
      <c r="A190" s="40" t="s">
        <v>1435</v>
      </c>
      <c r="B190" s="5" t="s">
        <v>1326</v>
      </c>
    </row>
    <row r="191" spans="1:2" ht="17.5" x14ac:dyDescent="0.25">
      <c r="A191" s="40" t="s">
        <v>1436</v>
      </c>
      <c r="B191" s="5" t="s">
        <v>1329</v>
      </c>
    </row>
    <row r="192" spans="1:2" ht="17.5" x14ac:dyDescent="0.25">
      <c r="A192" s="40" t="s">
        <v>1437</v>
      </c>
      <c r="B192" s="5" t="s">
        <v>1332</v>
      </c>
    </row>
    <row r="193" spans="1:2" ht="17.5" x14ac:dyDescent="0.25">
      <c r="A193" s="40" t="s">
        <v>1438</v>
      </c>
      <c r="B193" s="5" t="s">
        <v>1334</v>
      </c>
    </row>
    <row r="194" spans="1:2" ht="17.5" x14ac:dyDescent="0.25">
      <c r="A194" s="40" t="s">
        <v>1439</v>
      </c>
      <c r="B194" s="5" t="s">
        <v>1338</v>
      </c>
    </row>
    <row r="195" spans="1:2" ht="17.5" x14ac:dyDescent="0.25">
      <c r="A195" s="40" t="s">
        <v>1440</v>
      </c>
      <c r="B195" s="5" t="s">
        <v>1340</v>
      </c>
    </row>
    <row r="196" spans="1:2" ht="17.5" x14ac:dyDescent="0.25">
      <c r="A196" s="40" t="s">
        <v>1441</v>
      </c>
      <c r="B196" s="5" t="s">
        <v>1342</v>
      </c>
    </row>
    <row r="197" spans="1:2" ht="17.5" x14ac:dyDescent="0.25">
      <c r="A197" s="40" t="s">
        <v>1442</v>
      </c>
      <c r="B197" s="5" t="s">
        <v>1345</v>
      </c>
    </row>
    <row r="198" spans="1:2" ht="17.5" x14ac:dyDescent="0.25">
      <c r="A198" s="40" t="s">
        <v>1443</v>
      </c>
      <c r="B198" s="5" t="s">
        <v>1348</v>
      </c>
    </row>
    <row r="199" spans="1:2" ht="17.5" x14ac:dyDescent="0.25">
      <c r="A199" s="40" t="s">
        <v>1444</v>
      </c>
      <c r="B199" s="5" t="s">
        <v>1349</v>
      </c>
    </row>
    <row r="200" spans="1:2" x14ac:dyDescent="0.25">
      <c r="B200" s="5" t="s">
        <v>1352</v>
      </c>
    </row>
  </sheetData>
  <phoneticPr fontId="11" type="noConversion"/>
  <dataValidations count="2">
    <dataValidation type="textLength" allowBlank="1" showInputMessage="1" showErrorMessage="1" sqref="E1:E1048576" xr:uid="{00000000-0002-0000-0600-000000000000}">
      <formula1>1</formula1>
      <formula2>21</formula2>
    </dataValidation>
    <dataValidation type="list" allowBlank="1" showInputMessage="1" showErrorMessage="1" sqref="F1:F1048576" xr:uid="{00000000-0002-0000-0600-000001000000}">
      <formula1>"种子宝可梦,火焰宝可梦,小龟宝可梦,虫宝宝宝可梦"</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宝可梦</vt:lpstr>
      <vt:lpstr>宝可梦种族值</vt:lpstr>
      <vt:lpstr>进化表格</vt:lpstr>
      <vt:lpstr>特性</vt:lpstr>
      <vt:lpstr>蛋组</vt:lpstr>
      <vt:lpstr>宝可梦努力值</vt:lpstr>
      <vt:lpstr>宝可梦额外信息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zjx</dc:creator>
  <cp:lastModifiedBy>v_zjxizhang(张季喜)</cp:lastModifiedBy>
  <dcterms:created xsi:type="dcterms:W3CDTF">2025-06-14T07:57:00Z</dcterms:created>
  <dcterms:modified xsi:type="dcterms:W3CDTF">2025-06-16T09:29:33Z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C0CB59D7D9D24B4EA4D961FBC1C8B8A1_11</vt:lpwstr>
  </property>
  <property fmtid="{D5CDD505-2E9C-101B-9397-08002B2CF9AE}" pid="3" name="KSOProductBuildVer">
    <vt:lpwstr>2052-12.1.0.21541</vt:lpwstr>
  </property>
</Properties>
</file>