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/>
  </bookViews>
  <sheets>
    <sheet name="C3_dingshi_outsid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<sst xmlns="http://schemas.openxmlformats.org/spreadsheetml/2006/main" count="254" uniqueCount="98">
  <si>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</si>
  <si>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</si>
  <si>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</si>
  <si>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</si>
  <si>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</si>
  <si>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</si>
  <si>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</si>
  <si>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</si>
  <si>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</si>
  <si>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</si>
  <si>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</si>
  <si>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</si>
  <si>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</si>
  <si>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</si>
  <si>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</si>
  <si>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</si>
  <si>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</si>
  <si>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</si>
  <si>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</si>
  <si>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</si>
  <si>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汇合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</si>
  <si>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</si>
  <si>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</si>
  <si>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</si>
  <si>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</si>
  <si>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01:18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</si>
  <si>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</si>
  <si>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设置角色</t>
  </si>
  <si>
    <t>kaiselin02</t>
  </si>
  <si>
    <t>pos=中</t>
  </si>
  <si>
    <r>
      <t>{#凯瑟琳2严肃表情}{#凯瑟琳2喝药动作}</t>
    </r>
    <r>
      <rPr>
        <sz val="11"/>
        <color rgb="FF000000"/>
        <rFont val="宋体"/>
        <charset val="134"/>
      </rPr>
      <t>可恶！
打算靠围剿方式削弱我的体力么……</t>
    </r>
  </si>
  <si>
    <t>type=0</t>
  </si>
  <si>
    <r>
      <t>{#凯瑟琳2得意表情}{#凯瑟琳2喝药动作恢复}</t>
    </r>
    <r>
      <rPr>
        <sz val="11"/>
        <color rgb="FF000000"/>
        <rFont val="宋体"/>
        <charset val="134"/>
      </rPr>
      <t>哼哼……呵呵呵呵，那便来试试看啊！！</t>
    </r>
  </si>
  <si>
    <t>niefei</t>
  </si>
  <si>
    <t>pos=右</t>
  </si>
  <si>
    <r>
      <t>{#聂飞愤怒动作}{#聂飞尴尬表情}</t>
    </r>
    <r>
      <rPr>
        <sz val="11"/>
        <color rgb="FF000000"/>
        <rFont val="宋体"/>
        <charset val="134"/>
      </rPr>
      <t>凯瑟琳！！</t>
    </r>
  </si>
  <si>
    <t>wo</t>
  </si>
  <si>
    <r>
      <t>你没事吧！？我们过来帮你！</t>
    </r>
    <r>
      <rPr>
        <sz val="11"/>
        <color rgb="FF202080"/>
        <rFont val="宋体"/>
        <charset val="134"/>
      </rPr>
      <t>{#聂飞愤怒动作恢复}{#聂飞严肃表情}</t>
    </r>
  </si>
  <si>
    <r>
      <t>{#凯瑟琳2紧张动作}</t>
    </r>
    <r>
      <rPr>
        <sz val="11"/>
        <color indexed="8"/>
        <rFont val="宋体"/>
        <charset val="134"/>
      </rPr>
      <t>哎呀，你们怎么来得这么快。</t>
    </r>
  </si>
  <si>
    <t>我才刚想开始享受一下呢~~</t>
  </si>
  <si>
    <r>
      <t>{#闪白震slash}</t>
    </r>
    <r>
      <rPr>
        <sz val="11"/>
        <rFont val="宋体"/>
        <charset val="134"/>
      </rPr>
      <t>享受你个头啦！</t>
    </r>
  </si>
  <si>
    <t>&lt;z=blue&gt;（这种时候还有空开玩笑。）&lt;/z&gt;</t>
  </si>
  <si>
    <t>移除角色</t>
  </si>
  <si>
    <t>停止音乐</t>
  </si>
  <si>
    <t>RPGActor</t>
  </si>
  <si>
    <t>清洁者1</t>
  </si>
  <si>
    <t>存档</t>
  </si>
  <si>
    <t>跳转-标签</t>
  </si>
  <si>
    <t>结束</t>
  </si>
  <si>
    <t>1032胜利</t>
  </si>
  <si>
    <t>继续解决剩下的吧！</t>
  </si>
  <si>
    <t>清洁者2</t>
  </si>
  <si>
    <t>1032失败</t>
  </si>
  <si>
    <t>凯瑟琳_严肃_动作_开始_01</t>
  </si>
  <si>
    <r>
      <t>这么简单想打败我们……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可没那么容易！</t>
    </r>
  </si>
  <si>
    <t>1033胜利</t>
  </si>
  <si>
    <t>其他的也攻过来了！调整队形！</t>
  </si>
  <si>
    <t>清洁者3</t>
  </si>
  <si>
    <t>1033失败</t>
  </si>
  <si>
    <t>户外战斗胜利</t>
  </si>
  <si>
    <t>播放音乐</t>
  </si>
  <si>
    <t>bgm_conclusion</t>
  </si>
  <si>
    <t>tuling</t>
  </si>
  <si>
    <t>涂凌_思考_动作_开始_01</t>
  </si>
  <si>
    <r>
      <t>{#涂凌思考表情}</t>
    </r>
    <r>
      <rPr>
        <sz val="11"/>
        <color indexed="8"/>
        <rFont val="宋体"/>
        <charset val="134"/>
      </rPr>
      <t>这些“清洁者”出现得真诡异啊……</t>
    </r>
  </si>
  <si>
    <t>可为什么这么专盯着凯瑟琳去呢？
像有人指使似的……</t>
  </si>
  <si>
    <t>pos=左</t>
  </si>
  <si>
    <t>凯瑟琳_思考_动作_开始_01</t>
  </si>
  <si>
    <t>kaislein02</t>
  </si>
  <si>
    <r>
      <t>{#闪白ding}{#凯瑟琳2思考表情}</t>
    </r>
    <r>
      <rPr>
        <sz val="11"/>
        <color rgb="FF000000"/>
        <rFont val="宋体"/>
        <charset val="134"/>
      </rPr>
      <t>你是说，我有什么他们想要的东西？</t>
    </r>
  </si>
  <si>
    <t>聂总_思考_动作_开始_01</t>
  </si>
  <si>
    <r>
      <t>{#聂飞思考表情}</t>
    </r>
    <r>
      <rPr>
        <sz val="11"/>
        <color indexed="8"/>
        <rFont val="宋体"/>
        <charset val="134"/>
      </rPr>
      <t>你不是只带了化验报告回来吗？</t>
    </r>
  </si>
  <si>
    <r>
      <t>{#凯瑟琳2思考动作恢复}{#凯瑟琳2得意表情}</t>
    </r>
    <r>
      <rPr>
        <sz val="11"/>
        <color indexed="8"/>
        <rFont val="宋体"/>
        <charset val="134"/>
      </rPr>
      <t>你们肯定想不到，这些液体里含有多少血……</t>
    </r>
  </si>
  <si>
    <t>可能会推翻我们之前所有的猜测~</t>
  </si>
  <si>
    <r>
      <t>！？</t>
    </r>
    <r>
      <rPr>
        <sz val="11"/>
        <color rgb="FF202080"/>
        <rFont val="宋体"/>
        <charset val="134"/>
      </rPr>
      <t>{#聂飞思考动作恢复}</t>
    </r>
  </si>
  <si>
    <r>
      <t>{#聂飞严肃动作}</t>
    </r>
    <r>
      <rPr>
        <sz val="11"/>
        <color indexed="8"/>
        <rFont val="宋体"/>
        <charset val="134"/>
      </rPr>
      <t>看来今晚要加班到天亮了喵！</t>
    </r>
  </si>
  <si>
    <t>涂凌_待机_动作_开始_02</t>
  </si>
  <si>
    <r>
      <t>{#涂凌憋气2表情}</t>
    </r>
    <r>
      <rPr>
        <sz val="11"/>
        <color indexed="8"/>
        <rFont val="宋体"/>
        <charset val="134"/>
      </rPr>
      <t>果然，大神的死不会这么简单！</t>
    </r>
  </si>
  <si>
    <r>
      <t>{#涂凌待机表情}</t>
    </r>
    <r>
      <rPr>
        <sz val="11"/>
        <color indexed="8"/>
        <rFont val="宋体"/>
        <charset val="134"/>
      </rPr>
      <t>别离开现场太久，我们回楼上再讨论吧。</t>
    </r>
  </si>
  <si>
    <t>看着大家陆续走进了大厦，我不禁抬头。</t>
  </si>
  <si>
    <t>夜色里，顶石大厦像一柄黑色剑，直插云层。</t>
  </si>
  <si>
    <t>一阵寒意突然爬上了我的身体。</t>
  </si>
  <si>
    <t>阿嚏——！</t>
  </si>
  <si>
    <t>错觉吗？总感觉我们被监视了一样……</t>
  </si>
  <si>
    <t>切换场景</t>
  </si>
  <si>
    <t>C3_dingshi_QYZ_office_dark</t>
  </si>
  <si>
    <t>打开插画</t>
  </si>
  <si>
    <t>C3_continue</t>
  </si>
  <si>
    <t>3&gt;&gt;</t>
  </si>
  <si>
    <t>关闭插画</t>
  </si>
  <si>
    <t>&lt;z=yellow&gt;第二章，未完待续……&lt;/z&gt;</t>
  </si>
  <si>
    <t>语法-数值</t>
  </si>
  <si>
    <t>rqs_3援助凯瑟琳=2</t>
  </si>
  <si>
    <t>rqs_3对峙黄权=1</t>
  </si>
  <si>
    <t>&lt;z=yellow&gt;欢迎大家继续体验其他内容。&lt;/z&gt;</t>
  </si>
  <si>
    <t>home</t>
  </si>
  <si>
    <t>户外战斗失败</t>
  </si>
  <si>
    <r>
      <t>再来……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不会输给你们的！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</si>
</sst>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10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9"/>
      <name val="宋体"/>
      <charset val="134"/>
    </font>
    <font>
      <sz val="10"/>
      <name val="Arial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E6DCB9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30" fillId="25" borderId="4" applyNumberFormat="0" applyAlignment="0" applyProtection="0">
      <alignment vertical="center"/>
    </xf>
    <xf numFmtId="0" fontId="31" fillId="26" borderId="9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2" borderId="1" xfId="50" applyFont="1" applyFill="1" applyBorder="1" applyAlignment="1">
      <alignment horizontal="left" vertical="center"/>
    </xf>
    <xf numFmtId="0" fontId="3" fillId="2" borderId="1" xfId="50" applyFont="1" applyFill="1" applyBorder="1" applyAlignment="1">
      <alignment horizontal="center" vertical="center"/>
    </xf>
    <xf numFmtId="0" fontId="3" fillId="2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3" borderId="1" xfId="49" applyFont="1" applyFill="1" applyBorder="1" applyAlignment="1">
      <alignment horizontal="center" vertical="center"/>
    </xf>
    <xf numFmtId="0" fontId="3" fillId="4" borderId="1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left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right" vertical="center" wrapText="1"/>
    </xf>
    <xf numFmtId="0" fontId="6" fillId="6" borderId="3" xfId="49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2" fillId="12" borderId="0" xfId="0" applyFont="1" applyFill="1" applyAlignment="1">
      <alignment horizontal="center" vertical="center"/>
    </xf>
    <xf numFmtId="0" fontId="12" fillId="12" borderId="0" xfId="0" applyFont="1" applyFill="1">
      <alignment vertical="center"/>
    </xf>
    <xf numFmtId="0" fontId="13" fillId="0" borderId="0" xfId="0" applyFont="1" applyAlignment="1"/>
    <xf numFmtId="0" fontId="13" fillId="12" borderId="0" xfId="0" applyFont="1" applyFill="1" applyAlignment="1"/>
    <xf numFmtId="0" fontId="10" fillId="12" borderId="0" xfId="0" applyFont="1" applyFill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4" fillId="13" borderId="3" xfId="0" applyFont="1" applyFill="1" applyBorder="1" applyAlignment="1">
      <alignment horizontal="right" vertical="center" wrapText="1"/>
    </xf>
    <xf numFmtId="0" fontId="15" fillId="13" borderId="3" xfId="0" applyFont="1" applyFill="1" applyBorder="1" applyAlignment="1">
      <alignment horizontal="center" vertical="center" wrapText="1"/>
    </xf>
    <xf numFmtId="0" fontId="15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5" fillId="14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left" wrapText="1"/>
    </xf>
    <xf numFmtId="0" fontId="15" fillId="15" borderId="3" xfId="0" applyFont="1" applyFill="1" applyBorder="1" applyAlignment="1">
      <alignment horizontal="left" wrapText="1"/>
    </xf>
    <xf numFmtId="0" fontId="16" fillId="0" borderId="0" xfId="0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9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5"/>
      <c r="J6" s="35"/>
    </row>
    <row r="7" ht="14.25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6"/>
      <c r="J7" s="36"/>
    </row>
    <row r="8" ht="14.25" spans="1:10">
      <c r="A8" s="18">
        <f>ROW()-6</f>
        <v>2</v>
      </c>
      <c r="B8" s="19" t="s">
        <v>20</v>
      </c>
      <c r="C8" s="20"/>
      <c r="D8" s="20"/>
      <c r="E8" s="20"/>
      <c r="F8" s="20"/>
      <c r="G8" s="20"/>
      <c r="H8" s="20"/>
      <c r="I8" s="36"/>
      <c r="J8" s="36"/>
    </row>
    <row r="9" spans="1:10">
      <c r="A9" s="18">
        <f>ROW()-6</f>
        <v>3</v>
      </c>
      <c r="B9" s="21"/>
      <c r="C9" s="20"/>
      <c r="D9" s="20" t="s">
        <v>21</v>
      </c>
      <c r="E9" s="20" t="s">
        <v>22</v>
      </c>
      <c r="F9" s="20" t="s">
        <v>23</v>
      </c>
      <c r="G9" s="20"/>
      <c r="H9" s="20"/>
      <c r="I9" s="37"/>
      <c r="J9" s="38"/>
    </row>
    <row r="10" spans="1:10">
      <c r="A10" s="18">
        <f t="shared" ref="A10:A30" si="0">ROW()-6</f>
        <v>4</v>
      </c>
      <c r="B10" s="21"/>
      <c r="C10" s="20"/>
      <c r="D10" s="22" t="s">
        <v>24</v>
      </c>
      <c r="E10" s="20"/>
      <c r="F10" s="23" t="s">
        <v>25</v>
      </c>
      <c r="G10" s="20"/>
      <c r="H10" s="20" t="s">
        <v>26</v>
      </c>
      <c r="I10" s="37"/>
      <c r="J10" s="38"/>
    </row>
    <row r="11" spans="1:10">
      <c r="A11" s="18">
        <f t="shared" si="0"/>
        <v>5</v>
      </c>
      <c r="B11" s="24"/>
      <c r="C11" s="23"/>
      <c r="D11" s="23" t="s">
        <v>27</v>
      </c>
      <c r="E11" s="23" t="s">
        <v>28</v>
      </c>
      <c r="F11" s="23" t="s">
        <v>29</v>
      </c>
      <c r="G11" s="23"/>
      <c r="H11" s="23"/>
      <c r="I11" s="39"/>
      <c r="J11" s="40"/>
    </row>
    <row r="12" ht="27" spans="1:10">
      <c r="A12" s="18">
        <f t="shared" si="0"/>
        <v>6</v>
      </c>
      <c r="B12" s="25"/>
      <c r="C12" s="22"/>
      <c r="D12" s="22" t="s">
        <v>24</v>
      </c>
      <c r="E12" s="22" t="s">
        <v>28</v>
      </c>
      <c r="F12" s="26" t="s">
        <v>30</v>
      </c>
      <c r="G12" s="20"/>
      <c r="H12" s="22" t="s">
        <v>31</v>
      </c>
      <c r="I12" s="41"/>
      <c r="J12" s="41"/>
    </row>
    <row r="13" ht="27" spans="1:10">
      <c r="A13" s="18">
        <f t="shared" si="0"/>
        <v>7</v>
      </c>
      <c r="B13" s="25"/>
      <c r="C13" s="22"/>
      <c r="D13" s="22" t="s">
        <v>24</v>
      </c>
      <c r="E13" s="22" t="s">
        <v>28</v>
      </c>
      <c r="F13" s="26" t="s">
        <v>32</v>
      </c>
      <c r="G13" s="20"/>
      <c r="H13" s="22" t="s">
        <v>31</v>
      </c>
      <c r="I13" s="41"/>
      <c r="J13" s="41"/>
    </row>
    <row r="14" spans="1:10">
      <c r="A14" s="18">
        <f t="shared" si="0"/>
        <v>8</v>
      </c>
      <c r="B14" s="27"/>
      <c r="C14" s="28"/>
      <c r="D14" s="28" t="s">
        <v>27</v>
      </c>
      <c r="E14" s="28" t="s">
        <v>33</v>
      </c>
      <c r="F14" s="28" t="s">
        <v>34</v>
      </c>
      <c r="G14" s="23"/>
      <c r="H14" s="28"/>
      <c r="I14" s="42"/>
      <c r="J14" s="42"/>
    </row>
    <row r="15" spans="1:10">
      <c r="A15" s="18">
        <f t="shared" si="0"/>
        <v>9</v>
      </c>
      <c r="B15" s="25"/>
      <c r="C15" s="22"/>
      <c r="D15" s="22" t="s">
        <v>24</v>
      </c>
      <c r="E15" s="22" t="s">
        <v>33</v>
      </c>
      <c r="F15" s="26" t="s">
        <v>35</v>
      </c>
      <c r="G15" s="20"/>
      <c r="H15" s="22" t="s">
        <v>31</v>
      </c>
      <c r="I15" s="41"/>
      <c r="J15" s="41"/>
    </row>
    <row r="16" spans="1:10">
      <c r="A16" s="18">
        <f t="shared" si="0"/>
        <v>10</v>
      </c>
      <c r="B16" s="25"/>
      <c r="C16" s="22"/>
      <c r="D16" s="22" t="s">
        <v>24</v>
      </c>
      <c r="E16" s="22" t="s">
        <v>36</v>
      </c>
      <c r="F16" s="22" t="s">
        <v>37</v>
      </c>
      <c r="G16" s="20"/>
      <c r="H16" s="22" t="s">
        <v>31</v>
      </c>
      <c r="I16" s="41"/>
      <c r="J16" s="41"/>
    </row>
    <row r="17" spans="1:10">
      <c r="A17" s="18">
        <f t="shared" si="0"/>
        <v>11</v>
      </c>
      <c r="B17" s="25"/>
      <c r="C17" s="22"/>
      <c r="D17" s="22" t="s">
        <v>24</v>
      </c>
      <c r="E17" s="22" t="s">
        <v>28</v>
      </c>
      <c r="F17" s="26" t="s">
        <v>38</v>
      </c>
      <c r="G17" s="20"/>
      <c r="H17" s="22" t="s">
        <v>31</v>
      </c>
      <c r="I17" s="41"/>
      <c r="J17" s="41"/>
    </row>
    <row r="18" spans="1:10">
      <c r="A18" s="18">
        <f t="shared" si="0"/>
        <v>12</v>
      </c>
      <c r="B18" s="25"/>
      <c r="C18" s="22"/>
      <c r="D18" s="22" t="s">
        <v>24</v>
      </c>
      <c r="E18" s="22" t="s">
        <v>28</v>
      </c>
      <c r="F18" s="22" t="s">
        <v>39</v>
      </c>
      <c r="G18" s="20"/>
      <c r="H18" s="22" t="s">
        <v>31</v>
      </c>
      <c r="I18" s="41"/>
      <c r="J18" s="41"/>
    </row>
    <row r="19" spans="1:10">
      <c r="A19" s="18">
        <f t="shared" si="0"/>
        <v>13</v>
      </c>
      <c r="B19" s="25"/>
      <c r="C19" s="22"/>
      <c r="D19" s="22" t="s">
        <v>24</v>
      </c>
      <c r="E19" s="22" t="s">
        <v>36</v>
      </c>
      <c r="F19" s="26" t="s">
        <v>40</v>
      </c>
      <c r="G19" s="20"/>
      <c r="H19" s="22" t="s">
        <v>31</v>
      </c>
      <c r="I19" s="41"/>
      <c r="J19" s="41"/>
    </row>
    <row r="20" spans="1:10">
      <c r="A20" s="18">
        <f t="shared" si="0"/>
        <v>14</v>
      </c>
      <c r="B20" s="25"/>
      <c r="C20" s="22"/>
      <c r="D20" s="22" t="s">
        <v>24</v>
      </c>
      <c r="E20" s="22" t="s">
        <v>36</v>
      </c>
      <c r="F20" s="22" t="s">
        <v>41</v>
      </c>
      <c r="G20" s="20"/>
      <c r="H20" s="22" t="s">
        <v>31</v>
      </c>
      <c r="I20" s="41"/>
      <c r="J20" s="41"/>
    </row>
    <row r="21" spans="1:10">
      <c r="A21" s="18">
        <f t="shared" si="0"/>
        <v>15</v>
      </c>
      <c r="B21" s="27"/>
      <c r="C21" s="28"/>
      <c r="D21" s="28" t="s">
        <v>42</v>
      </c>
      <c r="E21" s="28"/>
      <c r="F21" s="28"/>
      <c r="G21" s="23"/>
      <c r="H21" s="28"/>
      <c r="I21" s="42"/>
      <c r="J21" s="42"/>
    </row>
    <row r="22" spans="1:10">
      <c r="A22" s="18">
        <f t="shared" si="0"/>
        <v>16</v>
      </c>
      <c r="B22" s="27"/>
      <c r="C22" s="28"/>
      <c r="D22" s="28" t="s">
        <v>43</v>
      </c>
      <c r="E22" s="28"/>
      <c r="F22" s="28"/>
      <c r="G22" s="23"/>
      <c r="H22" s="28"/>
      <c r="I22" s="42"/>
      <c r="J22" s="42"/>
    </row>
    <row r="23" spans="1:10">
      <c r="A23" s="18">
        <f t="shared" si="0"/>
        <v>17</v>
      </c>
      <c r="B23" s="27"/>
      <c r="C23" s="28"/>
      <c r="D23" s="28" t="s">
        <v>44</v>
      </c>
      <c r="E23" s="28" t="s">
        <v>45</v>
      </c>
      <c r="F23" s="29">
        <v>1</v>
      </c>
      <c r="G23" s="23"/>
      <c r="H23" s="28"/>
      <c r="I23" s="42"/>
      <c r="J23" s="42"/>
    </row>
    <row r="24" spans="1:10">
      <c r="A24" s="18">
        <f t="shared" si="0"/>
        <v>18</v>
      </c>
      <c r="B24" s="27"/>
      <c r="C24" s="28"/>
      <c r="D24" s="28" t="s">
        <v>46</v>
      </c>
      <c r="E24" s="28"/>
      <c r="F24" s="28">
        <v>13025</v>
      </c>
      <c r="G24" s="23"/>
      <c r="H24" s="28"/>
      <c r="I24" s="42"/>
      <c r="J24" s="42"/>
    </row>
    <row r="25" spans="1:10">
      <c r="A25" s="18">
        <f t="shared" si="0"/>
        <v>19</v>
      </c>
      <c r="B25" s="27"/>
      <c r="C25" s="28"/>
      <c r="D25" s="30" t="s">
        <v>47</v>
      </c>
      <c r="E25" s="20"/>
      <c r="F25" s="30" t="s">
        <v>48</v>
      </c>
      <c r="G25" s="23"/>
      <c r="H25" s="28"/>
      <c r="I25" s="42"/>
      <c r="J25" s="42"/>
    </row>
    <row r="26" spans="1:10">
      <c r="A26" s="18">
        <f t="shared" si="0"/>
        <v>20</v>
      </c>
      <c r="B26" s="31" t="s">
        <v>49</v>
      </c>
      <c r="C26" s="28"/>
      <c r="D26" s="28"/>
      <c r="E26" s="28"/>
      <c r="F26" s="28"/>
      <c r="G26" s="23"/>
      <c r="H26" s="28"/>
      <c r="I26" s="42"/>
      <c r="J26" s="42"/>
    </row>
    <row r="27" spans="1:10">
      <c r="A27" s="18">
        <f t="shared" si="0"/>
        <v>21</v>
      </c>
      <c r="B27" s="27"/>
      <c r="C27" s="28"/>
      <c r="D27" s="20" t="s">
        <v>21</v>
      </c>
      <c r="E27" s="20" t="s">
        <v>22</v>
      </c>
      <c r="F27" s="20" t="s">
        <v>23</v>
      </c>
      <c r="G27" s="23"/>
      <c r="H27" s="28"/>
      <c r="I27" s="42"/>
      <c r="J27" s="42"/>
    </row>
    <row r="28" spans="1:10">
      <c r="A28" s="18">
        <f t="shared" si="0"/>
        <v>22</v>
      </c>
      <c r="B28" s="27"/>
      <c r="C28" s="28"/>
      <c r="D28" s="28" t="s">
        <v>44</v>
      </c>
      <c r="E28" s="28" t="s">
        <v>45</v>
      </c>
      <c r="F28" s="29">
        <v>2</v>
      </c>
      <c r="G28" s="23"/>
      <c r="H28" s="28"/>
      <c r="I28" s="42"/>
      <c r="J28" s="42"/>
    </row>
    <row r="29" spans="1:10">
      <c r="A29" s="18">
        <f t="shared" si="0"/>
        <v>23</v>
      </c>
      <c r="B29" s="27"/>
      <c r="C29" s="28"/>
      <c r="D29" s="22" t="s">
        <v>24</v>
      </c>
      <c r="E29" s="28" t="s">
        <v>36</v>
      </c>
      <c r="F29" s="28" t="s">
        <v>50</v>
      </c>
      <c r="G29" s="23"/>
      <c r="H29" s="32"/>
      <c r="I29" s="42"/>
      <c r="J29" s="42"/>
    </row>
    <row r="30" spans="1:10">
      <c r="A30" s="18">
        <f t="shared" ref="A30:A39" si="1">ROW()-6</f>
        <v>24</v>
      </c>
      <c r="B30" s="27"/>
      <c r="C30" s="28"/>
      <c r="D30" s="28" t="s">
        <v>44</v>
      </c>
      <c r="E30" s="28" t="s">
        <v>51</v>
      </c>
      <c r="F30" s="29">
        <v>1</v>
      </c>
      <c r="G30" s="23"/>
      <c r="H30" s="28"/>
      <c r="I30" s="42"/>
      <c r="J30" s="42"/>
    </row>
    <row r="31" spans="1:10">
      <c r="A31" s="18">
        <f t="shared" si="1"/>
        <v>25</v>
      </c>
      <c r="B31" s="27"/>
      <c r="C31" s="28"/>
      <c r="D31" s="30" t="s">
        <v>47</v>
      </c>
      <c r="E31" s="20"/>
      <c r="F31" s="30" t="s">
        <v>48</v>
      </c>
      <c r="G31" s="23"/>
      <c r="H31" s="28"/>
      <c r="I31" s="42"/>
      <c r="J31" s="42"/>
    </row>
    <row r="32" spans="1:10">
      <c r="A32" s="18">
        <f t="shared" si="1"/>
        <v>26</v>
      </c>
      <c r="B32" s="31" t="s">
        <v>52</v>
      </c>
      <c r="C32" s="28"/>
      <c r="D32" s="28"/>
      <c r="E32" s="28"/>
      <c r="F32" s="28"/>
      <c r="G32" s="23"/>
      <c r="H32" s="28"/>
      <c r="I32" s="42"/>
      <c r="J32" s="42"/>
    </row>
    <row r="33" spans="1:10">
      <c r="A33" s="18">
        <f t="shared" si="1"/>
        <v>27</v>
      </c>
      <c r="B33" s="27"/>
      <c r="C33" s="28"/>
      <c r="D33" s="20" t="s">
        <v>21</v>
      </c>
      <c r="E33" s="20" t="s">
        <v>22</v>
      </c>
      <c r="F33" s="20" t="s">
        <v>23</v>
      </c>
      <c r="G33" s="23"/>
      <c r="H33" s="28"/>
      <c r="I33" s="42"/>
      <c r="J33" s="42"/>
    </row>
    <row r="34" spans="1:10">
      <c r="A34" s="18">
        <f t="shared" si="1"/>
        <v>28</v>
      </c>
      <c r="B34" s="24"/>
      <c r="C34" s="23"/>
      <c r="D34" s="23" t="s">
        <v>27</v>
      </c>
      <c r="E34" s="23" t="s">
        <v>28</v>
      </c>
      <c r="F34" s="23" t="s">
        <v>29</v>
      </c>
      <c r="G34" s="23" t="s">
        <v>53</v>
      </c>
      <c r="H34" s="23"/>
      <c r="I34" s="43"/>
      <c r="J34" s="43"/>
    </row>
    <row r="35" ht="27" spans="1:10">
      <c r="A35" s="18">
        <f t="shared" si="1"/>
        <v>29</v>
      </c>
      <c r="B35" s="21"/>
      <c r="C35" s="20"/>
      <c r="D35" s="20" t="s">
        <v>24</v>
      </c>
      <c r="E35" s="20" t="s">
        <v>28</v>
      </c>
      <c r="F35" s="20" t="s">
        <v>54</v>
      </c>
      <c r="G35" s="20"/>
      <c r="H35" s="33"/>
      <c r="I35" s="44"/>
      <c r="J35" s="44"/>
    </row>
    <row r="36" spans="1:10">
      <c r="A36" s="18">
        <f t="shared" si="1"/>
        <v>30</v>
      </c>
      <c r="B36" s="24"/>
      <c r="C36" s="23"/>
      <c r="D36" s="23" t="s">
        <v>42</v>
      </c>
      <c r="E36" s="23"/>
      <c r="F36" s="23"/>
      <c r="G36" s="23"/>
      <c r="H36" s="23"/>
      <c r="I36" s="43"/>
      <c r="J36" s="43"/>
    </row>
    <row r="37" spans="1:10">
      <c r="A37" s="18">
        <f t="shared" si="1"/>
        <v>31</v>
      </c>
      <c r="B37" s="27"/>
      <c r="C37" s="28"/>
      <c r="D37" s="28" t="s">
        <v>44</v>
      </c>
      <c r="E37" s="28" t="s">
        <v>45</v>
      </c>
      <c r="F37" s="29">
        <v>1</v>
      </c>
      <c r="G37" s="23"/>
      <c r="H37" s="28"/>
      <c r="I37" s="42"/>
      <c r="J37" s="42"/>
    </row>
    <row r="38" spans="1:10">
      <c r="A38" s="18">
        <f t="shared" si="1"/>
        <v>32</v>
      </c>
      <c r="B38" s="27"/>
      <c r="C38" s="28"/>
      <c r="D38" s="30" t="s">
        <v>47</v>
      </c>
      <c r="E38" s="20"/>
      <c r="F38" s="30" t="s">
        <v>48</v>
      </c>
      <c r="G38" s="23"/>
      <c r="H38" s="28"/>
      <c r="I38" s="42"/>
      <c r="J38" s="42"/>
    </row>
    <row r="39" spans="1:10">
      <c r="A39" s="18">
        <f t="shared" si="1"/>
        <v>33</v>
      </c>
      <c r="B39" s="31" t="s">
        <v>55</v>
      </c>
      <c r="C39" s="28"/>
      <c r="D39" s="28"/>
      <c r="E39" s="28"/>
      <c r="F39" s="28"/>
      <c r="G39" s="23"/>
      <c r="H39" s="28"/>
      <c r="I39" s="42"/>
      <c r="J39" s="42"/>
    </row>
    <row r="40" spans="1:10">
      <c r="A40" s="18">
        <f t="shared" ref="A40:A49" si="2">ROW()-6</f>
        <v>34</v>
      </c>
      <c r="B40" s="27"/>
      <c r="C40" s="28"/>
      <c r="D40" s="20" t="s">
        <v>21</v>
      </c>
      <c r="E40" s="20" t="s">
        <v>22</v>
      </c>
      <c r="F40" s="20" t="s">
        <v>23</v>
      </c>
      <c r="G40" s="23"/>
      <c r="H40" s="28"/>
      <c r="I40" s="42"/>
      <c r="J40" s="42"/>
    </row>
    <row r="41" spans="1:10">
      <c r="A41" s="18">
        <f t="shared" si="2"/>
        <v>35</v>
      </c>
      <c r="B41" s="27"/>
      <c r="C41" s="28"/>
      <c r="D41" s="28" t="s">
        <v>44</v>
      </c>
      <c r="E41" s="28" t="s">
        <v>51</v>
      </c>
      <c r="F41" s="29">
        <v>2</v>
      </c>
      <c r="G41" s="23"/>
      <c r="H41" s="28"/>
      <c r="I41" s="42"/>
      <c r="J41" s="42"/>
    </row>
    <row r="42" spans="1:10">
      <c r="A42" s="18">
        <f t="shared" si="2"/>
        <v>36</v>
      </c>
      <c r="B42" s="27"/>
      <c r="C42" s="28"/>
      <c r="D42" s="22" t="s">
        <v>24</v>
      </c>
      <c r="E42" s="28" t="s">
        <v>36</v>
      </c>
      <c r="F42" s="28" t="s">
        <v>56</v>
      </c>
      <c r="G42" s="23"/>
      <c r="H42" s="32"/>
      <c r="I42" s="42"/>
      <c r="J42" s="42"/>
    </row>
    <row r="43" spans="1:10">
      <c r="A43" s="18">
        <f t="shared" si="2"/>
        <v>37</v>
      </c>
      <c r="B43" s="27"/>
      <c r="C43" s="28"/>
      <c r="D43" s="28" t="s">
        <v>44</v>
      </c>
      <c r="E43" s="28" t="s">
        <v>57</v>
      </c>
      <c r="F43" s="29">
        <v>1</v>
      </c>
      <c r="G43" s="23"/>
      <c r="H43" s="28"/>
      <c r="I43" s="42"/>
      <c r="J43" s="42"/>
    </row>
    <row r="44" spans="1:10">
      <c r="A44" s="18">
        <f t="shared" si="2"/>
        <v>38</v>
      </c>
      <c r="B44" s="27"/>
      <c r="C44" s="28"/>
      <c r="D44" s="30" t="s">
        <v>47</v>
      </c>
      <c r="E44" s="20"/>
      <c r="F44" s="30" t="s">
        <v>48</v>
      </c>
      <c r="G44" s="23"/>
      <c r="H44" s="28"/>
      <c r="I44" s="42"/>
      <c r="J44" s="42"/>
    </row>
    <row r="45" spans="1:10">
      <c r="A45" s="18">
        <f t="shared" si="2"/>
        <v>39</v>
      </c>
      <c r="B45" s="31" t="s">
        <v>58</v>
      </c>
      <c r="C45" s="28"/>
      <c r="D45" s="28"/>
      <c r="E45" s="28"/>
      <c r="F45" s="28"/>
      <c r="G45" s="23"/>
      <c r="H45" s="28"/>
      <c r="I45" s="42"/>
      <c r="J45" s="42"/>
    </row>
    <row r="46" spans="1:10">
      <c r="A46" s="18">
        <f t="shared" si="2"/>
        <v>40</v>
      </c>
      <c r="B46" s="27"/>
      <c r="C46" s="28"/>
      <c r="D46" s="20" t="s">
        <v>21</v>
      </c>
      <c r="E46" s="20" t="s">
        <v>22</v>
      </c>
      <c r="F46" s="20" t="s">
        <v>23</v>
      </c>
      <c r="G46" s="23"/>
      <c r="H46" s="28"/>
      <c r="I46" s="42"/>
      <c r="J46" s="42"/>
    </row>
    <row r="47" spans="1:10">
      <c r="A47" s="18">
        <f t="shared" si="2"/>
        <v>41</v>
      </c>
      <c r="B47" s="24"/>
      <c r="C47" s="23"/>
      <c r="D47" s="23" t="s">
        <v>27</v>
      </c>
      <c r="E47" s="23" t="s">
        <v>28</v>
      </c>
      <c r="F47" s="23" t="s">
        <v>29</v>
      </c>
      <c r="G47" s="23" t="s">
        <v>53</v>
      </c>
      <c r="H47" s="23"/>
      <c r="I47" s="43"/>
      <c r="J47" s="43"/>
    </row>
    <row r="48" ht="27" spans="1:10">
      <c r="A48" s="18">
        <f t="shared" si="2"/>
        <v>42</v>
      </c>
      <c r="B48" s="21"/>
      <c r="C48" s="20"/>
      <c r="D48" s="20" t="s">
        <v>24</v>
      </c>
      <c r="E48" s="20" t="s">
        <v>28</v>
      </c>
      <c r="F48" s="20" t="s">
        <v>54</v>
      </c>
      <c r="G48" s="20"/>
      <c r="H48" s="33"/>
      <c r="I48" s="44"/>
      <c r="J48" s="44"/>
    </row>
    <row r="49" spans="1:10">
      <c r="A49" s="18">
        <f t="shared" si="2"/>
        <v>43</v>
      </c>
      <c r="B49" s="24"/>
      <c r="C49" s="23"/>
      <c r="D49" s="23" t="s">
        <v>42</v>
      </c>
      <c r="E49" s="23"/>
      <c r="F49" s="23"/>
      <c r="G49" s="23"/>
      <c r="H49" s="23"/>
      <c r="I49" s="43"/>
      <c r="J49" s="43"/>
    </row>
    <row r="50" spans="1:10">
      <c r="A50" s="18">
        <f t="shared" ref="A50:A59" si="3">ROW()-6</f>
        <v>44</v>
      </c>
      <c r="B50" s="27"/>
      <c r="C50" s="28"/>
      <c r="D50" s="28" t="s">
        <v>44</v>
      </c>
      <c r="E50" s="28" t="s">
        <v>51</v>
      </c>
      <c r="F50" s="29">
        <v>1</v>
      </c>
      <c r="G50" s="23"/>
      <c r="H50" s="28"/>
      <c r="I50" s="42"/>
      <c r="J50" s="42"/>
    </row>
    <row r="51" spans="1:10">
      <c r="A51" s="18">
        <f t="shared" si="3"/>
        <v>45</v>
      </c>
      <c r="B51" s="27"/>
      <c r="C51" s="28"/>
      <c r="D51" s="30" t="s">
        <v>47</v>
      </c>
      <c r="E51" s="20"/>
      <c r="F51" s="30" t="s">
        <v>48</v>
      </c>
      <c r="G51" s="23"/>
      <c r="H51" s="28"/>
      <c r="I51" s="42"/>
      <c r="J51" s="42"/>
    </row>
    <row r="52" spans="1:10">
      <c r="A52" s="18">
        <f t="shared" si="3"/>
        <v>46</v>
      </c>
      <c r="B52" s="21"/>
      <c r="C52" s="20"/>
      <c r="D52" s="20"/>
      <c r="E52" s="20"/>
      <c r="F52" s="20"/>
      <c r="G52" s="20"/>
      <c r="H52" s="20"/>
      <c r="I52" s="44"/>
      <c r="J52" s="44"/>
    </row>
    <row r="53" ht="27" spans="1:10">
      <c r="A53" s="18">
        <f t="shared" si="3"/>
        <v>47</v>
      </c>
      <c r="B53" s="19" t="s">
        <v>59</v>
      </c>
      <c r="C53" s="20"/>
      <c r="D53" s="20"/>
      <c r="E53" s="20"/>
      <c r="F53" s="20"/>
      <c r="G53" s="20"/>
      <c r="H53" s="20"/>
      <c r="I53" s="44"/>
      <c r="J53" s="44"/>
    </row>
    <row r="54" spans="1:10">
      <c r="A54" s="18">
        <f t="shared" si="3"/>
        <v>48</v>
      </c>
      <c r="B54" s="21"/>
      <c r="C54" s="20"/>
      <c r="D54" s="20" t="s">
        <v>21</v>
      </c>
      <c r="E54" s="20" t="s">
        <v>22</v>
      </c>
      <c r="F54" s="20" t="s">
        <v>23</v>
      </c>
      <c r="G54" s="20"/>
      <c r="H54" s="20"/>
      <c r="I54" s="44"/>
      <c r="J54" s="45"/>
    </row>
    <row r="55" spans="1:10">
      <c r="A55" s="18">
        <f t="shared" si="3"/>
        <v>49</v>
      </c>
      <c r="B55" s="27"/>
      <c r="C55" s="28"/>
      <c r="D55" s="28" t="s">
        <v>44</v>
      </c>
      <c r="E55" s="28" t="s">
        <v>57</v>
      </c>
      <c r="F55" s="29">
        <v>2</v>
      </c>
      <c r="G55" s="23"/>
      <c r="H55" s="28"/>
      <c r="I55" s="42"/>
      <c r="J55" s="42"/>
    </row>
    <row r="56" spans="1:10">
      <c r="A56" s="18">
        <f t="shared" si="3"/>
        <v>50</v>
      </c>
      <c r="B56" s="27"/>
      <c r="C56" s="28"/>
      <c r="D56" s="28" t="s">
        <v>60</v>
      </c>
      <c r="E56" s="28" t="s">
        <v>61</v>
      </c>
      <c r="F56" s="28"/>
      <c r="G56" s="23"/>
      <c r="H56" s="28"/>
      <c r="I56" s="42"/>
      <c r="J56" s="42"/>
    </row>
    <row r="57" spans="1:10">
      <c r="A57" s="18">
        <f t="shared" si="3"/>
        <v>51</v>
      </c>
      <c r="B57" s="27"/>
      <c r="C57" s="28"/>
      <c r="D57" s="28" t="s">
        <v>27</v>
      </c>
      <c r="E57" s="28" t="s">
        <v>62</v>
      </c>
      <c r="F57" s="28" t="s">
        <v>29</v>
      </c>
      <c r="G57" s="23" t="s">
        <v>63</v>
      </c>
      <c r="H57" s="28"/>
      <c r="I57" s="42"/>
      <c r="J57" s="42"/>
    </row>
    <row r="58" spans="1:10">
      <c r="A58" s="18">
        <f t="shared" si="3"/>
        <v>52</v>
      </c>
      <c r="B58" s="25"/>
      <c r="C58" s="22"/>
      <c r="D58" s="22" t="s">
        <v>24</v>
      </c>
      <c r="E58" s="22" t="s">
        <v>62</v>
      </c>
      <c r="F58" s="26" t="s">
        <v>64</v>
      </c>
      <c r="G58" s="20"/>
      <c r="H58" s="22" t="s">
        <v>31</v>
      </c>
      <c r="I58" s="41"/>
      <c r="J58" s="41"/>
    </row>
    <row r="59" ht="27" spans="1:10">
      <c r="A59" s="18">
        <f t="shared" si="3"/>
        <v>53</v>
      </c>
      <c r="B59" s="25"/>
      <c r="C59" s="22"/>
      <c r="D59" s="22" t="s">
        <v>24</v>
      </c>
      <c r="E59" s="22" t="s">
        <v>36</v>
      </c>
      <c r="F59" s="22" t="s">
        <v>65</v>
      </c>
      <c r="G59" s="20"/>
      <c r="H59" s="22" t="s">
        <v>31</v>
      </c>
      <c r="I59" s="41"/>
      <c r="J59" s="41"/>
    </row>
    <row r="60" spans="1:10">
      <c r="A60" s="18">
        <f t="shared" ref="A60:A69" si="4">ROW()-6</f>
        <v>54</v>
      </c>
      <c r="B60" s="27"/>
      <c r="C60" s="28"/>
      <c r="D60" s="28" t="s">
        <v>27</v>
      </c>
      <c r="E60" s="28" t="s">
        <v>28</v>
      </c>
      <c r="F60" s="28" t="s">
        <v>66</v>
      </c>
      <c r="G60" s="23" t="s">
        <v>67</v>
      </c>
      <c r="H60" s="28"/>
      <c r="I60" s="42"/>
      <c r="J60" s="42"/>
    </row>
    <row r="61" spans="1:10">
      <c r="A61" s="18">
        <f t="shared" si="4"/>
        <v>55</v>
      </c>
      <c r="B61" s="25"/>
      <c r="C61" s="22"/>
      <c r="D61" s="22" t="s">
        <v>24</v>
      </c>
      <c r="E61" s="22" t="s">
        <v>68</v>
      </c>
      <c r="F61" s="26" t="s">
        <v>69</v>
      </c>
      <c r="G61" s="20"/>
      <c r="H61" s="34"/>
      <c r="I61" s="41"/>
      <c r="J61" s="41"/>
    </row>
    <row r="62" spans="1:10">
      <c r="A62" s="18">
        <f t="shared" si="4"/>
        <v>56</v>
      </c>
      <c r="B62" s="27"/>
      <c r="C62" s="28"/>
      <c r="D62" s="28" t="s">
        <v>27</v>
      </c>
      <c r="E62" s="28" t="s">
        <v>33</v>
      </c>
      <c r="F62" s="28" t="s">
        <v>29</v>
      </c>
      <c r="G62" s="23" t="s">
        <v>70</v>
      </c>
      <c r="H62" s="28"/>
      <c r="I62" s="42"/>
      <c r="J62" s="42"/>
    </row>
    <row r="63" spans="1:10">
      <c r="A63" s="18">
        <f t="shared" si="4"/>
        <v>57</v>
      </c>
      <c r="B63" s="25"/>
      <c r="C63" s="22"/>
      <c r="D63" s="22" t="s">
        <v>24</v>
      </c>
      <c r="E63" s="22" t="s">
        <v>33</v>
      </c>
      <c r="F63" s="26" t="s">
        <v>71</v>
      </c>
      <c r="G63" s="20"/>
      <c r="H63" s="22" t="s">
        <v>31</v>
      </c>
      <c r="I63" s="41"/>
      <c r="J63" s="41"/>
    </row>
    <row r="64" ht="27" spans="1:10">
      <c r="A64" s="18">
        <f t="shared" si="4"/>
        <v>58</v>
      </c>
      <c r="B64" s="25"/>
      <c r="C64" s="22"/>
      <c r="D64" s="22" t="s">
        <v>24</v>
      </c>
      <c r="E64" s="22" t="s">
        <v>28</v>
      </c>
      <c r="F64" s="26" t="s">
        <v>72</v>
      </c>
      <c r="G64" s="20"/>
      <c r="H64" s="34"/>
      <c r="I64" s="41"/>
      <c r="J64" s="41"/>
    </row>
    <row r="65" spans="1:10">
      <c r="A65" s="18">
        <f t="shared" si="4"/>
        <v>59</v>
      </c>
      <c r="B65" s="25"/>
      <c r="C65" s="22"/>
      <c r="D65" s="22" t="s">
        <v>24</v>
      </c>
      <c r="E65" s="28" t="s">
        <v>28</v>
      </c>
      <c r="F65" s="22" t="s">
        <v>73</v>
      </c>
      <c r="G65" s="20"/>
      <c r="H65" s="34"/>
      <c r="I65" s="41"/>
      <c r="J65" s="41"/>
    </row>
    <row r="66" spans="1:10">
      <c r="A66" s="18">
        <f t="shared" si="4"/>
        <v>60</v>
      </c>
      <c r="B66" s="25"/>
      <c r="C66" s="22"/>
      <c r="D66" s="22" t="s">
        <v>24</v>
      </c>
      <c r="E66" s="28" t="s">
        <v>36</v>
      </c>
      <c r="F66" s="22" t="s">
        <v>74</v>
      </c>
      <c r="G66" s="20"/>
      <c r="H66" s="34"/>
      <c r="I66" s="41"/>
      <c r="J66" s="41"/>
    </row>
    <row r="67" spans="1:10">
      <c r="A67" s="18">
        <f t="shared" si="4"/>
        <v>61</v>
      </c>
      <c r="B67" s="25"/>
      <c r="C67" s="22"/>
      <c r="D67" s="22" t="s">
        <v>24</v>
      </c>
      <c r="E67" s="22" t="s">
        <v>33</v>
      </c>
      <c r="F67" s="26" t="s">
        <v>75</v>
      </c>
      <c r="G67" s="20"/>
      <c r="H67" s="34"/>
      <c r="I67" s="41"/>
      <c r="J67" s="41"/>
    </row>
    <row r="68" spans="1:10">
      <c r="A68" s="18">
        <f t="shared" si="4"/>
        <v>62</v>
      </c>
      <c r="B68" s="25"/>
      <c r="C68" s="22"/>
      <c r="D68" s="22" t="s">
        <v>42</v>
      </c>
      <c r="E68" s="22"/>
      <c r="F68" s="22"/>
      <c r="G68" s="20"/>
      <c r="H68" s="22"/>
      <c r="I68" s="41"/>
      <c r="J68" s="41"/>
    </row>
    <row r="69" spans="1:10">
      <c r="A69" s="18">
        <f t="shared" si="4"/>
        <v>63</v>
      </c>
      <c r="B69" s="25"/>
      <c r="C69" s="22"/>
      <c r="D69" s="22" t="s">
        <v>27</v>
      </c>
      <c r="E69" s="22" t="s">
        <v>62</v>
      </c>
      <c r="F69" s="22" t="s">
        <v>29</v>
      </c>
      <c r="G69" s="20" t="s">
        <v>76</v>
      </c>
      <c r="H69" s="22"/>
      <c r="I69" s="41"/>
      <c r="J69" s="41"/>
    </row>
    <row r="70" spans="1:10">
      <c r="A70" s="18">
        <f t="shared" ref="A70:A79" si="5">ROW()-6</f>
        <v>64</v>
      </c>
      <c r="B70" s="25"/>
      <c r="C70" s="22"/>
      <c r="D70" s="22" t="s">
        <v>24</v>
      </c>
      <c r="E70" s="22" t="s">
        <v>62</v>
      </c>
      <c r="F70" s="26" t="s">
        <v>77</v>
      </c>
      <c r="G70" s="20"/>
      <c r="H70" s="34"/>
      <c r="I70" s="41"/>
      <c r="J70" s="41"/>
    </row>
    <row r="71" spans="1:10">
      <c r="A71" s="18">
        <f t="shared" si="5"/>
        <v>65</v>
      </c>
      <c r="B71" s="25"/>
      <c r="C71" s="22"/>
      <c r="D71" s="22" t="s">
        <v>24</v>
      </c>
      <c r="E71" s="22" t="s">
        <v>36</v>
      </c>
      <c r="F71" s="26" t="s">
        <v>78</v>
      </c>
      <c r="G71" s="20"/>
      <c r="H71" s="34"/>
      <c r="I71" s="41"/>
      <c r="J71" s="41"/>
    </row>
    <row r="72" spans="1:10">
      <c r="A72" s="18">
        <f t="shared" si="5"/>
        <v>66</v>
      </c>
      <c r="B72" s="25"/>
      <c r="C72" s="22"/>
      <c r="D72" s="22" t="s">
        <v>42</v>
      </c>
      <c r="E72" s="22"/>
      <c r="F72" s="22"/>
      <c r="G72" s="20"/>
      <c r="H72" s="22"/>
      <c r="I72" s="41"/>
      <c r="J72" s="41"/>
    </row>
    <row r="73" spans="1:10">
      <c r="A73" s="18">
        <f t="shared" si="5"/>
        <v>67</v>
      </c>
      <c r="B73" s="25"/>
      <c r="C73" s="22"/>
      <c r="D73" s="22" t="s">
        <v>24</v>
      </c>
      <c r="E73" s="22"/>
      <c r="F73" s="22" t="s">
        <v>79</v>
      </c>
      <c r="G73" s="20"/>
      <c r="H73" s="22" t="s">
        <v>26</v>
      </c>
      <c r="I73" s="41"/>
      <c r="J73" s="41"/>
    </row>
    <row r="74" spans="1:10">
      <c r="A74" s="18">
        <f t="shared" si="5"/>
        <v>68</v>
      </c>
      <c r="B74" s="25"/>
      <c r="C74" s="22"/>
      <c r="D74" s="22" t="s">
        <v>24</v>
      </c>
      <c r="E74" s="22"/>
      <c r="F74" s="22" t="s">
        <v>80</v>
      </c>
      <c r="G74" s="20"/>
      <c r="H74" s="22" t="s">
        <v>26</v>
      </c>
      <c r="I74" s="41"/>
      <c r="J74" s="41"/>
    </row>
    <row r="75" spans="1:10">
      <c r="A75" s="18">
        <f t="shared" si="5"/>
        <v>69</v>
      </c>
      <c r="B75" s="25"/>
      <c r="C75" s="22"/>
      <c r="D75" s="22" t="s">
        <v>24</v>
      </c>
      <c r="E75" s="22"/>
      <c r="F75" s="22" t="s">
        <v>81</v>
      </c>
      <c r="G75" s="20"/>
      <c r="H75" s="22" t="s">
        <v>26</v>
      </c>
      <c r="I75" s="41"/>
      <c r="J75" s="41"/>
    </row>
    <row r="76" spans="1:10">
      <c r="A76" s="18">
        <f t="shared" si="5"/>
        <v>70</v>
      </c>
      <c r="B76" s="25"/>
      <c r="C76" s="22"/>
      <c r="D76" s="22" t="s">
        <v>24</v>
      </c>
      <c r="E76" s="22" t="s">
        <v>36</v>
      </c>
      <c r="F76" s="22" t="s">
        <v>82</v>
      </c>
      <c r="G76" s="20"/>
      <c r="H76" s="34"/>
      <c r="I76" s="41"/>
      <c r="J76" s="41"/>
    </row>
    <row r="77" spans="1:10">
      <c r="A77" s="18">
        <f t="shared" si="5"/>
        <v>71</v>
      </c>
      <c r="B77" s="25"/>
      <c r="C77" s="22"/>
      <c r="D77" s="22" t="s">
        <v>24</v>
      </c>
      <c r="E77" s="22" t="s">
        <v>36</v>
      </c>
      <c r="F77" s="22" t="s">
        <v>83</v>
      </c>
      <c r="G77" s="20"/>
      <c r="H77" s="22" t="s">
        <v>31</v>
      </c>
      <c r="I77" s="41"/>
      <c r="J77" s="41"/>
    </row>
    <row r="78" ht="27" spans="1:10">
      <c r="A78" s="46">
        <f t="shared" si="5"/>
        <v>72</v>
      </c>
      <c r="B78" s="47"/>
      <c r="C78" s="48">
        <v>1</v>
      </c>
      <c r="D78" s="48" t="s">
        <v>84</v>
      </c>
      <c r="E78" s="48" t="s">
        <v>85</v>
      </c>
      <c r="F78" s="48"/>
      <c r="G78" s="48"/>
      <c r="H78" s="48"/>
      <c r="I78" s="36"/>
      <c r="J78" s="36"/>
    </row>
    <row r="79" s="1" customFormat="1" ht="14.25" spans="1:10">
      <c r="A79" s="18">
        <f t="shared" si="5"/>
        <v>73</v>
      </c>
      <c r="B79" s="21"/>
      <c r="C79" s="20"/>
      <c r="D79" s="20" t="s">
        <v>86</v>
      </c>
      <c r="E79" s="20" t="s">
        <v>87</v>
      </c>
      <c r="F79" s="20"/>
      <c r="G79" s="20"/>
      <c r="H79" s="20"/>
      <c r="I79" s="53"/>
      <c r="J79" s="53"/>
    </row>
    <row r="80" spans="1:10">
      <c r="A80" s="18">
        <f t="shared" ref="A80:A89" si="6">ROW()-6</f>
        <v>74</v>
      </c>
      <c r="B80" s="21" t="s">
        <v>88</v>
      </c>
      <c r="C80" s="20"/>
      <c r="D80" s="22" t="s">
        <v>89</v>
      </c>
      <c r="E80" s="20" t="s">
        <v>87</v>
      </c>
      <c r="F80" s="28"/>
      <c r="G80" s="20"/>
      <c r="H80" s="20"/>
      <c r="I80" s="44"/>
      <c r="J80" s="44"/>
    </row>
    <row r="81" spans="1:10">
      <c r="A81" s="18">
        <f t="shared" si="6"/>
        <v>75</v>
      </c>
      <c r="B81" s="21"/>
      <c r="C81" s="20"/>
      <c r="D81" s="28" t="s">
        <v>43</v>
      </c>
      <c r="E81" s="20"/>
      <c r="F81" s="28"/>
      <c r="G81" s="20"/>
      <c r="H81" s="20"/>
      <c r="I81" s="44"/>
      <c r="J81" s="44"/>
    </row>
    <row r="82" spans="1:10">
      <c r="A82" s="18">
        <f t="shared" si="6"/>
        <v>76</v>
      </c>
      <c r="B82" s="21"/>
      <c r="C82" s="20"/>
      <c r="D82" s="22" t="s">
        <v>24</v>
      </c>
      <c r="E82" s="20"/>
      <c r="F82" s="28" t="s">
        <v>90</v>
      </c>
      <c r="G82" s="20"/>
      <c r="H82" s="33"/>
      <c r="I82" s="44"/>
      <c r="J82" s="44"/>
    </row>
    <row r="83" spans="1:10">
      <c r="A83" s="18">
        <f t="shared" si="6"/>
        <v>77</v>
      </c>
      <c r="B83" s="21"/>
      <c r="C83" s="20"/>
      <c r="D83" s="49" t="s">
        <v>91</v>
      </c>
      <c r="E83" s="49" t="s">
        <v>92</v>
      </c>
      <c r="F83" s="20"/>
      <c r="G83" s="20"/>
      <c r="H83" s="20"/>
      <c r="I83" s="44"/>
      <c r="J83" s="45"/>
    </row>
    <row r="84" spans="1:10">
      <c r="A84" s="46">
        <f t="shared" si="6"/>
        <v>78</v>
      </c>
      <c r="B84" s="47"/>
      <c r="C84" s="48">
        <v>1</v>
      </c>
      <c r="D84" s="50" t="s">
        <v>91</v>
      </c>
      <c r="E84" s="50" t="s">
        <v>93</v>
      </c>
      <c r="F84" s="48"/>
      <c r="G84" s="48"/>
      <c r="H84" s="48"/>
      <c r="I84" s="44"/>
      <c r="J84" s="45"/>
    </row>
    <row r="85" spans="1:10">
      <c r="A85" s="18">
        <f t="shared" si="6"/>
        <v>79</v>
      </c>
      <c r="B85" s="21"/>
      <c r="C85" s="20"/>
      <c r="D85" s="22" t="s">
        <v>24</v>
      </c>
      <c r="E85" s="20"/>
      <c r="F85" s="28" t="s">
        <v>94</v>
      </c>
      <c r="G85" s="20"/>
      <c r="H85" s="33"/>
      <c r="I85" s="44"/>
      <c r="J85" s="44"/>
    </row>
    <row r="86" spans="1:10">
      <c r="A86" s="46">
        <f t="shared" si="6"/>
        <v>80</v>
      </c>
      <c r="B86" s="47"/>
      <c r="C86" s="48">
        <v>1</v>
      </c>
      <c r="D86" s="51" t="s">
        <v>84</v>
      </c>
      <c r="E86" s="48"/>
      <c r="F86" s="52" t="s">
        <v>95</v>
      </c>
      <c r="G86" s="48"/>
      <c r="H86" s="48"/>
      <c r="I86" s="44"/>
      <c r="J86" s="44"/>
    </row>
    <row r="87" spans="1:10">
      <c r="A87" s="18">
        <f t="shared" si="6"/>
        <v>81</v>
      </c>
      <c r="B87" s="21"/>
      <c r="C87" s="20"/>
      <c r="D87" s="30" t="s">
        <v>47</v>
      </c>
      <c r="E87" s="20"/>
      <c r="F87" s="30" t="s">
        <v>48</v>
      </c>
      <c r="G87" s="20"/>
      <c r="H87" s="20"/>
      <c r="I87" s="44"/>
      <c r="J87" s="44"/>
    </row>
    <row r="88" spans="1:10">
      <c r="A88" s="18">
        <f t="shared" si="6"/>
        <v>82</v>
      </c>
      <c r="B88" s="21"/>
      <c r="C88" s="20"/>
      <c r="D88" s="20"/>
      <c r="E88" s="20"/>
      <c r="F88" s="20"/>
      <c r="G88" s="20"/>
      <c r="H88" s="20"/>
      <c r="I88" s="44"/>
      <c r="J88" s="44"/>
    </row>
    <row r="89" ht="27" spans="1:10">
      <c r="A89" s="18">
        <f t="shared" si="6"/>
        <v>83</v>
      </c>
      <c r="B89" s="19" t="s">
        <v>96</v>
      </c>
      <c r="C89" s="20"/>
      <c r="D89" s="20"/>
      <c r="E89" s="20"/>
      <c r="F89" s="20"/>
      <c r="G89" s="20"/>
      <c r="H89" s="20"/>
      <c r="I89" s="44"/>
      <c r="J89" s="44"/>
    </row>
    <row r="90" spans="1:10">
      <c r="A90" s="18">
        <f t="shared" ref="A90:A97" si="7">ROW()-6</f>
        <v>84</v>
      </c>
      <c r="B90" s="21"/>
      <c r="C90" s="20"/>
      <c r="D90" s="20" t="s">
        <v>21</v>
      </c>
      <c r="E90" s="20" t="s">
        <v>22</v>
      </c>
      <c r="F90" s="20" t="s">
        <v>23</v>
      </c>
      <c r="G90" s="20"/>
      <c r="H90" s="20"/>
      <c r="I90" s="44"/>
      <c r="J90" s="44"/>
    </row>
    <row r="91" spans="1:10">
      <c r="A91" s="18">
        <f t="shared" si="7"/>
        <v>85</v>
      </c>
      <c r="B91" s="24"/>
      <c r="C91" s="23"/>
      <c r="D91" s="23" t="s">
        <v>27</v>
      </c>
      <c r="E91" s="23" t="s">
        <v>28</v>
      </c>
      <c r="F91" s="23" t="s">
        <v>29</v>
      </c>
      <c r="G91" s="23" t="s">
        <v>53</v>
      </c>
      <c r="H91" s="23"/>
      <c r="I91" s="43"/>
      <c r="J91" s="43"/>
    </row>
    <row r="92" ht="27" spans="1:10">
      <c r="A92" s="18">
        <f t="shared" si="7"/>
        <v>86</v>
      </c>
      <c r="B92" s="21"/>
      <c r="C92" s="20"/>
      <c r="D92" s="20" t="s">
        <v>24</v>
      </c>
      <c r="E92" s="20" t="s">
        <v>28</v>
      </c>
      <c r="F92" s="20" t="s">
        <v>97</v>
      </c>
      <c r="G92" s="20"/>
      <c r="H92" s="33"/>
      <c r="I92" s="44"/>
      <c r="J92" s="44"/>
    </row>
    <row r="93" spans="1:10">
      <c r="A93" s="18">
        <f t="shared" si="7"/>
        <v>87</v>
      </c>
      <c r="B93" s="24"/>
      <c r="C93" s="23"/>
      <c r="D93" s="23" t="s">
        <v>42</v>
      </c>
      <c r="E93" s="23"/>
      <c r="F93" s="23"/>
      <c r="G93" s="23"/>
      <c r="H93" s="23"/>
      <c r="I93" s="43"/>
      <c r="J93" s="43"/>
    </row>
    <row r="94" spans="1:10">
      <c r="A94" s="18">
        <f t="shared" si="7"/>
        <v>88</v>
      </c>
      <c r="B94" s="27"/>
      <c r="C94" s="28"/>
      <c r="D94" s="28" t="s">
        <v>44</v>
      </c>
      <c r="E94" s="28" t="s">
        <v>57</v>
      </c>
      <c r="F94" s="29">
        <v>1</v>
      </c>
      <c r="G94" s="23"/>
      <c r="H94" s="28"/>
      <c r="I94" s="42"/>
      <c r="J94" s="42"/>
    </row>
    <row r="95" spans="1:10">
      <c r="A95" s="18">
        <f t="shared" si="7"/>
        <v>89</v>
      </c>
      <c r="B95" s="21"/>
      <c r="C95" s="20"/>
      <c r="D95" s="30" t="s">
        <v>47</v>
      </c>
      <c r="E95" s="20"/>
      <c r="F95" s="30" t="s">
        <v>48</v>
      </c>
      <c r="G95" s="20"/>
      <c r="H95" s="20"/>
      <c r="I95" s="44"/>
      <c r="J95" s="44"/>
    </row>
    <row r="96" ht="14.25" spans="1:10">
      <c r="A96" s="18">
        <f t="shared" si="7"/>
        <v>90</v>
      </c>
      <c r="B96" s="21"/>
      <c r="C96" s="20"/>
      <c r="D96" s="20"/>
      <c r="E96" s="20"/>
      <c r="F96" s="20"/>
      <c r="G96" s="20"/>
      <c r="H96" s="20"/>
      <c r="I96" s="36"/>
      <c r="J96" s="36"/>
    </row>
    <row r="97" ht="14.25" spans="1:10">
      <c r="A97" s="18">
        <f t="shared" si="7"/>
        <v>91</v>
      </c>
      <c r="B97" s="19" t="s">
        <v>48</v>
      </c>
      <c r="C97" s="20"/>
      <c r="D97" s="20"/>
      <c r="E97" s="20"/>
      <c r="F97" s="20"/>
      <c r="G97" s="20"/>
      <c r="H97" s="20"/>
      <c r="I97" s="36"/>
      <c r="J97" s="36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C3_dingshi_outside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森の颜°</cp:lastModifiedBy>
  <dcterms:created xsi:type="dcterms:W3CDTF">2022-03-28T12:26:00Z</dcterms:created>
  <dcterms:modified xsi:type="dcterms:W3CDTF">2022-06-17T07:11:45Z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2052-11.1.0.11805</vt:lpwstr>
  </property>
</Properties>
</file>