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225" windowHeight="12420" firstSheet="2" activeTab="4"/>
  </bookViews>
  <sheets>
    <sheet name="xt_think1_catsfish" sheetId="4" r:id="rId1"/>
    <sheet name="xt_think1_catsfish1_kaioffice" sheetId="5" r:id="rId2"/>
    <sheet name="xt_think1_catsfish2" sheetId="6" r:id="rId3"/>
    <sheet name="xt_think1_catsfish3" sheetId="8" r:id="rId4"/>
    <sheet name="xt_think1_catsfish4" sheetId="9" r:id="rId5"/>
    <sheet name="xt_think1_catsfish_solo" sheetId="7" r:id="rId6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<sst xmlns="http://schemas.openxmlformats.org/spreadsheetml/2006/main" count="759" uniqueCount="167">
  <si>
    <t>说明</t>
  </si>
  <si>
    <t>操作</t>
  </si>
  <si>
    <t>基础数据</t>
  </si>
  <si>
    <t>参数</t>
  </si>
  <si>
    <t>参数2</t>
  </si>
  <si>
    <t>参数3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</si>
  <si>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</si>
  <si>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</si>
  <si>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</si>
  <si>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</si>
  <si>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</si>
  <si>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</si>
  <si>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</si>
  <si>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</si>
  <si>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</si>
  <si>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</si>
  <si>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</si>
  <si>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</si>
  <si>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</si>
  <si>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</si>
  <si>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发布任务</t>
  </si>
  <si>
    <t>设置镜号</t>
  </si>
  <si>
    <t>avg_basic_story_new</t>
  </si>
  <si>
    <t>设置角色</t>
  </si>
  <si>
    <t>niefei</t>
  </si>
  <si>
    <t>pos=中</t>
  </si>
  <si>
    <t>角色台词</t>
  </si>
  <si>
    <t>哇......周易！你终于来了，快来给我评评理！走走走，去找凯瑟琳。</t>
  </si>
  <si>
    <t>type=0</t>
  </si>
  <si>
    <t>wo</t>
  </si>
  <si>
    <t>啊啊啊？什么情况？</t>
  </si>
  <si>
    <t>一会到了你就知道了。</t>
  </si>
  <si>
    <t>跳转-标签</t>
  </si>
  <si>
    <t>结束</t>
  </si>
  <si>
    <t>小鱼干起因</t>
  </si>
  <si>
    <t>kaiselin02</t>
  </si>
  <si>
    <t>聂~~飞！！四点了！你要耗到什么时候！把我的小鱼干交出来！</t>
  </si>
  <si>
    <t>pos=右</t>
  </si>
  <si>
    <t>都说了不是本大爷干的喵！怎么平白无故冤枉到我头上！</t>
  </si>
  <si>
    <t>难道……公馆里还有其他人会吃小鱼干吗！</t>
  </si>
  <si>
    <t>本大爷怎么知道？也许是路过的野猫叼走了也说不定。</t>
  </si>
  <si>
    <t>tuling</t>
  </si>
  <si>
    <t>根据已有的安保系统，野猫能自己进入公馆的概率为……百分之零。</t>
  </si>
  <si>
    <t>不交出小鱼干，信不信我立刻就让你变成野猫啊！</t>
  </si>
  <si>
    <t>大数据推断，聂飞已经把小鱼干吃掉的概率为……百分之九十八点六。</t>
  </si>
  <si>
    <t>什么？呜呜……我的小鱼干……</t>
  </si>
  <si>
    <t>移除角色</t>
  </si>
  <si>
    <t>可选对话框</t>
  </si>
  <si>
    <t>$$不要难过，凯瑟琳。不是还有一点四吗？==&gt;不要难过</t>
  </si>
  <si>
    <t>不要难过</t>
  </si>
  <si>
    <t>周易说的有道理，我的小鱼干还有救！</t>
  </si>
  <si>
    <t>剩下的百分之一点四……</t>
  </si>
  <si>
    <t>是本大爷没偷小鱼干的概率！</t>
  </si>
  <si>
    <t>是聂飞把小鱼干分给其他小母猫的概率。</t>
  </si>
  <si>
    <t>差点被你绕进去了，本大爷明明就是百！分！百！没偷小鱼干呀。</t>
  </si>
  <si>
    <t>周易，你是相信本大爷的吧！快帮我评评理。</t>
  </si>
  <si>
    <t>$$我相信聂飞==&gt;相信聂飞
$$我觉得有可能是聂飞==&gt;不信聂飞
$$我还不了解情况==&gt;继续了解</t>
  </si>
  <si>
    <t>相信聂飞</t>
  </si>
  <si>
    <t>呜呼！我就知道聂飞的眼睛是雪亮的。</t>
  </si>
  <si>
    <t>单纯的相信改变不了事实，得拿出令人信服的关键性证据来才行。</t>
  </si>
  <si>
    <t>$$我还什么都不知道……==&gt;啥都不知道</t>
  </si>
  <si>
    <t>啥都不知道</t>
  </si>
  <si>
    <t>没事，你先找大家了解信息吧。有你在，肯定能还本大爷一个清白的。</t>
  </si>
  <si>
    <t>不相信聂飞</t>
  </si>
  <si>
    <t>什么！在你的眼里我竟然是小偷的形象吗？</t>
  </si>
  <si>
    <t>怎么样小飞飞，这次已经证据确凿了吧。</t>
  </si>
  <si>
    <t>这算什么证据！周易，拜托你找大家多了解信息再下判断吧。本大爷是清白的呀。</t>
  </si>
  <si>
    <t>继续了解</t>
  </si>
  <si>
    <t>你说得对，还是先找大家了解下情况再下判断吧。</t>
  </si>
  <si>
    <t>点击聂飞</t>
  </si>
  <si>
    <t>不管怎么说，本大爷怎么可能会做偷别人小鱼干的事情？</t>
  </si>
  <si>
    <t>$$你有证据吗？==&gt;聂飞口述</t>
  </si>
  <si>
    <t>聂飞口述</t>
  </si>
  <si>
    <t>哈哈！本大爷就算连不在场证明都没有，就凭本大爷的一身正气，明眼人都知道不会是我偷的呀。</t>
  </si>
  <si>
    <t>点击涂凌</t>
  </si>
  <si>
    <t>比大数据概率更关键的是，我昨天看到了小飞飞跑出了凯瑟琳的实验室哦。</t>
  </si>
  <si>
    <t>$$时间点呢？==&gt;聂飞时间点</t>
  </si>
  <si>
    <t>聂飞时间点</t>
  </si>
  <si>
    <t>我记得很清楚，是在下午两点的时候。</t>
  </si>
  <si>
    <t>这样啊……聂飞两点钟离开实验室……</t>
  </si>
  <si>
    <t>点击凯瑟琳</t>
  </si>
  <si>
    <t>那些小鱼干本来是我想拿给救助站的猫咪的，没想到却被人偷走了……</t>
  </si>
  <si>
    <t>$$昨天现场的情况......==&gt;现场情况</t>
  </si>
  <si>
    <t>现场情况</t>
  </si>
  <si>
    <t>昨天我把买好的小鱼干放在实验室，大概四点到五点的时候去了杜博士办公室，回来之后小鱼干就不见了！</t>
  </si>
  <si>
    <t>$$没有监控录像吗？==&gt;监控录像</t>
  </si>
  <si>
    <t>监控录像</t>
  </si>
  <si>
    <t>欸？你不知道吗？昨天下午一点到六点整个公寓都停电了，难道说你偷偷溜出去摸鱼了？</t>
  </si>
  <si>
    <t>我……我可没有啊！</t>
  </si>
  <si>
    <t>问话结束</t>
  </si>
  <si>
    <t>怎么样，有没有发现什么有价值的线索？好好想一想。</t>
  </si>
  <si>
    <t>有价值的线索</t>
  </si>
  <si>
    <t>$$聂飞当时在案发现场==&gt;在案发现场
$$时间点有些让人在意==&gt;在意时间点</t>
  </si>
  <si>
    <t>在案发现场</t>
  </si>
  <si>
    <t>没错！他自己都承认了，证据确凿，聂飞你还有什么要狡辩的。</t>
  </si>
  <si>
    <t>我只是去找凯瑟琳，根本没看到什么小鱼干。</t>
  </si>
  <si>
    <t>好像也问不出什么了.....</t>
  </si>
  <si>
    <t>在意时间点</t>
  </si>
  <si>
    <t>哪里的时间出问题了呢？</t>
  </si>
  <si>
    <t>在意谁的时间</t>
  </si>
  <si>
    <t>$$凯瑟琳离开办公室的时间==&gt;凯瑟琳时间
$$公寓停电的时间==&gt;停电时间
$$涂凌目击的时间==&gt;涂凌目击时间</t>
  </si>
  <si>
    <t>凯瑟琳时间</t>
  </si>
  <si>
    <t>因为是提前跟杜博士约好的会议时间，所以这一点我不会记错的。</t>
  </si>
  <si>
    <t>停电时间</t>
  </si>
  <si>
    <t>虽然是白天停电，可能感觉没有那么明显，但我看到了电工报上来的收据，停电时间上没有问题。</t>
  </si>
  <si>
    <t>涂凌目击时间</t>
  </si>
  <si>
    <t>凯瑟琳四点出的门，你两点看到我根本证明不了什么！</t>
  </si>
  <si>
    <t>是……是我记错时间了！因为……我路过的时候，刚好听到了实验室仪器的报时！所以才会记错的！</t>
  </si>
  <si>
    <t>你不是自己也承认四点去过凯瑟琳的实验室吗！</t>
  </si>
  <si>
    <t>一码归一码，本大爷做事坦荡荡。确实去了，但小鱼干，我确实没拿！</t>
  </si>
  <si>
    <t>再说，这个理由也太牵强了吧！周易你觉得呢？</t>
  </si>
  <si>
    <t>报时问题</t>
  </si>
  <si>
    <t>$$实验室的仪器会报时吗==&gt;仪器报时
$$我觉得完全没有问题==&gt;没啥问题</t>
  </si>
  <si>
    <t>仪器报时</t>
  </si>
  <si>
    <t>我实验室里的仪器太多太乱，把实验室仪器误以为是钟表……嗯！似乎很有道理！</t>
  </si>
  <si>
    <t>没啥问题</t>
  </si>
  <si>
    <t>嘿嘿。</t>
  </si>
  <si>
    <t>neifei</t>
  </si>
  <si>
    <t>周易！站在我的角度多想想。如果犯人不是我的话，那么一定有人在撒谎！</t>
  </si>
  <si>
    <t>如果犯人就是你呢？小飞飞~</t>
  </si>
  <si>
    <t>那也得拿出让本大爷心服口服的证据出来，现在还远远不够呢。</t>
  </si>
  <si>
    <t>涂凌撒谎</t>
  </si>
  <si>
    <t>停电时仪器应该不会报时才对。涂凌，你在撒谎！</t>
  </si>
  <si>
    <t>我……我应该是记错了，对了！</t>
  </si>
  <si>
    <t>因为我是听到的报时，所以应该不是实验室的仪器发出来的声音，是我的电脑才对。</t>
  </si>
  <si>
    <t>我的电脑有两个小时的时差，怪不得我会以为是两点，哎。</t>
  </si>
  <si>
    <t>这次总算是无懈可击了呢~</t>
  </si>
  <si>
    <t>啊嘞~</t>
  </si>
  <si>
    <t>脑子有点转不过来了，周易你有什么想法吗~</t>
  </si>
  <si>
    <t>$$涂凌的电脑……==&gt;看时间继续
$$现在的时间……==&gt;看时间继续</t>
  </si>
  <si>
    <t>看时间继续</t>
  </si>
  <si>
    <t>涂凌，能打开你的电脑看看现在的时间吗？</t>
  </si>
  <si>
    <t>呃……</t>
  </si>
  <si>
    <t>涂凌的电脑，有什么奇怪的地方吗？</t>
  </si>
  <si>
    <t>涂凌，就给他们看看嘛。</t>
  </si>
  <si>
    <t>打开插画</t>
  </si>
  <si>
    <t>blackbgimg</t>
  </si>
  <si>
    <t>涂凌不情愿地打开了电脑。</t>
  </si>
  <si>
    <t>type=1</t>
  </si>
  <si>
    <t>电脑中显示的时间是下午四点。</t>
  </si>
  <si>
    <t>关闭插画</t>
  </si>
  <si>
    <t>果然如此，这样就没办法证明涂凌在目击现场了！</t>
  </si>
  <si>
    <t>原来是这样解决的吗，好神奇。</t>
  </si>
  <si>
    <t>虽然我看不太懂，不过这下本大爷总算是清白的了吧！</t>
  </si>
  <si>
    <t>啊啊啊！烦死了！就算我说谎了，也不能证明小鱼干不是小飞飞偷的啊！</t>
  </si>
  <si>
    <t>更不能说明是我偷的了！我有什么理由偷嘛！</t>
  </si>
  <si>
    <t>catsnpc</t>
  </si>
  <si>
    <t>您好，请问涂凌小姐是住在这儿吗？</t>
  </si>
  <si>
    <t>呃……是的……</t>
  </si>
  <si>
    <t>太好啦，我这次来呀，是想谢谢你昨天专门送小鱼干过来呢，救助站会给每一个向猫咪献爱心的人……</t>
  </si>
  <si>
    <t>欸？涂凌小姐，你不开心吗？</t>
  </si>
  <si>
    <t>也没有……</t>
  </si>
  <si>
    <t>涂凌！原来是你！哈哈哈哈哈哈！一身清白的感觉，太好啦！哈哈哈哈哈哈哈！</t>
  </si>
  <si>
    <t>闭嘴啊！小~飞~飞！涂凌好好地献爱心你在这嚣张什么啊！</t>
  </si>
  <si>
    <t>凯瑟琳……你不怪我？</t>
  </si>
  <si>
    <t>反正我准备小鱼干也是要送去救助站的呢，还得谢谢你帮我跑腿了呢~</t>
  </si>
  <si>
    <t>欸~太好了~。</t>
  </si>
  <si>
    <t>为什么……为什么受伤的总是我啊……呜呜……</t>
  </si>
  <si>
    <t>$$但你现在清白了。==&gt;清白了</t>
  </si>
  <si>
    <t>清白了</t>
  </si>
  <si>
    <t>哈哈哈哈哈哈！你说的没错周易！我宣布，本大爷无罪！</t>
  </si>
  <si>
    <t>切换场景</t>
  </si>
  <si>
    <t>home</t>
  </si>
  <si>
    <t>成功</t>
  </si>
  <si>
    <t>矛盾点出现了！</t>
  </si>
  <si>
    <t>下午一点到六点公寓停电，涂凌又怎么听到四点的报时呢？</t>
  </si>
  <si>
    <t>这只能说明一点，涂凌的话有问题！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</si>
</sst>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7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9"/>
      <name val="宋体"/>
      <charset val="134"/>
    </font>
    <font>
      <sz val="9"/>
      <name val="宋体"/>
      <charset val="134"/>
    </font>
  </fonts>
  <fills count="4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2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7" fillId="13" borderId="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9" fillId="16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0" fillId="17" borderId="6" applyNumberFormat="0" applyFont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7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12" fillId="0" borderId="8" applyNumberFormat="0" applyFill="0" applyAlignment="0" applyProtection="0">
      <alignment vertical="center"/>
    </xf>
    <xf numFmtId="0" fontId="9" fillId="20" borderId="0" applyNumberFormat="0" applyBorder="0" applyAlignment="0" applyProtection="0">
      <alignment vertical="center"/>
    </xf>
    <xf numFmtId="0" fontId="18" fillId="21" borderId="9" applyNumberFormat="0" applyAlignment="0" applyProtection="0">
      <alignment vertical="center"/>
    </xf>
    <xf numFmtId="0" fontId="19" fillId="21" borderId="5" applyNumberFormat="0" applyAlignment="0" applyProtection="0">
      <alignment vertical="center"/>
    </xf>
    <xf numFmtId="0" fontId="20" fillId="22" borderId="10" applyNumberFormat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9" fillId="24" borderId="0" applyNumberFormat="0" applyBorder="0" applyAlignment="0" applyProtection="0">
      <alignment vertical="center"/>
    </xf>
    <xf numFmtId="0" fontId="21" fillId="0" borderId="11" applyNumberFormat="0" applyFill="0" applyAlignment="0" applyProtection="0">
      <alignment vertical="center"/>
    </xf>
    <xf numFmtId="0" fontId="22" fillId="0" borderId="12" applyNumberFormat="0" applyFill="0" applyAlignment="0" applyProtection="0">
      <alignment vertical="center"/>
    </xf>
    <xf numFmtId="0" fontId="23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9" fillId="28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9" fillId="33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6" borderId="0" applyNumberFormat="0" applyBorder="0" applyAlignment="0" applyProtection="0">
      <alignment vertical="center"/>
    </xf>
    <xf numFmtId="0" fontId="9" fillId="37" borderId="0" applyNumberFormat="0" applyBorder="0" applyAlignment="0" applyProtection="0">
      <alignment vertical="center"/>
    </xf>
    <xf numFmtId="0" fontId="0" fillId="0" borderId="0">
      <alignment vertical="center"/>
    </xf>
    <xf numFmtId="0" fontId="6" fillId="38" borderId="0" applyNumberFormat="0" applyBorder="0" applyAlignment="0" applyProtection="0">
      <alignment vertical="center"/>
    </xf>
    <xf numFmtId="0" fontId="9" fillId="39" borderId="0" applyNumberFormat="0" applyBorder="0" applyAlignment="0" applyProtection="0">
      <alignment vertical="center"/>
    </xf>
    <xf numFmtId="0" fontId="9" fillId="40" borderId="0" applyNumberFormat="0" applyBorder="0" applyAlignment="0" applyProtection="0">
      <alignment vertical="center"/>
    </xf>
    <xf numFmtId="0" fontId="6" fillId="41" borderId="0" applyNumberFormat="0" applyBorder="0" applyAlignment="0" applyProtection="0">
      <alignment vertical="center"/>
    </xf>
    <xf numFmtId="0" fontId="9" fillId="42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35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1" fillId="0" borderId="0" xfId="51" applyFont="1" applyFill="1" applyAlignment="1">
      <alignment vertical="center"/>
    </xf>
    <xf numFmtId="0" fontId="1" fillId="0" borderId="0" xfId="51" applyFont="1" applyFill="1" applyAlignment="1">
      <alignment horizontal="center" vertical="center"/>
    </xf>
    <xf numFmtId="0" fontId="2" fillId="2" borderId="1" xfId="50" applyFont="1" applyFill="1" applyBorder="1" applyAlignment="1">
      <alignment horizontal="left" vertical="center"/>
    </xf>
    <xf numFmtId="0" fontId="2" fillId="2" borderId="1" xfId="50" applyFont="1" applyFill="1" applyBorder="1" applyAlignment="1">
      <alignment horizontal="center" vertical="center"/>
    </xf>
    <xf numFmtId="0" fontId="2" fillId="2" borderId="1" xfId="50" applyFont="1" applyFill="1" applyBorder="1" applyAlignment="1">
      <alignment horizontal="center" vertical="center" wrapText="1"/>
    </xf>
    <xf numFmtId="0" fontId="3" fillId="0" borderId="0" xfId="50" applyFont="1" applyFill="1" applyBorder="1" applyAlignment="1">
      <alignment horizontal="left" vertical="center"/>
    </xf>
    <xf numFmtId="0" fontId="3" fillId="0" borderId="0" xfId="50" applyFont="1" applyFill="1" applyBorder="1" applyAlignment="1">
      <alignment horizontal="center" vertical="center" wrapText="1"/>
    </xf>
    <xf numFmtId="0" fontId="2" fillId="3" borderId="1" xfId="51" applyFont="1" applyFill="1" applyBorder="1" applyAlignment="1">
      <alignment horizontal="center" vertical="center"/>
    </xf>
    <xf numFmtId="0" fontId="2" fillId="4" borderId="1" xfId="51" applyFont="1" applyFill="1" applyBorder="1" applyAlignment="1">
      <alignment horizontal="center" vertical="center"/>
    </xf>
    <xf numFmtId="0" fontId="4" fillId="5" borderId="2" xfId="51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left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right" vertical="center" wrapText="1"/>
    </xf>
    <xf numFmtId="0" fontId="5" fillId="6" borderId="3" xfId="51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left" vertical="center" wrapText="1"/>
    </xf>
    <xf numFmtId="0" fontId="0" fillId="6" borderId="3" xfId="0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5" fillId="8" borderId="3" xfId="0" applyFont="1" applyFill="1" applyBorder="1" applyAlignment="1">
      <alignment horizontal="center" vertical="center" wrapText="1"/>
    </xf>
    <xf numFmtId="0" fontId="5" fillId="9" borderId="3" xfId="0" applyFont="1" applyFill="1" applyBorder="1" applyAlignment="1">
      <alignment horizontal="center" vertical="center" wrapText="1"/>
    </xf>
    <xf numFmtId="0" fontId="5" fillId="10" borderId="3" xfId="0" applyFont="1" applyFill="1" applyBorder="1" applyAlignment="1">
      <alignment horizontal="left" vertical="center" wrapText="1"/>
    </xf>
    <xf numFmtId="0" fontId="5" fillId="10" borderId="3" xfId="0" applyFont="1" applyFill="1" applyBorder="1" applyAlignment="1">
      <alignment horizontal="center" vertical="center" wrapText="1"/>
    </xf>
    <xf numFmtId="0" fontId="5" fillId="10" borderId="3" xfId="51" applyFont="1" applyFill="1" applyBorder="1" applyAlignment="1">
      <alignment horizontal="left" vertical="center" wrapText="1"/>
    </xf>
    <xf numFmtId="0" fontId="5" fillId="9" borderId="3" xfId="51" applyFont="1" applyFill="1" applyBorder="1" applyAlignment="1">
      <alignment horizontal="left" vertical="center" wrapText="1"/>
    </xf>
    <xf numFmtId="0" fontId="5" fillId="11" borderId="3" xfId="0" applyFont="1" applyFill="1" applyBorder="1" applyAlignment="1">
      <alignment horizontal="center" vertical="center" wrapText="1"/>
    </xf>
    <xf numFmtId="0" fontId="5" fillId="8" borderId="4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5" fillId="11" borderId="3" xfId="0" applyFont="1" applyFill="1" applyBorder="1" applyAlignment="1">
      <alignment horizontal="left" vertical="center" wrapText="1"/>
    </xf>
  </cellXfs>
  <cellStyles count="52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常规 2 2" xfId="44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  <cellStyle name="常规 3" xfId="50"/>
    <cellStyle name="常规 2" xfId="51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theme" Target="theme/theme1.xml"/><Relationship Id="rId7" Type="http://schemas.openxmlformats.org/officeDocument/2006/relationships/customXml" Target="../customXml/item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J16"/>
  <sheetViews>
    <sheetView workbookViewId="0">
      <pane ySplit="5" topLeftCell="A6" activePane="bottomLeft" state="frozenSplit"/>
      <selection/>
      <selection pane="bottomLeft" activeCell="E26" sqref="E26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5" t="s">
        <v>2</v>
      </c>
      <c r="F1" s="6" t="s">
        <v>3</v>
      </c>
      <c r="G1" s="5" t="s">
        <v>4</v>
      </c>
      <c r="H1" s="5" t="s">
        <v>5</v>
      </c>
    </row>
    <row r="2" ht="150" customHeight="1" spans="1:8">
      <c r="A2" s="2" t="s">
        <v>0</v>
      </c>
      <c r="B2" s="3"/>
      <c r="C2" s="3"/>
      <c r="D2" s="7"/>
      <c r="E2" s="8"/>
      <c r="F2" s="8"/>
      <c r="G2" s="8"/>
      <c r="H2" s="8"/>
    </row>
    <row r="3" spans="1:8">
      <c r="A3" s="9" t="s">
        <v>6</v>
      </c>
      <c r="B3" s="10" t="s">
        <v>7</v>
      </c>
      <c r="C3" s="10" t="s">
        <v>8</v>
      </c>
      <c r="D3" s="4" t="s">
        <v>1</v>
      </c>
      <c r="E3" s="5" t="s">
        <v>2</v>
      </c>
      <c r="F3" s="6" t="s">
        <v>3</v>
      </c>
      <c r="G3" s="5" t="s">
        <v>4</v>
      </c>
      <c r="H3" s="5" t="s">
        <v>5</v>
      </c>
    </row>
    <row r="4" spans="1:8">
      <c r="A4" s="11" t="s">
        <v>9</v>
      </c>
      <c r="B4" s="11" t="s">
        <v>10</v>
      </c>
      <c r="C4" s="11" t="s">
        <v>11</v>
      </c>
      <c r="D4" s="12" t="s">
        <v>12</v>
      </c>
      <c r="E4" s="13" t="s">
        <v>13</v>
      </c>
      <c r="F4" s="14" t="s">
        <v>14</v>
      </c>
      <c r="G4" s="13" t="s">
        <v>15</v>
      </c>
      <c r="H4" s="13" t="s">
        <v>16</v>
      </c>
    </row>
    <row r="5" spans="1:8">
      <c r="A5" s="15" t="s">
        <v>17</v>
      </c>
      <c r="B5" s="16" t="s">
        <v>18</v>
      </c>
      <c r="C5" s="17" t="s">
        <v>18</v>
      </c>
      <c r="D5" s="17" t="s">
        <v>18</v>
      </c>
      <c r="E5" s="17" t="s">
        <v>18</v>
      </c>
      <c r="F5" s="17" t="s">
        <v>18</v>
      </c>
      <c r="G5" s="17" t="s">
        <v>18</v>
      </c>
      <c r="H5" s="17" t="s">
        <v>18</v>
      </c>
    </row>
    <row r="6" spans="1:10">
      <c r="A6" s="18">
        <f t="shared" ref="A6:A16" si="0">ROW()-6</f>
        <v>0</v>
      </c>
      <c r="B6" s="19" t="s">
        <v>19</v>
      </c>
      <c r="C6" s="20"/>
      <c r="D6" s="20"/>
      <c r="E6" s="20"/>
      <c r="F6" s="20"/>
      <c r="G6" s="20"/>
      <c r="H6" s="20"/>
      <c r="I6" s="20"/>
      <c r="J6" s="20"/>
    </row>
    <row r="7" spans="1:10">
      <c r="A7" s="18">
        <f t="shared" si="0"/>
        <v>1</v>
      </c>
      <c r="B7" s="21"/>
      <c r="C7" s="20"/>
      <c r="D7" s="20"/>
      <c r="E7" s="20"/>
      <c r="F7" s="20"/>
      <c r="G7" s="20"/>
      <c r="H7" s="20"/>
      <c r="I7" s="20"/>
      <c r="J7" s="20"/>
    </row>
    <row r="8" spans="1:10">
      <c r="A8" s="18">
        <f t="shared" si="0"/>
        <v>2</v>
      </c>
      <c r="B8" s="19" t="s">
        <v>20</v>
      </c>
      <c r="C8" s="20"/>
      <c r="D8" s="20"/>
      <c r="E8" s="20"/>
      <c r="F8" s="20"/>
      <c r="G8" s="20"/>
      <c r="H8" s="20"/>
      <c r="I8" s="20"/>
      <c r="J8" s="20"/>
    </row>
    <row r="9" spans="1:8">
      <c r="A9" s="18">
        <f t="shared" si="0"/>
        <v>3</v>
      </c>
      <c r="B9" s="29"/>
      <c r="C9" s="30"/>
      <c r="D9" s="30" t="s">
        <v>21</v>
      </c>
      <c r="E9" s="30" t="s">
        <v>22</v>
      </c>
      <c r="F9" s="30"/>
      <c r="G9" s="30"/>
      <c r="H9" s="30"/>
    </row>
    <row r="10" spans="1:8">
      <c r="A10" s="18">
        <f t="shared" si="0"/>
        <v>4</v>
      </c>
      <c r="B10" s="29"/>
      <c r="C10" s="30"/>
      <c r="D10" s="30" t="s">
        <v>23</v>
      </c>
      <c r="E10" s="30" t="s">
        <v>24</v>
      </c>
      <c r="F10" s="30" t="s">
        <v>25</v>
      </c>
      <c r="G10" s="30"/>
      <c r="H10" s="30"/>
    </row>
    <row r="11" spans="1:8">
      <c r="A11" s="18">
        <f t="shared" si="0"/>
        <v>5</v>
      </c>
      <c r="B11" s="29"/>
      <c r="C11" s="30"/>
      <c r="D11" s="30" t="s">
        <v>26</v>
      </c>
      <c r="E11" s="30" t="s">
        <v>24</v>
      </c>
      <c r="F11" s="30" t="s">
        <v>27</v>
      </c>
      <c r="G11" s="30"/>
      <c r="H11" s="30" t="s">
        <v>28</v>
      </c>
    </row>
    <row r="12" spans="1:8">
      <c r="A12" s="18">
        <f t="shared" si="0"/>
        <v>6</v>
      </c>
      <c r="B12" s="29"/>
      <c r="C12" s="30"/>
      <c r="D12" s="30" t="s">
        <v>26</v>
      </c>
      <c r="E12" s="30" t="s">
        <v>29</v>
      </c>
      <c r="F12" s="30" t="s">
        <v>30</v>
      </c>
      <c r="G12" s="30"/>
      <c r="H12" s="30" t="s">
        <v>28</v>
      </c>
    </row>
    <row r="13" spans="1:8">
      <c r="A13" s="18">
        <f t="shared" si="0"/>
        <v>7</v>
      </c>
      <c r="B13" s="29"/>
      <c r="C13" s="30"/>
      <c r="D13" s="30" t="s">
        <v>26</v>
      </c>
      <c r="E13" s="30" t="s">
        <v>24</v>
      </c>
      <c r="F13" s="30" t="s">
        <v>31</v>
      </c>
      <c r="G13" s="30"/>
      <c r="H13" s="30" t="s">
        <v>28</v>
      </c>
    </row>
    <row r="14" spans="1:8">
      <c r="A14" s="18">
        <f t="shared" si="0"/>
        <v>8</v>
      </c>
      <c r="B14" s="29"/>
      <c r="C14" s="30"/>
      <c r="D14" s="34" t="s">
        <v>32</v>
      </c>
      <c r="E14" s="30"/>
      <c r="F14" s="34" t="s">
        <v>33</v>
      </c>
      <c r="G14" s="30"/>
      <c r="H14" s="30"/>
    </row>
    <row r="15" spans="1:8">
      <c r="A15" s="18">
        <f t="shared" si="0"/>
        <v>9</v>
      </c>
      <c r="B15" s="29"/>
      <c r="C15" s="30"/>
      <c r="D15" s="30"/>
      <c r="E15" s="30"/>
      <c r="F15" s="30"/>
      <c r="G15" s="30"/>
      <c r="H15" s="30"/>
    </row>
    <row r="16" spans="1:8">
      <c r="A16" s="18">
        <f t="shared" si="0"/>
        <v>10</v>
      </c>
      <c r="B16" s="27" t="s">
        <v>33</v>
      </c>
      <c r="C16" s="30"/>
      <c r="D16" s="30"/>
      <c r="E16" s="30"/>
      <c r="F16" s="30"/>
      <c r="G16" s="30"/>
      <c r="H16" s="30"/>
    </row>
  </sheetData>
  <dataValidations count="1"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"</formula1>
    </dataValidation>
  </dataValidations>
  <pageMargins left="0.75" right="0.75" top="1" bottom="1" header="0.5" footer="0.5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J61"/>
  <sheetViews>
    <sheetView workbookViewId="0">
      <pane ySplit="5" topLeftCell="A6" activePane="bottomLeft" state="frozenSplit"/>
      <selection/>
      <selection pane="bottomLeft" activeCell="B8" sqref="B8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5" t="s">
        <v>2</v>
      </c>
      <c r="F1" s="6" t="s">
        <v>3</v>
      </c>
      <c r="G1" s="5" t="s">
        <v>4</v>
      </c>
      <c r="H1" s="5" t="s">
        <v>5</v>
      </c>
    </row>
    <row r="2" ht="150" customHeight="1" spans="1:8">
      <c r="A2" s="2" t="s">
        <v>0</v>
      </c>
      <c r="B2" s="3"/>
      <c r="C2" s="3"/>
      <c r="D2" s="7"/>
      <c r="E2" s="8"/>
      <c r="F2" s="8"/>
      <c r="G2" s="8"/>
      <c r="H2" s="8"/>
    </row>
    <row r="3" spans="1:8">
      <c r="A3" s="9" t="s">
        <v>6</v>
      </c>
      <c r="B3" s="10" t="s">
        <v>7</v>
      </c>
      <c r="C3" s="10" t="s">
        <v>8</v>
      </c>
      <c r="D3" s="4" t="s">
        <v>1</v>
      </c>
      <c r="E3" s="5" t="s">
        <v>2</v>
      </c>
      <c r="F3" s="6" t="s">
        <v>3</v>
      </c>
      <c r="G3" s="5" t="s">
        <v>4</v>
      </c>
      <c r="H3" s="5" t="s">
        <v>5</v>
      </c>
    </row>
    <row r="4" spans="1:8">
      <c r="A4" s="11" t="s">
        <v>9</v>
      </c>
      <c r="B4" s="11" t="s">
        <v>10</v>
      </c>
      <c r="C4" s="11" t="s">
        <v>11</v>
      </c>
      <c r="D4" s="12" t="s">
        <v>12</v>
      </c>
      <c r="E4" s="13" t="s">
        <v>13</v>
      </c>
      <c r="F4" s="14" t="s">
        <v>14</v>
      </c>
      <c r="G4" s="13" t="s">
        <v>15</v>
      </c>
      <c r="H4" s="13" t="s">
        <v>16</v>
      </c>
    </row>
    <row r="5" spans="1:8">
      <c r="A5" s="15" t="s">
        <v>17</v>
      </c>
      <c r="B5" s="16" t="s">
        <v>18</v>
      </c>
      <c r="C5" s="17" t="s">
        <v>18</v>
      </c>
      <c r="D5" s="17" t="s">
        <v>18</v>
      </c>
      <c r="E5" s="17" t="s">
        <v>18</v>
      </c>
      <c r="F5" s="17" t="s">
        <v>18</v>
      </c>
      <c r="G5" s="17" t="s">
        <v>18</v>
      </c>
      <c r="H5" s="17" t="s">
        <v>18</v>
      </c>
    </row>
    <row r="6" spans="1:10">
      <c r="A6" s="18">
        <f t="shared" ref="A6:A11" si="0">ROW()-6</f>
        <v>0</v>
      </c>
      <c r="B6" s="19" t="s">
        <v>19</v>
      </c>
      <c r="C6" s="20"/>
      <c r="D6" s="20"/>
      <c r="E6" s="20"/>
      <c r="F6" s="20"/>
      <c r="G6" s="20"/>
      <c r="H6" s="20"/>
      <c r="I6" s="20"/>
      <c r="J6" s="20"/>
    </row>
    <row r="7" spans="1:10">
      <c r="A7" s="18">
        <f t="shared" si="0"/>
        <v>1</v>
      </c>
      <c r="B7" s="21"/>
      <c r="C7" s="20"/>
      <c r="D7" s="20"/>
      <c r="E7" s="20"/>
      <c r="F7" s="20"/>
      <c r="G7" s="20"/>
      <c r="H7" s="20"/>
      <c r="I7" s="20"/>
      <c r="J7" s="20"/>
    </row>
    <row r="8" spans="1:10">
      <c r="A8" s="18">
        <f t="shared" si="0"/>
        <v>2</v>
      </c>
      <c r="B8" s="19" t="s">
        <v>34</v>
      </c>
      <c r="C8" s="20"/>
      <c r="D8" s="20"/>
      <c r="E8" s="20"/>
      <c r="F8" s="20"/>
      <c r="G8" s="20"/>
      <c r="H8" s="20"/>
      <c r="I8" s="20"/>
      <c r="J8" s="20"/>
    </row>
    <row r="9" spans="1:10">
      <c r="A9" s="18">
        <f t="shared" si="0"/>
        <v>3</v>
      </c>
      <c r="B9" s="29"/>
      <c r="C9" s="30"/>
      <c r="D9" s="30" t="s">
        <v>21</v>
      </c>
      <c r="E9" s="30" t="s">
        <v>22</v>
      </c>
      <c r="F9" s="30"/>
      <c r="G9" s="30"/>
      <c r="H9" s="30"/>
      <c r="I9" s="20"/>
      <c r="J9" s="20"/>
    </row>
    <row r="10" spans="1:8">
      <c r="A10" s="18">
        <f t="shared" si="0"/>
        <v>4</v>
      </c>
      <c r="B10" s="29"/>
      <c r="C10" s="30"/>
      <c r="D10" s="30" t="s">
        <v>23</v>
      </c>
      <c r="E10" s="30" t="s">
        <v>35</v>
      </c>
      <c r="F10" s="30" t="s">
        <v>25</v>
      </c>
      <c r="G10" s="30"/>
      <c r="H10" s="30"/>
    </row>
    <row r="11" spans="1:8">
      <c r="A11" s="18">
        <f t="shared" si="0"/>
        <v>5</v>
      </c>
      <c r="B11" s="24"/>
      <c r="C11" s="30"/>
      <c r="D11" s="30" t="s">
        <v>26</v>
      </c>
      <c r="E11" s="30" t="s">
        <v>35</v>
      </c>
      <c r="F11" s="30" t="s">
        <v>36</v>
      </c>
      <c r="G11" s="30"/>
      <c r="H11" s="30" t="s">
        <v>28</v>
      </c>
    </row>
    <row r="12" spans="1:8">
      <c r="A12" s="18">
        <f>ROW()-6</f>
        <v>6</v>
      </c>
      <c r="B12" s="29"/>
      <c r="C12" s="30"/>
      <c r="D12" s="30" t="s">
        <v>23</v>
      </c>
      <c r="E12" s="30" t="s">
        <v>24</v>
      </c>
      <c r="F12" s="30" t="s">
        <v>37</v>
      </c>
      <c r="G12" s="30"/>
      <c r="H12" s="30"/>
    </row>
    <row r="13" spans="1:8">
      <c r="A13" s="18">
        <f t="shared" ref="A13:A22" si="1">ROW()-6</f>
        <v>7</v>
      </c>
      <c r="B13" s="29"/>
      <c r="C13" s="30"/>
      <c r="D13" s="30" t="s">
        <v>26</v>
      </c>
      <c r="E13" s="30" t="s">
        <v>24</v>
      </c>
      <c r="F13" s="30" t="s">
        <v>38</v>
      </c>
      <c r="G13" s="30"/>
      <c r="H13" s="30" t="s">
        <v>28</v>
      </c>
    </row>
    <row r="14" spans="1:8">
      <c r="A14" s="18">
        <f t="shared" si="1"/>
        <v>8</v>
      </c>
      <c r="B14" s="29"/>
      <c r="C14" s="30"/>
      <c r="D14" s="30" t="s">
        <v>26</v>
      </c>
      <c r="E14" s="30" t="s">
        <v>35</v>
      </c>
      <c r="F14" s="30" t="s">
        <v>39</v>
      </c>
      <c r="G14" s="30"/>
      <c r="H14" s="30" t="s">
        <v>28</v>
      </c>
    </row>
    <row r="15" spans="1:8">
      <c r="A15" s="18">
        <f t="shared" si="1"/>
        <v>9</v>
      </c>
      <c r="B15" s="29"/>
      <c r="C15" s="30"/>
      <c r="D15" s="30" t="s">
        <v>26</v>
      </c>
      <c r="E15" s="30" t="s">
        <v>24</v>
      </c>
      <c r="F15" s="30" t="s">
        <v>40</v>
      </c>
      <c r="G15" s="30"/>
      <c r="H15" s="30" t="s">
        <v>28</v>
      </c>
    </row>
    <row r="16" spans="1:8">
      <c r="A16" s="18">
        <f t="shared" si="1"/>
        <v>10</v>
      </c>
      <c r="B16" s="29"/>
      <c r="C16" s="30"/>
      <c r="D16" s="30" t="s">
        <v>23</v>
      </c>
      <c r="E16" s="30" t="s">
        <v>41</v>
      </c>
      <c r="F16" s="30" t="s">
        <v>37</v>
      </c>
      <c r="G16" s="30"/>
      <c r="H16" s="30"/>
    </row>
    <row r="17" spans="1:8">
      <c r="A17" s="18">
        <f t="shared" si="1"/>
        <v>11</v>
      </c>
      <c r="B17" s="29"/>
      <c r="C17" s="30"/>
      <c r="D17" s="30" t="s">
        <v>26</v>
      </c>
      <c r="E17" s="30" t="s">
        <v>41</v>
      </c>
      <c r="F17" s="30" t="s">
        <v>42</v>
      </c>
      <c r="G17" s="30"/>
      <c r="H17" s="30" t="s">
        <v>28</v>
      </c>
    </row>
    <row r="18" spans="1:8">
      <c r="A18" s="18">
        <f t="shared" si="1"/>
        <v>12</v>
      </c>
      <c r="B18" s="29"/>
      <c r="C18" s="30"/>
      <c r="D18" s="30" t="s">
        <v>26</v>
      </c>
      <c r="E18" s="30" t="s">
        <v>35</v>
      </c>
      <c r="F18" s="30" t="s">
        <v>43</v>
      </c>
      <c r="G18" s="30"/>
      <c r="H18" s="30" t="s">
        <v>28</v>
      </c>
    </row>
    <row r="19" spans="1:8">
      <c r="A19" s="18">
        <f t="shared" si="1"/>
        <v>13</v>
      </c>
      <c r="B19" s="29"/>
      <c r="C19" s="30"/>
      <c r="D19" s="30" t="s">
        <v>26</v>
      </c>
      <c r="E19" s="30" t="s">
        <v>41</v>
      </c>
      <c r="F19" s="30" t="s">
        <v>44</v>
      </c>
      <c r="G19" s="30"/>
      <c r="H19" s="30" t="s">
        <v>28</v>
      </c>
    </row>
    <row r="20" spans="1:8">
      <c r="A20" s="18">
        <f t="shared" si="1"/>
        <v>14</v>
      </c>
      <c r="B20" s="29"/>
      <c r="C20" s="30"/>
      <c r="D20" s="30" t="s">
        <v>26</v>
      </c>
      <c r="E20" s="30" t="s">
        <v>35</v>
      </c>
      <c r="F20" s="30" t="s">
        <v>45</v>
      </c>
      <c r="G20" s="30"/>
      <c r="H20" s="30" t="s">
        <v>28</v>
      </c>
    </row>
    <row r="21" spans="1:8">
      <c r="A21" s="18">
        <f t="shared" si="1"/>
        <v>15</v>
      </c>
      <c r="B21" s="29"/>
      <c r="C21" s="30"/>
      <c r="D21" s="30" t="s">
        <v>46</v>
      </c>
      <c r="E21" s="30"/>
      <c r="F21" s="30"/>
      <c r="G21" s="30"/>
      <c r="H21" s="30"/>
    </row>
    <row r="22" spans="1:8">
      <c r="A22" s="18">
        <f t="shared" si="1"/>
        <v>16</v>
      </c>
      <c r="B22" s="29"/>
      <c r="C22" s="30"/>
      <c r="D22" s="34" t="s">
        <v>47</v>
      </c>
      <c r="E22" s="30"/>
      <c r="F22" s="34" t="s">
        <v>48</v>
      </c>
      <c r="G22" s="30"/>
      <c r="H22" s="30"/>
    </row>
    <row r="23" spans="1:8">
      <c r="A23" s="18">
        <f t="shared" ref="A23:A32" si="2">ROW()-6</f>
        <v>17</v>
      </c>
      <c r="B23" s="29"/>
      <c r="C23" s="30"/>
      <c r="D23" s="30"/>
      <c r="E23" s="30"/>
      <c r="F23" s="30"/>
      <c r="G23" s="30"/>
      <c r="H23" s="30"/>
    </row>
    <row r="24" spans="1:8">
      <c r="A24" s="18">
        <f t="shared" si="2"/>
        <v>18</v>
      </c>
      <c r="B24" s="27" t="s">
        <v>49</v>
      </c>
      <c r="C24" s="30"/>
      <c r="D24" s="30"/>
      <c r="E24" s="30"/>
      <c r="F24" s="30"/>
      <c r="G24" s="30"/>
      <c r="H24" s="30"/>
    </row>
    <row r="25" spans="1:8">
      <c r="A25" s="18">
        <f t="shared" si="2"/>
        <v>19</v>
      </c>
      <c r="B25" s="29"/>
      <c r="C25" s="30"/>
      <c r="D25" s="30" t="s">
        <v>23</v>
      </c>
      <c r="E25" s="30" t="s">
        <v>35</v>
      </c>
      <c r="F25" s="30" t="s">
        <v>25</v>
      </c>
      <c r="G25" s="30"/>
      <c r="H25" s="30"/>
    </row>
    <row r="26" spans="1:8">
      <c r="A26" s="18">
        <f t="shared" si="2"/>
        <v>20</v>
      </c>
      <c r="B26" s="29"/>
      <c r="C26" s="30"/>
      <c r="D26" s="30" t="s">
        <v>26</v>
      </c>
      <c r="E26" s="30" t="s">
        <v>35</v>
      </c>
      <c r="F26" s="30" t="s">
        <v>50</v>
      </c>
      <c r="G26" s="30"/>
      <c r="H26" s="30" t="s">
        <v>28</v>
      </c>
    </row>
    <row r="27" spans="1:8">
      <c r="A27" s="18">
        <f t="shared" si="2"/>
        <v>21</v>
      </c>
      <c r="B27" s="29"/>
      <c r="C27" s="30"/>
      <c r="D27" s="30" t="s">
        <v>23</v>
      </c>
      <c r="E27" s="30" t="s">
        <v>41</v>
      </c>
      <c r="F27" s="30" t="s">
        <v>37</v>
      </c>
      <c r="G27" s="30"/>
      <c r="H27" s="30"/>
    </row>
    <row r="28" spans="1:8">
      <c r="A28" s="18">
        <f t="shared" si="2"/>
        <v>22</v>
      </c>
      <c r="B28" s="29"/>
      <c r="C28" s="30"/>
      <c r="D28" s="30" t="s">
        <v>26</v>
      </c>
      <c r="E28" s="30" t="s">
        <v>41</v>
      </c>
      <c r="F28" s="30" t="s">
        <v>51</v>
      </c>
      <c r="G28" s="30"/>
      <c r="H28" s="30" t="s">
        <v>28</v>
      </c>
    </row>
    <row r="29" spans="1:8">
      <c r="A29" s="18">
        <f t="shared" si="2"/>
        <v>23</v>
      </c>
      <c r="B29" s="29"/>
      <c r="C29" s="30"/>
      <c r="D29" s="30" t="s">
        <v>23</v>
      </c>
      <c r="E29" s="30" t="s">
        <v>24</v>
      </c>
      <c r="F29" s="30" t="s">
        <v>25</v>
      </c>
      <c r="G29" s="30"/>
      <c r="H29" s="30"/>
    </row>
    <row r="30" spans="1:8">
      <c r="A30" s="18">
        <f t="shared" si="2"/>
        <v>24</v>
      </c>
      <c r="B30" s="29"/>
      <c r="C30" s="30"/>
      <c r="D30" s="30" t="s">
        <v>26</v>
      </c>
      <c r="E30" s="30" t="s">
        <v>24</v>
      </c>
      <c r="F30" s="30" t="s">
        <v>52</v>
      </c>
      <c r="G30" s="30"/>
      <c r="H30" s="30" t="s">
        <v>28</v>
      </c>
    </row>
    <row r="31" spans="1:8">
      <c r="A31" s="18">
        <f t="shared" si="2"/>
        <v>25</v>
      </c>
      <c r="B31" s="29"/>
      <c r="C31" s="30"/>
      <c r="D31" s="30" t="s">
        <v>26</v>
      </c>
      <c r="E31" s="30" t="s">
        <v>41</v>
      </c>
      <c r="F31" s="30" t="s">
        <v>53</v>
      </c>
      <c r="G31" s="30"/>
      <c r="H31" s="30" t="s">
        <v>28</v>
      </c>
    </row>
    <row r="32" spans="1:8">
      <c r="A32" s="18">
        <f t="shared" si="2"/>
        <v>26</v>
      </c>
      <c r="B32" s="29"/>
      <c r="C32" s="30"/>
      <c r="D32" s="30" t="s">
        <v>26</v>
      </c>
      <c r="E32" s="30" t="s">
        <v>24</v>
      </c>
      <c r="F32" s="30" t="s">
        <v>54</v>
      </c>
      <c r="G32" s="30"/>
      <c r="H32" s="30" t="s">
        <v>28</v>
      </c>
    </row>
    <row r="33" spans="1:8">
      <c r="A33" s="18">
        <f t="shared" ref="A33:A42" si="3">ROW()-6</f>
        <v>27</v>
      </c>
      <c r="B33" s="29"/>
      <c r="C33" s="30"/>
      <c r="D33" s="30" t="s">
        <v>26</v>
      </c>
      <c r="E33" s="30" t="s">
        <v>24</v>
      </c>
      <c r="F33" s="30" t="s">
        <v>55</v>
      </c>
      <c r="G33" s="30"/>
      <c r="H33" s="30" t="s">
        <v>28</v>
      </c>
    </row>
    <row r="34" spans="1:8">
      <c r="A34" s="18">
        <f t="shared" si="3"/>
        <v>28</v>
      </c>
      <c r="B34" s="29"/>
      <c r="C34" s="30"/>
      <c r="D34" s="30" t="s">
        <v>46</v>
      </c>
      <c r="E34" s="30"/>
      <c r="F34" s="30"/>
      <c r="G34" s="30"/>
      <c r="H34" s="30"/>
    </row>
    <row r="35" ht="40.5" spans="1:8">
      <c r="A35" s="18">
        <f t="shared" si="3"/>
        <v>29</v>
      </c>
      <c r="B35" s="29"/>
      <c r="C35" s="30"/>
      <c r="D35" s="34" t="s">
        <v>47</v>
      </c>
      <c r="E35" s="30"/>
      <c r="F35" s="34" t="s">
        <v>56</v>
      </c>
      <c r="G35" s="30"/>
      <c r="H35" s="30"/>
    </row>
    <row r="36" spans="1:8">
      <c r="A36" s="18">
        <f t="shared" si="3"/>
        <v>30</v>
      </c>
      <c r="B36" s="29"/>
      <c r="C36" s="30"/>
      <c r="D36" s="30"/>
      <c r="E36" s="30"/>
      <c r="F36" s="30"/>
      <c r="G36" s="30"/>
      <c r="H36" s="30"/>
    </row>
    <row r="37" spans="1:8">
      <c r="A37" s="18">
        <f t="shared" si="3"/>
        <v>31</v>
      </c>
      <c r="B37" s="27" t="s">
        <v>57</v>
      </c>
      <c r="C37" s="30"/>
      <c r="D37" s="30"/>
      <c r="E37" s="30"/>
      <c r="F37" s="30"/>
      <c r="G37" s="30"/>
      <c r="H37" s="30"/>
    </row>
    <row r="38" spans="1:8">
      <c r="A38" s="18">
        <f t="shared" si="3"/>
        <v>32</v>
      </c>
      <c r="B38" s="29"/>
      <c r="C38" s="30"/>
      <c r="D38" s="30" t="s">
        <v>23</v>
      </c>
      <c r="E38" s="30" t="s">
        <v>24</v>
      </c>
      <c r="F38" s="30" t="s">
        <v>25</v>
      </c>
      <c r="G38" s="30"/>
      <c r="H38" s="30"/>
    </row>
    <row r="39" spans="1:8">
      <c r="A39" s="18">
        <f t="shared" si="3"/>
        <v>33</v>
      </c>
      <c r="B39" s="29"/>
      <c r="C39" s="30"/>
      <c r="D39" s="30" t="s">
        <v>26</v>
      </c>
      <c r="E39" s="30" t="s">
        <v>24</v>
      </c>
      <c r="F39" s="30" t="s">
        <v>58</v>
      </c>
      <c r="G39" s="30"/>
      <c r="H39" s="30" t="s">
        <v>28</v>
      </c>
    </row>
    <row r="40" spans="1:8">
      <c r="A40" s="18">
        <f t="shared" si="3"/>
        <v>34</v>
      </c>
      <c r="B40" s="29"/>
      <c r="C40" s="30"/>
      <c r="D40" s="30" t="s">
        <v>23</v>
      </c>
      <c r="E40" s="30" t="s">
        <v>41</v>
      </c>
      <c r="F40" s="30" t="s">
        <v>37</v>
      </c>
      <c r="G40" s="30"/>
      <c r="H40" s="30"/>
    </row>
    <row r="41" spans="1:8">
      <c r="A41" s="18">
        <f t="shared" si="3"/>
        <v>35</v>
      </c>
      <c r="B41" s="29"/>
      <c r="C41" s="30"/>
      <c r="D41" s="30" t="s">
        <v>26</v>
      </c>
      <c r="E41" s="30" t="s">
        <v>41</v>
      </c>
      <c r="F41" s="30" t="s">
        <v>59</v>
      </c>
      <c r="G41" s="30"/>
      <c r="H41" s="30" t="s">
        <v>28</v>
      </c>
    </row>
    <row r="42" spans="1:8">
      <c r="A42" s="18">
        <f t="shared" si="3"/>
        <v>36</v>
      </c>
      <c r="B42" s="29"/>
      <c r="C42" s="30"/>
      <c r="D42" s="34" t="s">
        <v>47</v>
      </c>
      <c r="E42" s="30"/>
      <c r="F42" s="34" t="s">
        <v>60</v>
      </c>
      <c r="G42" s="30"/>
      <c r="H42" s="30"/>
    </row>
    <row r="43" spans="1:8">
      <c r="A43" s="18">
        <f t="shared" ref="A43:A52" si="4">ROW()-6</f>
        <v>37</v>
      </c>
      <c r="B43" s="29"/>
      <c r="C43" s="30"/>
      <c r="D43" s="30"/>
      <c r="E43" s="30"/>
      <c r="F43" s="30"/>
      <c r="G43" s="30"/>
      <c r="H43" s="30"/>
    </row>
    <row r="44" spans="1:8">
      <c r="A44" s="18">
        <f t="shared" si="4"/>
        <v>38</v>
      </c>
      <c r="B44" s="27" t="s">
        <v>61</v>
      </c>
      <c r="C44" s="30"/>
      <c r="D44" s="30" t="s">
        <v>26</v>
      </c>
      <c r="E44" s="30" t="s">
        <v>24</v>
      </c>
      <c r="F44" s="30" t="s">
        <v>62</v>
      </c>
      <c r="G44" s="30"/>
      <c r="H44" s="30" t="s">
        <v>28</v>
      </c>
    </row>
    <row r="45" spans="1:8">
      <c r="A45" s="18">
        <f t="shared" si="4"/>
        <v>39</v>
      </c>
      <c r="B45" s="29"/>
      <c r="C45" s="30"/>
      <c r="D45" s="34" t="s">
        <v>32</v>
      </c>
      <c r="E45" s="30"/>
      <c r="F45" s="34" t="s">
        <v>33</v>
      </c>
      <c r="G45" s="30"/>
      <c r="H45" s="30"/>
    </row>
    <row r="46" spans="1:8">
      <c r="A46" s="18">
        <f t="shared" si="4"/>
        <v>40</v>
      </c>
      <c r="B46" s="29"/>
      <c r="C46" s="30"/>
      <c r="D46" s="30"/>
      <c r="E46" s="30"/>
      <c r="F46" s="30"/>
      <c r="G46" s="30"/>
      <c r="H46" s="30"/>
    </row>
    <row r="47" spans="1:8">
      <c r="A47" s="18">
        <f t="shared" si="4"/>
        <v>41</v>
      </c>
      <c r="B47" s="27" t="s">
        <v>63</v>
      </c>
      <c r="C47" s="30"/>
      <c r="D47" s="30"/>
      <c r="E47" s="23"/>
      <c r="F47" s="23"/>
      <c r="G47" s="30"/>
      <c r="H47" s="30"/>
    </row>
    <row r="48" spans="1:8">
      <c r="A48" s="18">
        <f t="shared" si="4"/>
        <v>42</v>
      </c>
      <c r="B48" s="29"/>
      <c r="C48" s="30"/>
      <c r="D48" s="30" t="s">
        <v>23</v>
      </c>
      <c r="E48" s="30" t="s">
        <v>24</v>
      </c>
      <c r="F48" s="30" t="s">
        <v>25</v>
      </c>
      <c r="G48" s="30"/>
      <c r="H48" s="30"/>
    </row>
    <row r="49" spans="1:8">
      <c r="A49" s="18">
        <f t="shared" si="4"/>
        <v>43</v>
      </c>
      <c r="B49" s="29"/>
      <c r="C49" s="30"/>
      <c r="D49" s="30" t="s">
        <v>26</v>
      </c>
      <c r="E49" s="30" t="s">
        <v>24</v>
      </c>
      <c r="F49" s="30" t="s">
        <v>64</v>
      </c>
      <c r="G49" s="30"/>
      <c r="H49" s="30" t="s">
        <v>28</v>
      </c>
    </row>
    <row r="50" spans="1:8">
      <c r="A50" s="18">
        <f t="shared" si="4"/>
        <v>44</v>
      </c>
      <c r="B50" s="29"/>
      <c r="C50" s="30"/>
      <c r="D50" s="30" t="s">
        <v>23</v>
      </c>
      <c r="E50" s="30" t="s">
        <v>41</v>
      </c>
      <c r="F50" s="30" t="s">
        <v>37</v>
      </c>
      <c r="G50" s="30"/>
      <c r="H50" s="30"/>
    </row>
    <row r="51" spans="1:8">
      <c r="A51" s="18">
        <f t="shared" si="4"/>
        <v>45</v>
      </c>
      <c r="B51" s="29"/>
      <c r="C51" s="30"/>
      <c r="D51" s="30" t="s">
        <v>26</v>
      </c>
      <c r="E51" s="30" t="s">
        <v>41</v>
      </c>
      <c r="F51" s="30" t="s">
        <v>65</v>
      </c>
      <c r="G51" s="30"/>
      <c r="H51" s="30" t="s">
        <v>28</v>
      </c>
    </row>
    <row r="52" spans="1:8">
      <c r="A52" s="18">
        <f t="shared" si="4"/>
        <v>46</v>
      </c>
      <c r="B52" s="29"/>
      <c r="C52" s="30"/>
      <c r="D52" s="30" t="s">
        <v>26</v>
      </c>
      <c r="E52" s="30" t="s">
        <v>24</v>
      </c>
      <c r="F52" s="30" t="s">
        <v>66</v>
      </c>
      <c r="G52" s="30"/>
      <c r="H52" s="30" t="s">
        <v>28</v>
      </c>
    </row>
    <row r="53" spans="1:8">
      <c r="A53" s="18">
        <f t="shared" ref="A53:A61" si="5">ROW()-6</f>
        <v>47</v>
      </c>
      <c r="B53" s="29"/>
      <c r="C53" s="30"/>
      <c r="D53" s="34" t="s">
        <v>32</v>
      </c>
      <c r="E53" s="30"/>
      <c r="F53" s="34" t="s">
        <v>33</v>
      </c>
      <c r="G53" s="30"/>
      <c r="H53" s="30"/>
    </row>
    <row r="54" spans="1:8">
      <c r="A54" s="18">
        <f t="shared" si="5"/>
        <v>48</v>
      </c>
      <c r="B54" s="29"/>
      <c r="C54" s="30"/>
      <c r="D54" s="30"/>
      <c r="E54" s="30"/>
      <c r="F54" s="30"/>
      <c r="G54" s="30"/>
      <c r="H54" s="30"/>
    </row>
    <row r="55" spans="1:8">
      <c r="A55" s="18">
        <f t="shared" si="5"/>
        <v>49</v>
      </c>
      <c r="B55" s="27" t="s">
        <v>67</v>
      </c>
      <c r="C55" s="30"/>
      <c r="D55" s="30"/>
      <c r="E55" s="23"/>
      <c r="F55" s="23"/>
      <c r="G55" s="30"/>
      <c r="H55" s="30"/>
    </row>
    <row r="56" spans="1:8">
      <c r="A56" s="18">
        <f t="shared" si="5"/>
        <v>50</v>
      </c>
      <c r="B56" s="24"/>
      <c r="C56" s="23"/>
      <c r="D56" s="23" t="s">
        <v>23</v>
      </c>
      <c r="E56" s="30" t="s">
        <v>24</v>
      </c>
      <c r="F56" s="23" t="s">
        <v>25</v>
      </c>
      <c r="G56" s="23"/>
      <c r="H56" s="23"/>
    </row>
    <row r="57" spans="1:8">
      <c r="A57" s="18">
        <f t="shared" si="5"/>
        <v>51</v>
      </c>
      <c r="B57" s="24"/>
      <c r="C57" s="23"/>
      <c r="D57" s="23" t="s">
        <v>26</v>
      </c>
      <c r="E57" s="30" t="s">
        <v>24</v>
      </c>
      <c r="F57" s="30" t="s">
        <v>68</v>
      </c>
      <c r="G57" s="23"/>
      <c r="H57" s="30" t="s">
        <v>28</v>
      </c>
    </row>
    <row r="58" spans="1:8">
      <c r="A58" s="18">
        <f t="shared" si="5"/>
        <v>52</v>
      </c>
      <c r="B58" s="24"/>
      <c r="C58" s="23"/>
      <c r="D58" s="31" t="s">
        <v>32</v>
      </c>
      <c r="E58" s="23"/>
      <c r="F58" s="31" t="s">
        <v>33</v>
      </c>
      <c r="G58" s="23"/>
      <c r="H58" s="23"/>
    </row>
    <row r="59" spans="1:8">
      <c r="A59" s="18">
        <f t="shared" si="5"/>
        <v>53</v>
      </c>
      <c r="B59" s="24"/>
      <c r="C59" s="23"/>
      <c r="D59" s="23"/>
      <c r="E59" s="23"/>
      <c r="F59" s="23"/>
      <c r="G59" s="23"/>
      <c r="H59" s="23"/>
    </row>
    <row r="60" spans="1:8">
      <c r="A60" s="18">
        <f t="shared" si="5"/>
        <v>54</v>
      </c>
      <c r="B60" s="27" t="s">
        <v>33</v>
      </c>
      <c r="C60" s="23"/>
      <c r="D60" s="23"/>
      <c r="E60" s="23"/>
      <c r="F60" s="23"/>
      <c r="G60" s="23"/>
      <c r="H60" s="23"/>
    </row>
    <row r="61" spans="1:8">
      <c r="A61" s="18">
        <f t="shared" si="5"/>
        <v>55</v>
      </c>
      <c r="B61" s="24"/>
      <c r="C61" s="23"/>
      <c r="D61" s="23"/>
      <c r="E61" s="23"/>
      <c r="F61" s="23"/>
      <c r="G61" s="23"/>
      <c r="H61" s="23"/>
    </row>
  </sheetData>
  <dataValidations count="2">
    <dataValidation type="list" allowBlank="1" showInputMessage="1" showErrorMessage="1" sqref="D5:D999 D1000:D1008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"</formula1>
    </dataValidation>
    <dataValidation type="list" allowBlank="1" showInputMessage="1" showErrorMessage="1" sqref="D1016 D1009:D1013 D1014:D1015">
      <formula1/>
    </dataValidation>
  </dataValidations>
  <pageMargins left="0.75" right="0.75" top="1" bottom="1" header="0.5" footer="0.5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K51"/>
  <sheetViews>
    <sheetView workbookViewId="0">
      <pane ySplit="5" topLeftCell="A23" activePane="bottomLeft" state="frozenSplit"/>
      <selection/>
      <selection pane="bottomLeft" activeCell="A1" sqref="A1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style="1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5" t="s">
        <v>2</v>
      </c>
      <c r="F1" s="6" t="s">
        <v>3</v>
      </c>
      <c r="G1" s="5" t="s">
        <v>4</v>
      </c>
      <c r="H1" s="5" t="s">
        <v>5</v>
      </c>
    </row>
    <row r="2" ht="150" customHeight="1" spans="1:8">
      <c r="A2" s="2" t="s">
        <v>0</v>
      </c>
      <c r="B2" s="3"/>
      <c r="C2" s="3"/>
      <c r="D2" s="7"/>
      <c r="E2" s="8"/>
      <c r="F2" s="8"/>
      <c r="G2" s="8"/>
      <c r="H2" s="8"/>
    </row>
    <row r="3" spans="1:8">
      <c r="A3" s="9" t="s">
        <v>6</v>
      </c>
      <c r="B3" s="10" t="s">
        <v>7</v>
      </c>
      <c r="C3" s="10" t="s">
        <v>8</v>
      </c>
      <c r="D3" s="4" t="s">
        <v>1</v>
      </c>
      <c r="E3" s="5" t="s">
        <v>2</v>
      </c>
      <c r="F3" s="6" t="s">
        <v>3</v>
      </c>
      <c r="G3" s="5" t="s">
        <v>4</v>
      </c>
      <c r="H3" s="5" t="s">
        <v>5</v>
      </c>
    </row>
    <row r="4" spans="1:8">
      <c r="A4" s="11" t="s">
        <v>9</v>
      </c>
      <c r="B4" s="11" t="s">
        <v>10</v>
      </c>
      <c r="C4" s="11" t="s">
        <v>11</v>
      </c>
      <c r="D4" s="12" t="s">
        <v>12</v>
      </c>
      <c r="E4" s="13" t="s">
        <v>13</v>
      </c>
      <c r="F4" s="14" t="s">
        <v>14</v>
      </c>
      <c r="G4" s="13" t="s">
        <v>15</v>
      </c>
      <c r="H4" s="13" t="s">
        <v>16</v>
      </c>
    </row>
    <row r="5" spans="1:8">
      <c r="A5" s="15" t="s">
        <v>17</v>
      </c>
      <c r="B5" s="16" t="s">
        <v>18</v>
      </c>
      <c r="C5" s="17" t="s">
        <v>18</v>
      </c>
      <c r="D5" s="17" t="s">
        <v>18</v>
      </c>
      <c r="E5" s="17" t="s">
        <v>18</v>
      </c>
      <c r="F5" s="17" t="s">
        <v>18</v>
      </c>
      <c r="G5" s="17" t="s">
        <v>18</v>
      </c>
      <c r="H5" s="17" t="s">
        <v>18</v>
      </c>
    </row>
    <row r="6" spans="1:11">
      <c r="A6" s="18">
        <f>ROW()-6</f>
        <v>0</v>
      </c>
      <c r="B6" s="19" t="s">
        <v>19</v>
      </c>
      <c r="C6" s="20"/>
      <c r="D6" s="20"/>
      <c r="E6" s="20"/>
      <c r="F6" s="20"/>
      <c r="G6" s="20"/>
      <c r="H6" s="20"/>
      <c r="I6" s="20"/>
      <c r="J6" s="20"/>
      <c r="K6" s="20"/>
    </row>
    <row r="7" spans="1:11">
      <c r="A7" s="18">
        <f>ROW()-6</f>
        <v>1</v>
      </c>
      <c r="B7" s="21"/>
      <c r="C7" s="20"/>
      <c r="D7" s="20"/>
      <c r="E7" s="20"/>
      <c r="F7" s="20"/>
      <c r="G7" s="20"/>
      <c r="H7" s="20"/>
      <c r="I7" s="20"/>
      <c r="J7" s="20"/>
      <c r="K7" s="20"/>
    </row>
    <row r="8" spans="1:11">
      <c r="A8" s="18">
        <f>ROW()-6</f>
        <v>2</v>
      </c>
      <c r="B8" s="19" t="s">
        <v>69</v>
      </c>
      <c r="C8" s="20"/>
      <c r="D8" s="20"/>
      <c r="E8" s="20"/>
      <c r="F8" s="20"/>
      <c r="G8" s="20"/>
      <c r="H8" s="20"/>
      <c r="I8" s="20"/>
      <c r="J8" s="20"/>
      <c r="K8" s="20"/>
    </row>
    <row r="9" spans="1:8">
      <c r="A9" s="18">
        <f>ROW()-6</f>
        <v>3</v>
      </c>
      <c r="B9" s="29"/>
      <c r="C9" s="30"/>
      <c r="D9" s="30" t="s">
        <v>21</v>
      </c>
      <c r="E9" s="30" t="s">
        <v>22</v>
      </c>
      <c r="F9" s="30"/>
      <c r="G9" s="30"/>
      <c r="H9" s="30"/>
    </row>
    <row r="10" spans="1:8">
      <c r="A10" s="18">
        <f>ROW()-6</f>
        <v>4</v>
      </c>
      <c r="B10" s="29"/>
      <c r="C10" s="30"/>
      <c r="D10" s="30" t="s">
        <v>23</v>
      </c>
      <c r="E10" s="30" t="s">
        <v>24</v>
      </c>
      <c r="F10" s="30" t="s">
        <v>25</v>
      </c>
      <c r="G10" s="30"/>
      <c r="H10" s="30"/>
    </row>
    <row r="11" spans="1:8">
      <c r="A11" s="18">
        <f>ROW()-6</f>
        <v>5</v>
      </c>
      <c r="B11" s="24"/>
      <c r="C11" s="23"/>
      <c r="D11" s="23" t="s">
        <v>26</v>
      </c>
      <c r="E11" s="23" t="s">
        <v>24</v>
      </c>
      <c r="F11" s="23" t="s">
        <v>70</v>
      </c>
      <c r="G11" s="23"/>
      <c r="H11" s="23" t="s">
        <v>28</v>
      </c>
    </row>
    <row r="12" spans="1:8">
      <c r="A12" s="18">
        <f>ROW()-6</f>
        <v>6</v>
      </c>
      <c r="B12" s="24"/>
      <c r="C12" s="23"/>
      <c r="D12" s="31" t="s">
        <v>47</v>
      </c>
      <c r="E12" s="23"/>
      <c r="F12" s="31" t="s">
        <v>71</v>
      </c>
      <c r="G12" s="23"/>
      <c r="H12" s="23"/>
    </row>
    <row r="13" ht="27" spans="1:8">
      <c r="A13" s="18">
        <f t="shared" ref="A13:A22" si="0">ROW()-6</f>
        <v>7</v>
      </c>
      <c r="B13" s="22" t="s">
        <v>72</v>
      </c>
      <c r="C13" s="23"/>
      <c r="D13" s="23" t="s">
        <v>26</v>
      </c>
      <c r="E13" s="23" t="s">
        <v>24</v>
      </c>
      <c r="F13" s="23" t="s">
        <v>73</v>
      </c>
      <c r="G13" s="23"/>
      <c r="H13" s="23" t="s">
        <v>28</v>
      </c>
    </row>
    <row r="14" spans="1:8">
      <c r="A14" s="18">
        <f t="shared" si="0"/>
        <v>8</v>
      </c>
      <c r="B14" s="24"/>
      <c r="C14" s="23"/>
      <c r="D14" s="31" t="s">
        <v>32</v>
      </c>
      <c r="E14" s="23"/>
      <c r="F14" s="31" t="s">
        <v>33</v>
      </c>
      <c r="G14" s="23"/>
      <c r="H14" s="23"/>
    </row>
    <row r="15" spans="1:8">
      <c r="A15" s="18">
        <f t="shared" si="0"/>
        <v>9</v>
      </c>
      <c r="B15" s="24"/>
      <c r="C15" s="23"/>
      <c r="D15" s="23"/>
      <c r="E15" s="23"/>
      <c r="F15" s="23"/>
      <c r="G15" s="23"/>
      <c r="H15" s="23"/>
    </row>
    <row r="16" spans="1:8">
      <c r="A16" s="18">
        <f t="shared" si="0"/>
        <v>10</v>
      </c>
      <c r="B16" s="22" t="s">
        <v>74</v>
      </c>
      <c r="C16" s="23"/>
      <c r="D16" s="23"/>
      <c r="E16" s="23"/>
      <c r="F16" s="23"/>
      <c r="G16" s="23"/>
      <c r="H16" s="23"/>
    </row>
    <row r="17" spans="1:8">
      <c r="A17" s="18">
        <f t="shared" si="0"/>
        <v>11</v>
      </c>
      <c r="B17" s="24"/>
      <c r="C17" s="23"/>
      <c r="D17" s="23" t="s">
        <v>23</v>
      </c>
      <c r="E17" s="23" t="s">
        <v>41</v>
      </c>
      <c r="F17" s="23"/>
      <c r="G17" s="23"/>
      <c r="H17" s="23"/>
    </row>
    <row r="18" spans="1:8">
      <c r="A18" s="18">
        <f t="shared" si="0"/>
        <v>12</v>
      </c>
      <c r="B18" s="24"/>
      <c r="C18" s="23"/>
      <c r="D18" s="23" t="s">
        <v>26</v>
      </c>
      <c r="E18" s="23" t="s">
        <v>41</v>
      </c>
      <c r="F18" s="23" t="s">
        <v>75</v>
      </c>
      <c r="G18" s="23"/>
      <c r="H18" s="23" t="s">
        <v>28</v>
      </c>
    </row>
    <row r="19" spans="1:8">
      <c r="A19" s="18">
        <f t="shared" si="0"/>
        <v>13</v>
      </c>
      <c r="B19" s="24"/>
      <c r="C19" s="23"/>
      <c r="D19" s="31" t="s">
        <v>47</v>
      </c>
      <c r="E19" s="23"/>
      <c r="F19" s="31" t="s">
        <v>76</v>
      </c>
      <c r="G19" s="23"/>
      <c r="H19" s="23"/>
    </row>
    <row r="20" spans="1:8">
      <c r="A20" s="18">
        <f t="shared" si="0"/>
        <v>14</v>
      </c>
      <c r="B20" s="22" t="s">
        <v>77</v>
      </c>
      <c r="C20" s="23"/>
      <c r="D20" s="23" t="s">
        <v>26</v>
      </c>
      <c r="E20" s="23" t="s">
        <v>41</v>
      </c>
      <c r="F20" s="23" t="s">
        <v>78</v>
      </c>
      <c r="G20" s="23"/>
      <c r="H20" s="23" t="s">
        <v>28</v>
      </c>
    </row>
    <row r="21" spans="1:8">
      <c r="A21" s="18">
        <f t="shared" si="0"/>
        <v>15</v>
      </c>
      <c r="B21" s="24"/>
      <c r="C21" s="23"/>
      <c r="D21" s="23" t="s">
        <v>26</v>
      </c>
      <c r="E21" s="23" t="s">
        <v>29</v>
      </c>
      <c r="F21" s="23" t="s">
        <v>79</v>
      </c>
      <c r="G21" s="23"/>
      <c r="H21" s="23" t="s">
        <v>28</v>
      </c>
    </row>
    <row r="22" spans="1:8">
      <c r="A22" s="18">
        <f t="shared" si="0"/>
        <v>16</v>
      </c>
      <c r="B22" s="24"/>
      <c r="C22" s="23"/>
      <c r="D22" s="31" t="s">
        <v>32</v>
      </c>
      <c r="E22" s="23"/>
      <c r="F22" s="31" t="s">
        <v>33</v>
      </c>
      <c r="G22" s="23"/>
      <c r="H22" s="23"/>
    </row>
    <row r="23" spans="1:8">
      <c r="A23" s="18">
        <f t="shared" ref="A23:A29" si="1">ROW()-6</f>
        <v>17</v>
      </c>
      <c r="B23" s="24"/>
      <c r="C23" s="23"/>
      <c r="D23" s="23"/>
      <c r="E23" s="23"/>
      <c r="F23" s="23"/>
      <c r="G23" s="23"/>
      <c r="H23" s="23"/>
    </row>
    <row r="24" spans="1:8">
      <c r="A24" s="18">
        <f t="shared" si="1"/>
        <v>18</v>
      </c>
      <c r="B24" s="22" t="s">
        <v>80</v>
      </c>
      <c r="C24" s="23"/>
      <c r="D24" s="23"/>
      <c r="E24" s="23"/>
      <c r="F24" s="23"/>
      <c r="G24" s="23"/>
      <c r="H24" s="23"/>
    </row>
    <row r="25" spans="1:8">
      <c r="A25" s="18">
        <f t="shared" si="1"/>
        <v>19</v>
      </c>
      <c r="B25" s="24"/>
      <c r="C25" s="23"/>
      <c r="D25" s="23" t="s">
        <v>23</v>
      </c>
      <c r="E25" s="23" t="s">
        <v>35</v>
      </c>
      <c r="F25" s="23"/>
      <c r="G25" s="23"/>
      <c r="H25" s="23"/>
    </row>
    <row r="26" spans="1:8">
      <c r="A26" s="18">
        <f t="shared" ref="A26:A35" si="2">ROW()-6</f>
        <v>20</v>
      </c>
      <c r="B26" s="24"/>
      <c r="C26" s="23"/>
      <c r="D26" s="23" t="s">
        <v>26</v>
      </c>
      <c r="E26" s="23" t="s">
        <v>35</v>
      </c>
      <c r="F26" s="23" t="s">
        <v>81</v>
      </c>
      <c r="G26" s="23"/>
      <c r="H26" s="23" t="s">
        <v>28</v>
      </c>
    </row>
    <row r="27" spans="1:8">
      <c r="A27" s="18">
        <f t="shared" si="2"/>
        <v>21</v>
      </c>
      <c r="B27" s="24"/>
      <c r="C27" s="23"/>
      <c r="D27" s="31" t="s">
        <v>47</v>
      </c>
      <c r="E27" s="23"/>
      <c r="F27" s="31" t="s">
        <v>82</v>
      </c>
      <c r="G27" s="23"/>
      <c r="H27" s="23"/>
    </row>
    <row r="28" ht="27" spans="1:8">
      <c r="A28" s="18">
        <f t="shared" si="2"/>
        <v>22</v>
      </c>
      <c r="B28" s="22" t="s">
        <v>83</v>
      </c>
      <c r="C28" s="23"/>
      <c r="D28" s="23" t="s">
        <v>26</v>
      </c>
      <c r="E28" s="23" t="s">
        <v>35</v>
      </c>
      <c r="F28" s="23" t="s">
        <v>84</v>
      </c>
      <c r="G28" s="23"/>
      <c r="H28" s="23" t="s">
        <v>28</v>
      </c>
    </row>
    <row r="29" spans="1:8">
      <c r="A29" s="18">
        <f t="shared" si="2"/>
        <v>23</v>
      </c>
      <c r="B29" s="24"/>
      <c r="C29" s="23"/>
      <c r="D29" s="31" t="s">
        <v>47</v>
      </c>
      <c r="E29" s="23"/>
      <c r="F29" s="31" t="s">
        <v>85</v>
      </c>
      <c r="G29" s="23"/>
      <c r="H29" s="23"/>
    </row>
    <row r="30" ht="27" spans="1:8">
      <c r="A30" s="18">
        <f t="shared" si="2"/>
        <v>24</v>
      </c>
      <c r="B30" s="22" t="s">
        <v>86</v>
      </c>
      <c r="C30" s="23"/>
      <c r="D30" s="23" t="s">
        <v>26</v>
      </c>
      <c r="E30" s="23" t="s">
        <v>35</v>
      </c>
      <c r="F30" s="23" t="s">
        <v>87</v>
      </c>
      <c r="G30" s="23"/>
      <c r="H30" s="23" t="s">
        <v>28</v>
      </c>
    </row>
    <row r="31" spans="1:8">
      <c r="A31" s="18">
        <f t="shared" si="2"/>
        <v>25</v>
      </c>
      <c r="B31" s="24"/>
      <c r="C31" s="23"/>
      <c r="D31" s="23" t="s">
        <v>26</v>
      </c>
      <c r="E31" s="23" t="s">
        <v>29</v>
      </c>
      <c r="F31" s="23" t="s">
        <v>88</v>
      </c>
      <c r="G31" s="23"/>
      <c r="H31" s="23" t="s">
        <v>28</v>
      </c>
    </row>
    <row r="32" spans="1:8">
      <c r="A32" s="18">
        <f t="shared" si="2"/>
        <v>26</v>
      </c>
      <c r="B32" s="24"/>
      <c r="C32" s="23"/>
      <c r="D32" s="31" t="s">
        <v>32</v>
      </c>
      <c r="E32" s="23"/>
      <c r="F32" s="31" t="s">
        <v>33</v>
      </c>
      <c r="G32" s="23"/>
      <c r="H32" s="23"/>
    </row>
    <row r="33" spans="1:8">
      <c r="A33" s="18">
        <f t="shared" si="2"/>
        <v>27</v>
      </c>
      <c r="B33" s="24"/>
      <c r="C33" s="23"/>
      <c r="D33" s="23"/>
      <c r="E33" s="23"/>
      <c r="F33" s="23"/>
      <c r="G33" s="23"/>
      <c r="H33" s="23"/>
    </row>
    <row r="34" spans="1:8">
      <c r="A34" s="18">
        <f t="shared" si="2"/>
        <v>28</v>
      </c>
      <c r="B34" s="24"/>
      <c r="C34" s="23"/>
      <c r="D34" s="23"/>
      <c r="E34" s="23"/>
      <c r="F34" s="23"/>
      <c r="G34" s="23"/>
      <c r="H34" s="23"/>
    </row>
    <row r="35" spans="1:8">
      <c r="A35" s="18">
        <f t="shared" si="2"/>
        <v>29</v>
      </c>
      <c r="B35" s="22" t="s">
        <v>33</v>
      </c>
      <c r="C35" s="23"/>
      <c r="D35" s="23"/>
      <c r="E35" s="23"/>
      <c r="F35" s="23"/>
      <c r="G35" s="23"/>
      <c r="H35" s="23"/>
    </row>
    <row r="51" spans="2:2">
      <c r="B51" s="27"/>
    </row>
  </sheetData>
  <dataValidations count="1"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"</formula1>
    </dataValidation>
  </dataValidations>
  <pageMargins left="0.75" right="0.75" top="1" bottom="1" header="0.5" footer="0.5"/>
  <headerFooter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K71"/>
  <sheetViews>
    <sheetView workbookViewId="0">
      <pane ySplit="5" topLeftCell="A46" activePane="bottomLeft" state="frozenSplit"/>
      <selection/>
      <selection pane="bottomLeft" activeCell="F71" sqref="F71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style="1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5" t="s">
        <v>2</v>
      </c>
      <c r="F1" s="6" t="s">
        <v>3</v>
      </c>
      <c r="G1" s="5" t="s">
        <v>4</v>
      </c>
      <c r="H1" s="5" t="s">
        <v>5</v>
      </c>
    </row>
    <row r="2" ht="150" customHeight="1" spans="1:8">
      <c r="A2" s="2" t="s">
        <v>0</v>
      </c>
      <c r="B2" s="3"/>
      <c r="C2" s="3"/>
      <c r="D2" s="7"/>
      <c r="E2" s="8"/>
      <c r="F2" s="8"/>
      <c r="G2" s="8"/>
      <c r="H2" s="8"/>
    </row>
    <row r="3" spans="1:8">
      <c r="A3" s="9" t="s">
        <v>6</v>
      </c>
      <c r="B3" s="10" t="s">
        <v>7</v>
      </c>
      <c r="C3" s="10" t="s">
        <v>8</v>
      </c>
      <c r="D3" s="4" t="s">
        <v>1</v>
      </c>
      <c r="E3" s="5" t="s">
        <v>2</v>
      </c>
      <c r="F3" s="6" t="s">
        <v>3</v>
      </c>
      <c r="G3" s="5" t="s">
        <v>4</v>
      </c>
      <c r="H3" s="5" t="s">
        <v>5</v>
      </c>
    </row>
    <row r="4" spans="1:8">
      <c r="A4" s="11" t="s">
        <v>9</v>
      </c>
      <c r="B4" s="11" t="s">
        <v>10</v>
      </c>
      <c r="C4" s="11" t="s">
        <v>11</v>
      </c>
      <c r="D4" s="12" t="s">
        <v>12</v>
      </c>
      <c r="E4" s="13" t="s">
        <v>13</v>
      </c>
      <c r="F4" s="14" t="s">
        <v>14</v>
      </c>
      <c r="G4" s="13" t="s">
        <v>15</v>
      </c>
      <c r="H4" s="13" t="s">
        <v>16</v>
      </c>
    </row>
    <row r="5" spans="1:8">
      <c r="A5" s="15" t="s">
        <v>17</v>
      </c>
      <c r="B5" s="16" t="s">
        <v>18</v>
      </c>
      <c r="C5" s="17" t="s">
        <v>18</v>
      </c>
      <c r="D5" s="17" t="s">
        <v>18</v>
      </c>
      <c r="E5" s="17" t="s">
        <v>18</v>
      </c>
      <c r="F5" s="17" t="s">
        <v>18</v>
      </c>
      <c r="G5" s="17" t="s">
        <v>18</v>
      </c>
      <c r="H5" s="17" t="s">
        <v>18</v>
      </c>
    </row>
    <row r="6" spans="1:11">
      <c r="A6" s="18">
        <f>ROW()-6</f>
        <v>0</v>
      </c>
      <c r="B6" s="19" t="s">
        <v>19</v>
      </c>
      <c r="C6" s="20"/>
      <c r="D6" s="20"/>
      <c r="E6" s="20"/>
      <c r="F6" s="20"/>
      <c r="G6" s="20"/>
      <c r="H6" s="20"/>
      <c r="I6" s="28"/>
      <c r="J6" s="20"/>
      <c r="K6" s="20"/>
    </row>
    <row r="7" spans="1:11">
      <c r="A7" s="18">
        <f>ROW()-6</f>
        <v>1</v>
      </c>
      <c r="B7" s="21"/>
      <c r="C7" s="20"/>
      <c r="D7" s="20"/>
      <c r="E7" s="20"/>
      <c r="F7" s="20"/>
      <c r="G7" s="20"/>
      <c r="H7" s="20"/>
      <c r="I7" s="28"/>
      <c r="J7" s="20"/>
      <c r="K7" s="20"/>
    </row>
    <row r="8" spans="1:11">
      <c r="A8" s="18">
        <f>ROW()-6</f>
        <v>2</v>
      </c>
      <c r="B8" s="19" t="s">
        <v>89</v>
      </c>
      <c r="C8" s="20"/>
      <c r="D8" s="20"/>
      <c r="E8" s="20"/>
      <c r="F8" s="20"/>
      <c r="G8" s="20"/>
      <c r="H8" s="20"/>
      <c r="I8" s="28"/>
      <c r="J8" s="20"/>
      <c r="K8" s="20"/>
    </row>
    <row r="9" spans="1:8">
      <c r="A9" s="18">
        <f>ROW()-6</f>
        <v>3</v>
      </c>
      <c r="B9" s="29"/>
      <c r="C9" s="30"/>
      <c r="D9" s="30" t="s">
        <v>21</v>
      </c>
      <c r="E9" s="30" t="s">
        <v>22</v>
      </c>
      <c r="F9" s="30"/>
      <c r="G9" s="30"/>
      <c r="H9" s="30"/>
    </row>
    <row r="10" spans="1:8">
      <c r="A10" s="18">
        <f>ROW()-6</f>
        <v>4</v>
      </c>
      <c r="B10" s="29"/>
      <c r="C10" s="30"/>
      <c r="D10" s="30" t="s">
        <v>23</v>
      </c>
      <c r="E10" s="30" t="s">
        <v>24</v>
      </c>
      <c r="F10" s="30" t="s">
        <v>25</v>
      </c>
      <c r="G10" s="30"/>
      <c r="H10" s="30"/>
    </row>
    <row r="11" spans="1:8">
      <c r="A11" s="18">
        <f t="shared" ref="A11:A20" si="0">ROW()-6</f>
        <v>5</v>
      </c>
      <c r="B11" s="24"/>
      <c r="C11" s="23"/>
      <c r="D11" s="23" t="s">
        <v>26</v>
      </c>
      <c r="E11" s="23" t="s">
        <v>24</v>
      </c>
      <c r="F11" s="23" t="s">
        <v>90</v>
      </c>
      <c r="G11" s="23"/>
      <c r="H11" s="23" t="s">
        <v>28</v>
      </c>
    </row>
    <row r="12" spans="1:8">
      <c r="A12" s="18">
        <f t="shared" si="0"/>
        <v>6</v>
      </c>
      <c r="B12" s="24"/>
      <c r="C12" s="23"/>
      <c r="D12" s="23" t="s">
        <v>46</v>
      </c>
      <c r="E12" s="23"/>
      <c r="F12" s="23"/>
      <c r="G12" s="23"/>
      <c r="H12" s="23"/>
    </row>
    <row r="13" ht="27" spans="1:8">
      <c r="A13" s="18">
        <f t="shared" si="0"/>
        <v>7</v>
      </c>
      <c r="B13" s="22" t="s">
        <v>91</v>
      </c>
      <c r="C13" s="23"/>
      <c r="D13" s="31" t="s">
        <v>47</v>
      </c>
      <c r="E13" s="23"/>
      <c r="F13" s="31" t="s">
        <v>92</v>
      </c>
      <c r="G13" s="23"/>
      <c r="H13" s="23"/>
    </row>
    <row r="14" spans="1:8">
      <c r="A14" s="18">
        <f t="shared" si="0"/>
        <v>8</v>
      </c>
      <c r="B14" s="24"/>
      <c r="C14" s="23"/>
      <c r="D14" s="31" t="s">
        <v>32</v>
      </c>
      <c r="E14" s="23"/>
      <c r="F14" s="31" t="s">
        <v>33</v>
      </c>
      <c r="G14" s="23"/>
      <c r="H14" s="23"/>
    </row>
    <row r="15" spans="1:8">
      <c r="A15" s="18">
        <f t="shared" si="0"/>
        <v>9</v>
      </c>
      <c r="B15" s="24"/>
      <c r="C15" s="23"/>
      <c r="D15" s="23"/>
      <c r="E15" s="23"/>
      <c r="F15" s="23"/>
      <c r="G15" s="23"/>
      <c r="H15" s="23"/>
    </row>
    <row r="16" spans="1:8">
      <c r="A16" s="18">
        <f t="shared" si="0"/>
        <v>10</v>
      </c>
      <c r="B16" s="22" t="s">
        <v>93</v>
      </c>
      <c r="C16" s="23"/>
      <c r="D16" s="23"/>
      <c r="E16" s="23"/>
      <c r="F16" s="23"/>
      <c r="G16" s="23"/>
      <c r="H16" s="23"/>
    </row>
    <row r="17" spans="1:8">
      <c r="A17" s="18">
        <f t="shared" si="0"/>
        <v>11</v>
      </c>
      <c r="B17" s="24"/>
      <c r="C17" s="23"/>
      <c r="D17" s="23" t="s">
        <v>23</v>
      </c>
      <c r="E17" s="23" t="s">
        <v>41</v>
      </c>
      <c r="F17" s="23" t="s">
        <v>25</v>
      </c>
      <c r="G17" s="23"/>
      <c r="H17" s="23"/>
    </row>
    <row r="18" spans="1:8">
      <c r="A18" s="18">
        <f t="shared" si="0"/>
        <v>12</v>
      </c>
      <c r="B18" s="24"/>
      <c r="C18" s="23"/>
      <c r="D18" s="23" t="s">
        <v>26</v>
      </c>
      <c r="E18" s="23" t="s">
        <v>41</v>
      </c>
      <c r="F18" s="23" t="s">
        <v>94</v>
      </c>
      <c r="G18" s="23"/>
      <c r="H18" s="23" t="s">
        <v>28</v>
      </c>
    </row>
    <row r="19" spans="1:8">
      <c r="A19" s="18">
        <f t="shared" si="0"/>
        <v>13</v>
      </c>
      <c r="B19" s="24"/>
      <c r="C19" s="23"/>
      <c r="D19" s="23" t="s">
        <v>23</v>
      </c>
      <c r="E19" s="23" t="s">
        <v>24</v>
      </c>
      <c r="F19" s="23" t="s">
        <v>37</v>
      </c>
      <c r="G19" s="23"/>
      <c r="H19" s="23"/>
    </row>
    <row r="20" spans="1:8">
      <c r="A20" s="18">
        <f t="shared" si="0"/>
        <v>14</v>
      </c>
      <c r="B20" s="24"/>
      <c r="C20" s="23"/>
      <c r="D20" s="23" t="s">
        <v>26</v>
      </c>
      <c r="E20" s="23" t="s">
        <v>24</v>
      </c>
      <c r="F20" s="23" t="s">
        <v>95</v>
      </c>
      <c r="G20" s="23"/>
      <c r="H20" s="23" t="s">
        <v>28</v>
      </c>
    </row>
    <row r="21" spans="1:8">
      <c r="A21" s="18">
        <f t="shared" ref="A21:A30" si="1">ROW()-6</f>
        <v>15</v>
      </c>
      <c r="B21" s="24"/>
      <c r="C21" s="23"/>
      <c r="D21" s="23" t="s">
        <v>26</v>
      </c>
      <c r="E21" s="23"/>
      <c r="F21" s="23" t="s">
        <v>96</v>
      </c>
      <c r="G21" s="23"/>
      <c r="H21" s="23" t="s">
        <v>28</v>
      </c>
    </row>
    <row r="22" spans="1:8">
      <c r="A22" s="18">
        <f t="shared" si="1"/>
        <v>16</v>
      </c>
      <c r="B22" s="24"/>
      <c r="C22" s="23"/>
      <c r="D22" s="23" t="s">
        <v>46</v>
      </c>
      <c r="E22" s="23"/>
      <c r="F22" s="23"/>
      <c r="G22" s="23"/>
      <c r="H22" s="23"/>
    </row>
    <row r="23" spans="1:8">
      <c r="A23" s="18">
        <f t="shared" si="1"/>
        <v>17</v>
      </c>
      <c r="B23" s="24"/>
      <c r="C23" s="23"/>
      <c r="D23" s="31" t="s">
        <v>32</v>
      </c>
      <c r="E23" s="23"/>
      <c r="F23" s="31" t="s">
        <v>91</v>
      </c>
      <c r="G23" s="23"/>
      <c r="H23" s="23"/>
    </row>
    <row r="24" spans="1:8">
      <c r="A24" s="18">
        <f t="shared" si="1"/>
        <v>18</v>
      </c>
      <c r="B24" s="24"/>
      <c r="C24" s="23"/>
      <c r="D24" s="23"/>
      <c r="E24" s="23"/>
      <c r="F24" s="23"/>
      <c r="G24" s="23"/>
      <c r="H24" s="23"/>
    </row>
    <row r="25" spans="1:8">
      <c r="A25" s="18">
        <f t="shared" si="1"/>
        <v>19</v>
      </c>
      <c r="B25" s="22" t="s">
        <v>97</v>
      </c>
      <c r="C25" s="23"/>
      <c r="D25" s="23"/>
      <c r="E25" s="23"/>
      <c r="F25" s="23"/>
      <c r="G25" s="23"/>
      <c r="H25" s="23"/>
    </row>
    <row r="26" spans="1:8">
      <c r="A26" s="18">
        <f t="shared" si="1"/>
        <v>20</v>
      </c>
      <c r="B26" s="24"/>
      <c r="C26" s="23"/>
      <c r="D26" s="23" t="s">
        <v>23</v>
      </c>
      <c r="E26" s="23" t="s">
        <v>35</v>
      </c>
      <c r="F26" s="23" t="s">
        <v>25</v>
      </c>
      <c r="G26" s="23"/>
      <c r="H26" s="23"/>
    </row>
    <row r="27" spans="1:8">
      <c r="A27" s="18">
        <f t="shared" si="1"/>
        <v>21</v>
      </c>
      <c r="B27" s="24"/>
      <c r="C27" s="23"/>
      <c r="D27" s="23" t="s">
        <v>26</v>
      </c>
      <c r="E27" s="23" t="s">
        <v>35</v>
      </c>
      <c r="F27" s="23" t="s">
        <v>98</v>
      </c>
      <c r="G27" s="23"/>
      <c r="H27" s="23" t="s">
        <v>28</v>
      </c>
    </row>
    <row r="28" ht="40.5" spans="1:8">
      <c r="A28" s="18">
        <f t="shared" si="1"/>
        <v>22</v>
      </c>
      <c r="B28" s="22" t="s">
        <v>99</v>
      </c>
      <c r="C28" s="23"/>
      <c r="D28" s="31" t="s">
        <v>47</v>
      </c>
      <c r="E28" s="23"/>
      <c r="F28" s="31" t="s">
        <v>100</v>
      </c>
      <c r="G28" s="23"/>
      <c r="H28" s="23"/>
    </row>
    <row r="29" spans="1:8">
      <c r="A29" s="18">
        <f t="shared" si="1"/>
        <v>23</v>
      </c>
      <c r="B29" s="24"/>
      <c r="C29" s="23"/>
      <c r="D29" s="23" t="s">
        <v>46</v>
      </c>
      <c r="E29" s="23"/>
      <c r="F29" s="23"/>
      <c r="G29" s="23"/>
      <c r="H29" s="23"/>
    </row>
    <row r="30" spans="1:8">
      <c r="A30" s="18">
        <f t="shared" si="1"/>
        <v>24</v>
      </c>
      <c r="B30" s="24"/>
      <c r="C30" s="23"/>
      <c r="D30" s="31" t="s">
        <v>32</v>
      </c>
      <c r="E30" s="23"/>
      <c r="F30" s="31" t="s">
        <v>33</v>
      </c>
      <c r="G30" s="23"/>
      <c r="H30" s="23"/>
    </row>
    <row r="31" spans="1:8">
      <c r="A31" s="18">
        <f t="shared" ref="A31:A40" si="2">ROW()-6</f>
        <v>25</v>
      </c>
      <c r="B31" s="22" t="s">
        <v>101</v>
      </c>
      <c r="C31" s="23"/>
      <c r="D31" s="23"/>
      <c r="E31" s="23"/>
      <c r="F31" s="23"/>
      <c r="G31" s="23"/>
      <c r="H31" s="23"/>
    </row>
    <row r="32" spans="1:8">
      <c r="A32" s="18">
        <f t="shared" si="2"/>
        <v>26</v>
      </c>
      <c r="B32" s="24"/>
      <c r="C32" s="23"/>
      <c r="D32" s="23" t="s">
        <v>23</v>
      </c>
      <c r="E32" s="23" t="s">
        <v>35</v>
      </c>
      <c r="F32" s="23" t="s">
        <v>25</v>
      </c>
      <c r="G32" s="23"/>
      <c r="H32" s="23"/>
    </row>
    <row r="33" spans="1:8">
      <c r="A33" s="18">
        <f t="shared" si="2"/>
        <v>27</v>
      </c>
      <c r="B33" s="24"/>
      <c r="C33" s="23"/>
      <c r="D33" s="23" t="s">
        <v>26</v>
      </c>
      <c r="E33" s="23" t="s">
        <v>35</v>
      </c>
      <c r="F33" s="23" t="s">
        <v>102</v>
      </c>
      <c r="G33" s="23"/>
      <c r="H33" s="23" t="s">
        <v>28</v>
      </c>
    </row>
    <row r="34" spans="1:8">
      <c r="A34" s="18">
        <f t="shared" si="2"/>
        <v>28</v>
      </c>
      <c r="B34" s="24"/>
      <c r="C34" s="23"/>
      <c r="D34" s="23" t="s">
        <v>46</v>
      </c>
      <c r="E34" s="23"/>
      <c r="F34" s="23"/>
      <c r="G34" s="23"/>
      <c r="H34" s="23"/>
    </row>
    <row r="35" spans="1:8">
      <c r="A35" s="18">
        <f t="shared" si="2"/>
        <v>29</v>
      </c>
      <c r="B35" s="24"/>
      <c r="C35" s="23"/>
      <c r="D35" s="31" t="s">
        <v>32</v>
      </c>
      <c r="E35" s="23"/>
      <c r="F35" s="31" t="s">
        <v>99</v>
      </c>
      <c r="G35" s="23"/>
      <c r="H35" s="23"/>
    </row>
    <row r="36" spans="1:8">
      <c r="A36" s="18">
        <f t="shared" si="2"/>
        <v>30</v>
      </c>
      <c r="B36" s="24"/>
      <c r="C36" s="23"/>
      <c r="D36" s="23"/>
      <c r="E36" s="23"/>
      <c r="F36" s="23"/>
      <c r="G36" s="23"/>
      <c r="H36" s="23"/>
    </row>
    <row r="37" spans="1:8">
      <c r="A37" s="18">
        <f t="shared" ref="A37:A46" si="3">ROW()-6</f>
        <v>31</v>
      </c>
      <c r="B37" s="22" t="s">
        <v>103</v>
      </c>
      <c r="C37" s="23"/>
      <c r="D37" s="23"/>
      <c r="E37" s="23"/>
      <c r="F37" s="23"/>
      <c r="G37" s="23"/>
      <c r="H37" s="23"/>
    </row>
    <row r="38" spans="1:8">
      <c r="A38" s="18">
        <f t="shared" si="3"/>
        <v>32</v>
      </c>
      <c r="B38" s="24"/>
      <c r="C38" s="23"/>
      <c r="D38" s="23" t="s">
        <v>23</v>
      </c>
      <c r="E38" s="23" t="s">
        <v>24</v>
      </c>
      <c r="F38" s="23" t="s">
        <v>25</v>
      </c>
      <c r="G38" s="23"/>
      <c r="H38" s="23"/>
    </row>
    <row r="39" ht="27" spans="1:8">
      <c r="A39" s="18">
        <f t="shared" si="3"/>
        <v>33</v>
      </c>
      <c r="B39" s="24"/>
      <c r="C39" s="23"/>
      <c r="D39" s="23" t="s">
        <v>26</v>
      </c>
      <c r="E39" s="23" t="s">
        <v>24</v>
      </c>
      <c r="F39" s="23" t="s">
        <v>104</v>
      </c>
      <c r="G39" s="23"/>
      <c r="H39" s="23" t="s">
        <v>28</v>
      </c>
    </row>
    <row r="40" spans="1:8">
      <c r="A40" s="18">
        <f t="shared" si="3"/>
        <v>34</v>
      </c>
      <c r="B40" s="24"/>
      <c r="C40" s="23"/>
      <c r="D40" s="23" t="s">
        <v>46</v>
      </c>
      <c r="E40" s="23"/>
      <c r="F40" s="23"/>
      <c r="G40" s="23"/>
      <c r="H40" s="23"/>
    </row>
    <row r="41" spans="1:8">
      <c r="A41" s="18">
        <f t="shared" si="3"/>
        <v>35</v>
      </c>
      <c r="B41" s="24"/>
      <c r="C41" s="23"/>
      <c r="D41" s="31" t="s">
        <v>32</v>
      </c>
      <c r="E41" s="23"/>
      <c r="F41" s="31" t="s">
        <v>99</v>
      </c>
      <c r="G41" s="23"/>
      <c r="H41" s="23"/>
    </row>
    <row r="42" spans="1:8">
      <c r="A42" s="18">
        <f t="shared" si="3"/>
        <v>36</v>
      </c>
      <c r="B42" s="24"/>
      <c r="C42" s="23"/>
      <c r="D42" s="23"/>
      <c r="E42" s="23"/>
      <c r="F42" s="23"/>
      <c r="G42" s="23"/>
      <c r="H42" s="23"/>
    </row>
    <row r="43" ht="27" spans="1:8">
      <c r="A43" s="18">
        <f t="shared" si="3"/>
        <v>37</v>
      </c>
      <c r="B43" s="22" t="s">
        <v>105</v>
      </c>
      <c r="C43" s="23"/>
      <c r="D43" s="23"/>
      <c r="E43" s="23"/>
      <c r="F43" s="23"/>
      <c r="G43" s="23"/>
      <c r="H43" s="23"/>
    </row>
    <row r="44" spans="1:8">
      <c r="A44" s="18">
        <f t="shared" si="3"/>
        <v>38</v>
      </c>
      <c r="B44" s="24"/>
      <c r="C44" s="23"/>
      <c r="D44" s="23" t="s">
        <v>23</v>
      </c>
      <c r="E44" s="23" t="s">
        <v>24</v>
      </c>
      <c r="F44" s="23" t="s">
        <v>25</v>
      </c>
      <c r="G44" s="23"/>
      <c r="H44" s="23"/>
    </row>
    <row r="45" spans="1:8">
      <c r="A45" s="18">
        <f t="shared" si="3"/>
        <v>39</v>
      </c>
      <c r="B45" s="24"/>
      <c r="C45" s="23"/>
      <c r="D45" s="23" t="s">
        <v>26</v>
      </c>
      <c r="E45" s="23" t="s">
        <v>24</v>
      </c>
      <c r="F45" s="23" t="s">
        <v>106</v>
      </c>
      <c r="G45" s="23"/>
      <c r="H45" s="23" t="s">
        <v>28</v>
      </c>
    </row>
    <row r="46" spans="1:8">
      <c r="A46" s="18">
        <f t="shared" si="3"/>
        <v>40</v>
      </c>
      <c r="B46" s="24"/>
      <c r="C46" s="23"/>
      <c r="D46" s="23" t="s">
        <v>23</v>
      </c>
      <c r="E46" s="23" t="s">
        <v>41</v>
      </c>
      <c r="F46" s="23" t="s">
        <v>37</v>
      </c>
      <c r="G46" s="23"/>
      <c r="H46" s="23"/>
    </row>
    <row r="47" ht="27" spans="1:8">
      <c r="A47" s="18">
        <f t="shared" ref="A47:A56" si="4">ROW()-6</f>
        <v>41</v>
      </c>
      <c r="B47" s="24"/>
      <c r="C47" s="23"/>
      <c r="D47" s="23" t="s">
        <v>26</v>
      </c>
      <c r="E47" s="23" t="s">
        <v>41</v>
      </c>
      <c r="F47" s="23" t="s">
        <v>107</v>
      </c>
      <c r="G47" s="23"/>
      <c r="H47" s="23" t="s">
        <v>28</v>
      </c>
    </row>
    <row r="48" spans="1:8">
      <c r="A48" s="18">
        <f t="shared" si="4"/>
        <v>42</v>
      </c>
      <c r="B48" s="24"/>
      <c r="C48" s="23"/>
      <c r="D48" s="23" t="s">
        <v>26</v>
      </c>
      <c r="E48" s="23" t="s">
        <v>41</v>
      </c>
      <c r="F48" s="23" t="s">
        <v>108</v>
      </c>
      <c r="G48" s="23"/>
      <c r="H48" s="23" t="s">
        <v>28</v>
      </c>
    </row>
    <row r="49" spans="1:8">
      <c r="A49" s="18">
        <f t="shared" si="4"/>
        <v>43</v>
      </c>
      <c r="B49" s="24"/>
      <c r="C49" s="23"/>
      <c r="D49" s="23" t="s">
        <v>26</v>
      </c>
      <c r="E49" s="23" t="s">
        <v>24</v>
      </c>
      <c r="F49" s="23" t="s">
        <v>109</v>
      </c>
      <c r="G49" s="23"/>
      <c r="H49" s="23" t="s">
        <v>28</v>
      </c>
    </row>
    <row r="50" spans="1:8">
      <c r="A50" s="18">
        <f t="shared" si="4"/>
        <v>44</v>
      </c>
      <c r="B50" s="24"/>
      <c r="C50" s="23"/>
      <c r="D50" s="23" t="s">
        <v>26</v>
      </c>
      <c r="E50" s="23" t="s">
        <v>24</v>
      </c>
      <c r="F50" s="23" t="s">
        <v>110</v>
      </c>
      <c r="G50" s="23"/>
      <c r="H50" s="23" t="s">
        <v>28</v>
      </c>
    </row>
    <row r="51" spans="1:8">
      <c r="A51" s="18">
        <f t="shared" si="4"/>
        <v>45</v>
      </c>
      <c r="B51" s="24"/>
      <c r="C51" s="23"/>
      <c r="D51" s="23" t="s">
        <v>46</v>
      </c>
      <c r="E51" s="23"/>
      <c r="F51" s="23"/>
      <c r="G51" s="23"/>
      <c r="H51" s="23"/>
    </row>
    <row r="52" ht="27" spans="1:8">
      <c r="A52" s="18">
        <f t="shared" si="4"/>
        <v>46</v>
      </c>
      <c r="B52" s="22" t="s">
        <v>111</v>
      </c>
      <c r="C52" s="23"/>
      <c r="D52" s="31" t="s">
        <v>47</v>
      </c>
      <c r="E52" s="23"/>
      <c r="F52" s="31" t="s">
        <v>112</v>
      </c>
      <c r="G52" s="23"/>
      <c r="H52" s="23"/>
    </row>
    <row r="53" spans="1:8">
      <c r="A53" s="18">
        <f t="shared" si="4"/>
        <v>47</v>
      </c>
      <c r="B53" s="24"/>
      <c r="C53" s="23"/>
      <c r="D53" s="31" t="s">
        <v>32</v>
      </c>
      <c r="E53" s="23"/>
      <c r="F53" s="31" t="s">
        <v>33</v>
      </c>
      <c r="G53" s="23"/>
      <c r="H53" s="23"/>
    </row>
    <row r="54" spans="1:8">
      <c r="A54" s="18">
        <f t="shared" si="4"/>
        <v>48</v>
      </c>
      <c r="B54" s="24"/>
      <c r="C54" s="23"/>
      <c r="D54" s="23"/>
      <c r="E54" s="23"/>
      <c r="F54" s="23"/>
      <c r="G54" s="23"/>
      <c r="H54" s="23"/>
    </row>
    <row r="55" spans="1:8">
      <c r="A55" s="18">
        <f t="shared" si="4"/>
        <v>49</v>
      </c>
      <c r="B55" s="27" t="s">
        <v>113</v>
      </c>
      <c r="C55" s="23"/>
      <c r="D55" s="23"/>
      <c r="E55" s="23"/>
      <c r="F55" s="23"/>
      <c r="G55" s="23"/>
      <c r="H55" s="23"/>
    </row>
    <row r="56" spans="1:8">
      <c r="A56" s="18">
        <f t="shared" si="4"/>
        <v>50</v>
      </c>
      <c r="B56" s="24"/>
      <c r="C56" s="23"/>
      <c r="D56" s="23" t="s">
        <v>23</v>
      </c>
      <c r="E56" s="23" t="s">
        <v>35</v>
      </c>
      <c r="F56" s="23" t="s">
        <v>25</v>
      </c>
      <c r="G56" s="23"/>
      <c r="H56" s="23"/>
    </row>
    <row r="57" spans="1:8">
      <c r="A57" s="18">
        <f t="shared" ref="A57:A71" si="5">ROW()-6</f>
        <v>51</v>
      </c>
      <c r="B57" s="24"/>
      <c r="C57" s="23"/>
      <c r="D57" s="23" t="s">
        <v>26</v>
      </c>
      <c r="E57" s="23" t="s">
        <v>35</v>
      </c>
      <c r="F57" s="23" t="s">
        <v>114</v>
      </c>
      <c r="G57" s="23"/>
      <c r="H57" s="23" t="s">
        <v>28</v>
      </c>
    </row>
    <row r="58" spans="1:8">
      <c r="A58" s="18">
        <f t="shared" si="5"/>
        <v>52</v>
      </c>
      <c r="B58" s="24"/>
      <c r="C58" s="23"/>
      <c r="D58" s="23" t="s">
        <v>46</v>
      </c>
      <c r="E58" s="23"/>
      <c r="F58" s="23"/>
      <c r="G58" s="23"/>
      <c r="H58" s="23"/>
    </row>
    <row r="59" spans="1:8">
      <c r="A59" s="18">
        <f t="shared" si="5"/>
        <v>53</v>
      </c>
      <c r="B59" s="24"/>
      <c r="C59" s="23"/>
      <c r="D59" s="31" t="s">
        <v>32</v>
      </c>
      <c r="E59" s="23"/>
      <c r="F59" s="33" t="s">
        <v>111</v>
      </c>
      <c r="G59" s="23"/>
      <c r="H59" s="23"/>
    </row>
    <row r="60" spans="1:8">
      <c r="A60" s="18">
        <f t="shared" si="5"/>
        <v>54</v>
      </c>
      <c r="B60" s="24"/>
      <c r="C60" s="23"/>
      <c r="D60" s="23"/>
      <c r="E60" s="23"/>
      <c r="F60" s="23"/>
      <c r="G60" s="23"/>
      <c r="H60" s="23"/>
    </row>
    <row r="61" spans="1:8">
      <c r="A61" s="18">
        <f t="shared" si="5"/>
        <v>55</v>
      </c>
      <c r="B61" s="22" t="s">
        <v>115</v>
      </c>
      <c r="C61" s="23"/>
      <c r="D61" s="23"/>
      <c r="E61" s="23"/>
      <c r="F61" s="23"/>
      <c r="G61" s="23"/>
      <c r="H61" s="23"/>
    </row>
    <row r="62" spans="1:8">
      <c r="A62" s="18">
        <f t="shared" si="5"/>
        <v>56</v>
      </c>
      <c r="B62" s="24"/>
      <c r="C62" s="23"/>
      <c r="D62" s="23" t="s">
        <v>23</v>
      </c>
      <c r="E62" s="23" t="s">
        <v>41</v>
      </c>
      <c r="F62" s="23" t="s">
        <v>25</v>
      </c>
      <c r="G62" s="23"/>
      <c r="H62" s="23"/>
    </row>
    <row r="63" spans="1:8">
      <c r="A63" s="18">
        <f t="shared" si="5"/>
        <v>57</v>
      </c>
      <c r="B63" s="24"/>
      <c r="C63" s="23"/>
      <c r="D63" s="23" t="s">
        <v>26</v>
      </c>
      <c r="E63" s="23" t="s">
        <v>41</v>
      </c>
      <c r="F63" s="23" t="s">
        <v>116</v>
      </c>
      <c r="G63" s="23"/>
      <c r="H63" s="23" t="s">
        <v>28</v>
      </c>
    </row>
    <row r="64" spans="1:8">
      <c r="A64" s="18">
        <f t="shared" si="5"/>
        <v>58</v>
      </c>
      <c r="B64" s="24"/>
      <c r="C64" s="23"/>
      <c r="D64" s="23" t="s">
        <v>23</v>
      </c>
      <c r="E64" s="23" t="s">
        <v>117</v>
      </c>
      <c r="F64" s="23" t="s">
        <v>37</v>
      </c>
      <c r="G64" s="23"/>
      <c r="H64" s="23"/>
    </row>
    <row r="65" spans="1:8">
      <c r="A65" s="18">
        <f t="shared" si="5"/>
        <v>59</v>
      </c>
      <c r="B65" s="24"/>
      <c r="C65" s="23"/>
      <c r="D65" s="23" t="s">
        <v>26</v>
      </c>
      <c r="E65" s="23" t="s">
        <v>24</v>
      </c>
      <c r="F65" s="23" t="s">
        <v>118</v>
      </c>
      <c r="G65" s="23"/>
      <c r="H65" s="23" t="s">
        <v>28</v>
      </c>
    </row>
    <row r="66" spans="1:8">
      <c r="A66" s="18">
        <f t="shared" si="5"/>
        <v>60</v>
      </c>
      <c r="B66" s="24"/>
      <c r="C66" s="23"/>
      <c r="D66" s="23" t="s">
        <v>23</v>
      </c>
      <c r="E66" s="23" t="s">
        <v>35</v>
      </c>
      <c r="F66" s="23" t="s">
        <v>25</v>
      </c>
      <c r="G66" s="23"/>
      <c r="H66" s="23"/>
    </row>
    <row r="67" spans="1:8">
      <c r="A67" s="18">
        <f t="shared" si="5"/>
        <v>61</v>
      </c>
      <c r="B67" s="24"/>
      <c r="C67" s="23"/>
      <c r="D67" s="23" t="s">
        <v>26</v>
      </c>
      <c r="E67" s="23" t="s">
        <v>35</v>
      </c>
      <c r="F67" s="23" t="s">
        <v>119</v>
      </c>
      <c r="G67" s="23"/>
      <c r="H67" s="23" t="s">
        <v>28</v>
      </c>
    </row>
    <row r="68" spans="1:8">
      <c r="A68" s="18">
        <f t="shared" si="5"/>
        <v>62</v>
      </c>
      <c r="B68" s="24"/>
      <c r="C68" s="23"/>
      <c r="D68" s="23" t="s">
        <v>26</v>
      </c>
      <c r="E68" s="23" t="s">
        <v>24</v>
      </c>
      <c r="F68" s="23" t="s">
        <v>120</v>
      </c>
      <c r="G68" s="23"/>
      <c r="H68" s="23" t="s">
        <v>28</v>
      </c>
    </row>
    <row r="69" spans="1:8">
      <c r="A69" s="18">
        <f t="shared" si="5"/>
        <v>63</v>
      </c>
      <c r="B69" s="24"/>
      <c r="C69" s="23"/>
      <c r="D69" s="31" t="s">
        <v>32</v>
      </c>
      <c r="E69" s="23"/>
      <c r="F69" s="31" t="s">
        <v>33</v>
      </c>
      <c r="G69" s="23"/>
      <c r="H69" s="23"/>
    </row>
    <row r="70" spans="1:8">
      <c r="A70" s="18">
        <f t="shared" si="5"/>
        <v>64</v>
      </c>
      <c r="B70" s="24"/>
      <c r="C70" s="23"/>
      <c r="D70" s="23"/>
      <c r="E70" s="23"/>
      <c r="F70" s="23"/>
      <c r="G70" s="23"/>
      <c r="H70" s="23"/>
    </row>
    <row r="71" spans="1:8">
      <c r="A71" s="18">
        <f t="shared" si="5"/>
        <v>65</v>
      </c>
      <c r="B71" s="22" t="s">
        <v>33</v>
      </c>
      <c r="C71" s="23"/>
      <c r="D71" s="23"/>
      <c r="E71" s="23"/>
      <c r="F71" s="23"/>
      <c r="G71" s="23"/>
      <c r="H71" s="23"/>
    </row>
  </sheetData>
  <dataValidations count="1">
    <dataValidation type="list" allowBlank="1" showInputMessage="1" showErrorMessage="1" sqref="D1002 D5:D999 D1000:D1001 D1003:D1004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"</formula1>
    </dataValidation>
  </dataValidations>
  <pageMargins left="0.75" right="0.75" top="1" bottom="1" header="0.5" footer="0.5"/>
  <headerFooter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K77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style="1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5" t="s">
        <v>2</v>
      </c>
      <c r="F1" s="6" t="s">
        <v>3</v>
      </c>
      <c r="G1" s="5" t="s">
        <v>4</v>
      </c>
      <c r="H1" s="5" t="s">
        <v>5</v>
      </c>
    </row>
    <row r="2" ht="150" customHeight="1" spans="1:8">
      <c r="A2" s="2" t="s">
        <v>0</v>
      </c>
      <c r="B2" s="3"/>
      <c r="C2" s="3"/>
      <c r="D2" s="7"/>
      <c r="E2" s="8"/>
      <c r="F2" s="8"/>
      <c r="G2" s="8"/>
      <c r="H2" s="8"/>
    </row>
    <row r="3" spans="1:8">
      <c r="A3" s="9" t="s">
        <v>6</v>
      </c>
      <c r="B3" s="10" t="s">
        <v>7</v>
      </c>
      <c r="C3" s="10" t="s">
        <v>8</v>
      </c>
      <c r="D3" s="4" t="s">
        <v>1</v>
      </c>
      <c r="E3" s="5" t="s">
        <v>2</v>
      </c>
      <c r="F3" s="6" t="s">
        <v>3</v>
      </c>
      <c r="G3" s="5" t="s">
        <v>4</v>
      </c>
      <c r="H3" s="5" t="s">
        <v>5</v>
      </c>
    </row>
    <row r="4" spans="1:8">
      <c r="A4" s="11" t="s">
        <v>9</v>
      </c>
      <c r="B4" s="11" t="s">
        <v>10</v>
      </c>
      <c r="C4" s="11" t="s">
        <v>11</v>
      </c>
      <c r="D4" s="12" t="s">
        <v>12</v>
      </c>
      <c r="E4" s="13" t="s">
        <v>13</v>
      </c>
      <c r="F4" s="14" t="s">
        <v>14</v>
      </c>
      <c r="G4" s="13" t="s">
        <v>15</v>
      </c>
      <c r="H4" s="13" t="s">
        <v>16</v>
      </c>
    </row>
    <row r="5" spans="1:8">
      <c r="A5" s="15" t="s">
        <v>17</v>
      </c>
      <c r="B5" s="16" t="s">
        <v>18</v>
      </c>
      <c r="C5" s="17" t="s">
        <v>18</v>
      </c>
      <c r="D5" s="17" t="s">
        <v>18</v>
      </c>
      <c r="E5" s="17" t="s">
        <v>18</v>
      </c>
      <c r="F5" s="17" t="s">
        <v>18</v>
      </c>
      <c r="G5" s="17" t="s">
        <v>18</v>
      </c>
      <c r="H5" s="17" t="s">
        <v>18</v>
      </c>
    </row>
    <row r="6" spans="1:11">
      <c r="A6" s="18">
        <f>ROW()-6</f>
        <v>0</v>
      </c>
      <c r="B6" s="19" t="s">
        <v>19</v>
      </c>
      <c r="C6" s="20"/>
      <c r="D6" s="20"/>
      <c r="E6" s="20"/>
      <c r="F6" s="20"/>
      <c r="G6" s="20"/>
      <c r="H6" s="20"/>
      <c r="I6" s="28"/>
      <c r="J6" s="20"/>
      <c r="K6" s="20"/>
    </row>
    <row r="7" spans="1:11">
      <c r="A7" s="18">
        <f>ROW()-6</f>
        <v>1</v>
      </c>
      <c r="B7" s="21"/>
      <c r="C7" s="20"/>
      <c r="D7" s="20"/>
      <c r="E7" s="20"/>
      <c r="F7" s="20"/>
      <c r="G7" s="20"/>
      <c r="H7" s="20"/>
      <c r="I7" s="28"/>
      <c r="J7" s="20"/>
      <c r="K7" s="20"/>
    </row>
    <row r="8" spans="1:11">
      <c r="A8" s="18">
        <f>ROW()-6</f>
        <v>2</v>
      </c>
      <c r="B8" s="19" t="s">
        <v>121</v>
      </c>
      <c r="C8" s="20"/>
      <c r="D8" s="20"/>
      <c r="E8" s="20"/>
      <c r="F8" s="20"/>
      <c r="G8" s="20"/>
      <c r="H8" s="20"/>
      <c r="I8" s="28"/>
      <c r="J8" s="20"/>
      <c r="K8" s="20"/>
    </row>
    <row r="9" spans="1:8">
      <c r="A9" s="18">
        <f>ROW()-6</f>
        <v>3</v>
      </c>
      <c r="B9" s="29"/>
      <c r="C9" s="30"/>
      <c r="D9" s="30" t="s">
        <v>21</v>
      </c>
      <c r="E9" s="30" t="s">
        <v>22</v>
      </c>
      <c r="F9" s="30"/>
      <c r="G9" s="30"/>
      <c r="H9" s="30"/>
    </row>
    <row r="10" spans="1:8">
      <c r="A10" s="18">
        <f t="shared" ref="A10:A19" si="0">ROW()-6</f>
        <v>4</v>
      </c>
      <c r="B10" s="24"/>
      <c r="C10" s="23"/>
      <c r="D10" s="23" t="s">
        <v>26</v>
      </c>
      <c r="E10" s="23" t="s">
        <v>29</v>
      </c>
      <c r="F10" s="23" t="s">
        <v>122</v>
      </c>
      <c r="G10" s="23"/>
      <c r="H10" s="23" t="s">
        <v>28</v>
      </c>
    </row>
    <row r="11" spans="1:8">
      <c r="A11" s="18">
        <f t="shared" si="0"/>
        <v>5</v>
      </c>
      <c r="B11" s="24"/>
      <c r="C11" s="23"/>
      <c r="D11" s="23" t="s">
        <v>23</v>
      </c>
      <c r="E11" s="23" t="s">
        <v>41</v>
      </c>
      <c r="F11" s="23" t="s">
        <v>25</v>
      </c>
      <c r="G11" s="23"/>
      <c r="H11" s="23"/>
    </row>
    <row r="12" spans="1:8">
      <c r="A12" s="18">
        <f t="shared" si="0"/>
        <v>6</v>
      </c>
      <c r="B12" s="24"/>
      <c r="C12" s="23"/>
      <c r="D12" s="23" t="s">
        <v>26</v>
      </c>
      <c r="E12" s="23" t="s">
        <v>41</v>
      </c>
      <c r="F12" s="23" t="s">
        <v>123</v>
      </c>
      <c r="G12" s="23"/>
      <c r="H12" s="23" t="s">
        <v>28</v>
      </c>
    </row>
    <row r="13" spans="1:8">
      <c r="A13" s="18">
        <f t="shared" si="0"/>
        <v>7</v>
      </c>
      <c r="B13" s="24"/>
      <c r="C13" s="23"/>
      <c r="D13" s="23" t="s">
        <v>26</v>
      </c>
      <c r="E13" s="23" t="s">
        <v>41</v>
      </c>
      <c r="F13" s="23" t="s">
        <v>124</v>
      </c>
      <c r="G13" s="23"/>
      <c r="H13" s="23" t="s">
        <v>28</v>
      </c>
    </row>
    <row r="14" spans="1:8">
      <c r="A14" s="18">
        <f t="shared" si="0"/>
        <v>8</v>
      </c>
      <c r="B14" s="24"/>
      <c r="C14" s="23"/>
      <c r="D14" s="23" t="s">
        <v>26</v>
      </c>
      <c r="E14" s="23" t="s">
        <v>41</v>
      </c>
      <c r="F14" s="23" t="s">
        <v>125</v>
      </c>
      <c r="G14" s="23"/>
      <c r="H14" s="23" t="s">
        <v>28</v>
      </c>
    </row>
    <row r="15" spans="1:8">
      <c r="A15" s="18">
        <f t="shared" si="0"/>
        <v>9</v>
      </c>
      <c r="B15" s="24"/>
      <c r="C15" s="23"/>
      <c r="D15" s="23" t="s">
        <v>26</v>
      </c>
      <c r="E15" s="23" t="s">
        <v>41</v>
      </c>
      <c r="F15" s="23" t="s">
        <v>126</v>
      </c>
      <c r="G15" s="23"/>
      <c r="H15" s="23" t="s">
        <v>28</v>
      </c>
    </row>
    <row r="16" spans="1:8">
      <c r="A16" s="18">
        <f t="shared" si="0"/>
        <v>10</v>
      </c>
      <c r="B16" s="24"/>
      <c r="C16" s="23"/>
      <c r="D16" s="23" t="s">
        <v>23</v>
      </c>
      <c r="E16" s="23" t="s">
        <v>35</v>
      </c>
      <c r="F16" s="23" t="s">
        <v>37</v>
      </c>
      <c r="G16" s="23"/>
      <c r="H16" s="23"/>
    </row>
    <row r="17" spans="1:8">
      <c r="A17" s="18">
        <f t="shared" si="0"/>
        <v>11</v>
      </c>
      <c r="B17" s="24"/>
      <c r="C17" s="23"/>
      <c r="D17" s="23" t="s">
        <v>26</v>
      </c>
      <c r="E17" s="23" t="s">
        <v>35</v>
      </c>
      <c r="F17" s="23" t="s">
        <v>127</v>
      </c>
      <c r="G17" s="23"/>
      <c r="H17" s="23" t="s">
        <v>28</v>
      </c>
    </row>
    <row r="18" spans="1:8">
      <c r="A18" s="18">
        <f t="shared" si="0"/>
        <v>12</v>
      </c>
      <c r="B18" s="24"/>
      <c r="C18" s="23"/>
      <c r="D18" s="23" t="s">
        <v>26</v>
      </c>
      <c r="E18" s="23" t="s">
        <v>35</v>
      </c>
      <c r="F18" s="23" t="s">
        <v>128</v>
      </c>
      <c r="G18" s="23"/>
      <c r="H18" s="23" t="s">
        <v>28</v>
      </c>
    </row>
    <row r="19" ht="27" spans="1:8">
      <c r="A19" s="18">
        <f t="shared" si="0"/>
        <v>13</v>
      </c>
      <c r="B19" s="24"/>
      <c r="C19" s="23"/>
      <c r="D19" s="31" t="s">
        <v>47</v>
      </c>
      <c r="E19" s="23"/>
      <c r="F19" s="31" t="s">
        <v>129</v>
      </c>
      <c r="G19" s="23"/>
      <c r="H19" s="23"/>
    </row>
    <row r="20" spans="1:8">
      <c r="A20" s="18">
        <f t="shared" ref="A20:A29" si="1">ROW()-6</f>
        <v>14</v>
      </c>
      <c r="B20" s="24"/>
      <c r="C20" s="23"/>
      <c r="D20" s="23" t="s">
        <v>46</v>
      </c>
      <c r="E20" s="23"/>
      <c r="F20" s="23"/>
      <c r="G20" s="23"/>
      <c r="H20" s="23"/>
    </row>
    <row r="21" spans="1:8">
      <c r="A21" s="18">
        <f t="shared" si="1"/>
        <v>15</v>
      </c>
      <c r="B21" s="24"/>
      <c r="C21" s="23"/>
      <c r="D21" s="31" t="s">
        <v>32</v>
      </c>
      <c r="E21" s="23"/>
      <c r="F21" s="31" t="s">
        <v>33</v>
      </c>
      <c r="G21" s="23"/>
      <c r="H21" s="23"/>
    </row>
    <row r="22" spans="1:8">
      <c r="A22" s="18">
        <f t="shared" si="1"/>
        <v>16</v>
      </c>
      <c r="B22" s="24"/>
      <c r="C22" s="23"/>
      <c r="D22" s="23"/>
      <c r="E22" s="23"/>
      <c r="F22" s="23"/>
      <c r="G22" s="23"/>
      <c r="H22" s="23"/>
    </row>
    <row r="23" spans="1:8">
      <c r="A23" s="18">
        <f t="shared" si="1"/>
        <v>17</v>
      </c>
      <c r="B23" s="22" t="s">
        <v>130</v>
      </c>
      <c r="C23" s="23"/>
      <c r="D23" s="23"/>
      <c r="E23" s="23"/>
      <c r="F23" s="23"/>
      <c r="G23" s="23"/>
      <c r="H23" s="23"/>
    </row>
    <row r="24" spans="1:8">
      <c r="A24" s="18">
        <f t="shared" si="1"/>
        <v>18</v>
      </c>
      <c r="B24" s="24"/>
      <c r="C24" s="23"/>
      <c r="D24" s="23" t="s">
        <v>26</v>
      </c>
      <c r="E24" s="23" t="s">
        <v>29</v>
      </c>
      <c r="F24" s="23" t="s">
        <v>131</v>
      </c>
      <c r="G24" s="23"/>
      <c r="H24" s="23" t="s">
        <v>28</v>
      </c>
    </row>
    <row r="25" spans="1:8">
      <c r="A25" s="18">
        <f t="shared" si="1"/>
        <v>19</v>
      </c>
      <c r="B25" s="24"/>
      <c r="C25" s="23"/>
      <c r="D25" s="23" t="s">
        <v>23</v>
      </c>
      <c r="E25" s="23" t="s">
        <v>41</v>
      </c>
      <c r="F25" s="23" t="s">
        <v>25</v>
      </c>
      <c r="G25" s="23"/>
      <c r="H25" s="23"/>
    </row>
    <row r="26" spans="1:8">
      <c r="A26" s="18">
        <f t="shared" si="1"/>
        <v>20</v>
      </c>
      <c r="B26" s="24"/>
      <c r="C26" s="23"/>
      <c r="D26" s="23" t="s">
        <v>26</v>
      </c>
      <c r="E26" s="23" t="s">
        <v>41</v>
      </c>
      <c r="F26" s="23" t="s">
        <v>132</v>
      </c>
      <c r="G26" s="23"/>
      <c r="H26" s="23" t="s">
        <v>28</v>
      </c>
    </row>
    <row r="27" spans="1:8">
      <c r="A27" s="18">
        <f t="shared" si="1"/>
        <v>21</v>
      </c>
      <c r="B27" s="24"/>
      <c r="C27" s="23"/>
      <c r="D27" s="23" t="s">
        <v>23</v>
      </c>
      <c r="E27" s="23" t="s">
        <v>24</v>
      </c>
      <c r="F27" s="23" t="s">
        <v>37</v>
      </c>
      <c r="G27" s="23"/>
      <c r="H27" s="23"/>
    </row>
    <row r="28" spans="1:8">
      <c r="A28" s="18">
        <f t="shared" si="1"/>
        <v>22</v>
      </c>
      <c r="B28" s="24"/>
      <c r="C28" s="23"/>
      <c r="D28" s="23" t="s">
        <v>26</v>
      </c>
      <c r="E28" s="23" t="s">
        <v>24</v>
      </c>
      <c r="F28" s="32" t="s">
        <v>133</v>
      </c>
      <c r="G28" s="23"/>
      <c r="H28" s="23" t="s">
        <v>28</v>
      </c>
    </row>
    <row r="29" spans="1:8">
      <c r="A29" s="18">
        <f t="shared" si="1"/>
        <v>23</v>
      </c>
      <c r="B29" s="24"/>
      <c r="C29" s="23"/>
      <c r="D29" s="23" t="s">
        <v>23</v>
      </c>
      <c r="E29" s="23" t="s">
        <v>35</v>
      </c>
      <c r="F29" s="23" t="s">
        <v>25</v>
      </c>
      <c r="G29" s="23"/>
      <c r="H29" s="23"/>
    </row>
    <row r="30" spans="1:8">
      <c r="A30" s="18">
        <f t="shared" ref="A30:A39" si="2">ROW()-6</f>
        <v>24</v>
      </c>
      <c r="B30" s="24"/>
      <c r="C30" s="23"/>
      <c r="D30" s="23" t="s">
        <v>26</v>
      </c>
      <c r="E30" s="23" t="s">
        <v>35</v>
      </c>
      <c r="F30" s="23" t="s">
        <v>134</v>
      </c>
      <c r="G30" s="23"/>
      <c r="H30" s="23" t="s">
        <v>28</v>
      </c>
    </row>
    <row r="31" spans="1:8">
      <c r="A31" s="18">
        <f t="shared" si="2"/>
        <v>25</v>
      </c>
      <c r="B31" s="24"/>
      <c r="C31" s="23"/>
      <c r="D31" s="23" t="s">
        <v>46</v>
      </c>
      <c r="E31" s="23"/>
      <c r="F31" s="23"/>
      <c r="G31" s="23"/>
      <c r="H31" s="23"/>
    </row>
    <row r="32" spans="1:8">
      <c r="A32" s="18">
        <f t="shared" si="2"/>
        <v>26</v>
      </c>
      <c r="B32" s="24"/>
      <c r="C32" s="23"/>
      <c r="D32" s="23" t="s">
        <v>135</v>
      </c>
      <c r="E32" s="23" t="s">
        <v>136</v>
      </c>
      <c r="F32" s="23"/>
      <c r="G32" s="23"/>
      <c r="H32" s="23"/>
    </row>
    <row r="33" spans="1:8">
      <c r="A33" s="18">
        <f t="shared" si="2"/>
        <v>27</v>
      </c>
      <c r="B33" s="24"/>
      <c r="C33" s="23"/>
      <c r="D33" s="23" t="s">
        <v>26</v>
      </c>
      <c r="E33" s="23"/>
      <c r="F33" s="23" t="s">
        <v>137</v>
      </c>
      <c r="G33" s="23"/>
      <c r="H33" s="23" t="s">
        <v>138</v>
      </c>
    </row>
    <row r="34" spans="1:8">
      <c r="A34" s="18">
        <f t="shared" si="2"/>
        <v>28</v>
      </c>
      <c r="B34" s="24"/>
      <c r="C34" s="23"/>
      <c r="D34" s="23" t="s">
        <v>26</v>
      </c>
      <c r="E34" s="23"/>
      <c r="F34" s="23" t="s">
        <v>139</v>
      </c>
      <c r="G34" s="23"/>
      <c r="H34" s="23" t="s">
        <v>138</v>
      </c>
    </row>
    <row r="35" spans="1:8">
      <c r="A35" s="18">
        <f t="shared" si="2"/>
        <v>29</v>
      </c>
      <c r="B35" s="24"/>
      <c r="C35" s="23"/>
      <c r="D35" s="23" t="s">
        <v>140</v>
      </c>
      <c r="E35" s="23"/>
      <c r="F35" s="23"/>
      <c r="G35" s="23"/>
      <c r="H35" s="23"/>
    </row>
    <row r="36" spans="1:8">
      <c r="A36" s="18">
        <f t="shared" si="2"/>
        <v>30</v>
      </c>
      <c r="B36" s="24"/>
      <c r="C36" s="23"/>
      <c r="D36" s="23" t="s">
        <v>26</v>
      </c>
      <c r="E36" s="23" t="s">
        <v>29</v>
      </c>
      <c r="F36" s="23" t="s">
        <v>141</v>
      </c>
      <c r="G36" s="23"/>
      <c r="H36" s="23" t="s">
        <v>28</v>
      </c>
    </row>
    <row r="37" spans="1:8">
      <c r="A37" s="18">
        <f t="shared" si="2"/>
        <v>31</v>
      </c>
      <c r="B37" s="24"/>
      <c r="C37" s="23"/>
      <c r="D37" s="23" t="s">
        <v>23</v>
      </c>
      <c r="E37" s="23" t="s">
        <v>35</v>
      </c>
      <c r="F37" s="23" t="s">
        <v>25</v>
      </c>
      <c r="G37" s="23"/>
      <c r="H37" s="23"/>
    </row>
    <row r="38" spans="1:8">
      <c r="A38" s="18">
        <f t="shared" si="2"/>
        <v>32</v>
      </c>
      <c r="B38" s="24"/>
      <c r="C38" s="23"/>
      <c r="D38" s="23" t="s">
        <v>26</v>
      </c>
      <c r="E38" s="23" t="s">
        <v>35</v>
      </c>
      <c r="F38" s="23" t="s">
        <v>142</v>
      </c>
      <c r="G38" s="23"/>
      <c r="H38" s="23" t="s">
        <v>28</v>
      </c>
    </row>
    <row r="39" spans="1:8">
      <c r="A39" s="18">
        <f t="shared" si="2"/>
        <v>33</v>
      </c>
      <c r="B39" s="24"/>
      <c r="C39" s="23"/>
      <c r="D39" s="23" t="s">
        <v>23</v>
      </c>
      <c r="E39" s="23" t="s">
        <v>24</v>
      </c>
      <c r="F39" s="23" t="s">
        <v>25</v>
      </c>
      <c r="G39" s="23"/>
      <c r="H39" s="23"/>
    </row>
    <row r="40" spans="1:8">
      <c r="A40" s="18">
        <f t="shared" ref="A40:A49" si="3">ROW()-6</f>
        <v>34</v>
      </c>
      <c r="B40" s="24"/>
      <c r="C40" s="23"/>
      <c r="D40" s="23" t="s">
        <v>26</v>
      </c>
      <c r="E40" s="23" t="s">
        <v>24</v>
      </c>
      <c r="F40" s="23" t="s">
        <v>143</v>
      </c>
      <c r="G40" s="23"/>
      <c r="H40" s="23" t="s">
        <v>28</v>
      </c>
    </row>
    <row r="41" spans="1:8">
      <c r="A41" s="18">
        <f t="shared" si="3"/>
        <v>35</v>
      </c>
      <c r="B41" s="24"/>
      <c r="C41" s="23"/>
      <c r="D41" s="23" t="s">
        <v>23</v>
      </c>
      <c r="E41" s="23" t="s">
        <v>41</v>
      </c>
      <c r="F41" s="23" t="s">
        <v>25</v>
      </c>
      <c r="G41" s="23"/>
      <c r="H41" s="23"/>
    </row>
    <row r="42" spans="1:8">
      <c r="A42" s="18">
        <f t="shared" si="3"/>
        <v>36</v>
      </c>
      <c r="B42" s="24"/>
      <c r="C42" s="23"/>
      <c r="D42" s="23" t="s">
        <v>26</v>
      </c>
      <c r="E42" s="23" t="s">
        <v>41</v>
      </c>
      <c r="F42" s="23" t="s">
        <v>144</v>
      </c>
      <c r="G42" s="23"/>
      <c r="H42" s="23" t="s">
        <v>28</v>
      </c>
    </row>
    <row r="43" spans="1:8">
      <c r="A43" s="18">
        <f t="shared" si="3"/>
        <v>37</v>
      </c>
      <c r="B43" s="24"/>
      <c r="C43" s="23"/>
      <c r="D43" s="23" t="s">
        <v>23</v>
      </c>
      <c r="E43" s="23" t="s">
        <v>35</v>
      </c>
      <c r="F43" s="23" t="s">
        <v>25</v>
      </c>
      <c r="G43" s="23"/>
      <c r="H43" s="23"/>
    </row>
    <row r="44" spans="1:8">
      <c r="A44" s="18">
        <f t="shared" si="3"/>
        <v>38</v>
      </c>
      <c r="B44" s="24"/>
      <c r="C44" s="23"/>
      <c r="D44" s="23" t="s">
        <v>26</v>
      </c>
      <c r="E44" s="23" t="s">
        <v>35</v>
      </c>
      <c r="F44" s="23" t="s">
        <v>145</v>
      </c>
      <c r="G44" s="23"/>
      <c r="H44" s="23" t="s">
        <v>28</v>
      </c>
    </row>
    <row r="45" spans="1:8">
      <c r="A45" s="18">
        <f t="shared" si="3"/>
        <v>39</v>
      </c>
      <c r="B45" s="24"/>
      <c r="C45" s="23"/>
      <c r="D45" s="23" t="s">
        <v>46</v>
      </c>
      <c r="E45" s="23"/>
      <c r="F45" s="23"/>
      <c r="G45" s="23"/>
      <c r="H45" s="23"/>
    </row>
    <row r="46" spans="1:8">
      <c r="A46" s="18">
        <f t="shared" si="3"/>
        <v>40</v>
      </c>
      <c r="B46" s="24"/>
      <c r="C46" s="23"/>
      <c r="D46" s="23" t="s">
        <v>26</v>
      </c>
      <c r="E46" s="23" t="s">
        <v>146</v>
      </c>
      <c r="F46" s="23" t="s">
        <v>147</v>
      </c>
      <c r="G46" s="23"/>
      <c r="H46" s="23" t="s">
        <v>28</v>
      </c>
    </row>
    <row r="47" spans="1:8">
      <c r="A47" s="18">
        <f t="shared" si="3"/>
        <v>41</v>
      </c>
      <c r="B47" s="24"/>
      <c r="C47" s="23"/>
      <c r="D47" s="23" t="s">
        <v>23</v>
      </c>
      <c r="E47" s="23" t="s">
        <v>41</v>
      </c>
      <c r="F47" s="23" t="s">
        <v>25</v>
      </c>
      <c r="G47" s="23"/>
      <c r="H47" s="23"/>
    </row>
    <row r="48" spans="1:8">
      <c r="A48" s="18">
        <f t="shared" si="3"/>
        <v>42</v>
      </c>
      <c r="B48" s="24"/>
      <c r="C48" s="23"/>
      <c r="D48" s="23" t="s">
        <v>26</v>
      </c>
      <c r="E48" s="23" t="s">
        <v>41</v>
      </c>
      <c r="F48" s="23" t="s">
        <v>148</v>
      </c>
      <c r="G48" s="23"/>
      <c r="H48" s="23" t="s">
        <v>28</v>
      </c>
    </row>
    <row r="49" ht="27" spans="1:8">
      <c r="A49" s="18">
        <f t="shared" si="3"/>
        <v>43</v>
      </c>
      <c r="B49" s="24"/>
      <c r="C49" s="23"/>
      <c r="D49" s="23" t="s">
        <v>26</v>
      </c>
      <c r="E49" s="23" t="s">
        <v>146</v>
      </c>
      <c r="F49" s="23" t="s">
        <v>149</v>
      </c>
      <c r="G49" s="23"/>
      <c r="H49" s="23" t="s">
        <v>28</v>
      </c>
    </row>
    <row r="50" spans="1:8">
      <c r="A50" s="18">
        <f t="shared" ref="A50:A59" si="4">ROW()-6</f>
        <v>44</v>
      </c>
      <c r="B50" s="24"/>
      <c r="C50" s="23"/>
      <c r="D50" s="23" t="s">
        <v>26</v>
      </c>
      <c r="E50" s="23" t="s">
        <v>146</v>
      </c>
      <c r="F50" s="23" t="s">
        <v>150</v>
      </c>
      <c r="G50" s="23"/>
      <c r="H50" s="23" t="s">
        <v>28</v>
      </c>
    </row>
    <row r="51" spans="1:8">
      <c r="A51" s="18">
        <f t="shared" si="4"/>
        <v>45</v>
      </c>
      <c r="B51" s="24"/>
      <c r="C51" s="23"/>
      <c r="D51" s="23" t="s">
        <v>26</v>
      </c>
      <c r="E51" s="23" t="s">
        <v>41</v>
      </c>
      <c r="F51" s="23" t="s">
        <v>151</v>
      </c>
      <c r="G51" s="23"/>
      <c r="H51" s="23" t="s">
        <v>28</v>
      </c>
    </row>
    <row r="52" spans="1:8">
      <c r="A52" s="18">
        <f t="shared" si="4"/>
        <v>46</v>
      </c>
      <c r="B52" s="24"/>
      <c r="C52" s="23"/>
      <c r="D52" s="23" t="s">
        <v>23</v>
      </c>
      <c r="E52" s="23" t="s">
        <v>24</v>
      </c>
      <c r="F52" s="23" t="s">
        <v>37</v>
      </c>
      <c r="G52" s="23"/>
      <c r="H52" s="23"/>
    </row>
    <row r="53" spans="1:8">
      <c r="A53" s="18">
        <f t="shared" si="4"/>
        <v>47</v>
      </c>
      <c r="B53" s="24"/>
      <c r="C53" s="23"/>
      <c r="D53" s="23" t="s">
        <v>26</v>
      </c>
      <c r="E53" s="23" t="s">
        <v>24</v>
      </c>
      <c r="F53" s="23" t="s">
        <v>152</v>
      </c>
      <c r="G53" s="23"/>
      <c r="H53" s="23" t="s">
        <v>28</v>
      </c>
    </row>
    <row r="54" spans="1:8">
      <c r="A54" s="18">
        <f t="shared" si="4"/>
        <v>48</v>
      </c>
      <c r="B54" s="24"/>
      <c r="C54" s="23"/>
      <c r="D54" s="23" t="s">
        <v>23</v>
      </c>
      <c r="E54" s="23" t="s">
        <v>35</v>
      </c>
      <c r="F54" s="23" t="s">
        <v>37</v>
      </c>
      <c r="G54" s="23"/>
      <c r="H54" s="23"/>
    </row>
    <row r="55" spans="1:8">
      <c r="A55" s="18">
        <f t="shared" si="4"/>
        <v>49</v>
      </c>
      <c r="B55" s="24"/>
      <c r="C55" s="23"/>
      <c r="D55" s="23" t="s">
        <v>26</v>
      </c>
      <c r="E55" s="23" t="s">
        <v>35</v>
      </c>
      <c r="F55" s="23" t="s">
        <v>153</v>
      </c>
      <c r="G55" s="23"/>
      <c r="H55" s="23" t="s">
        <v>28</v>
      </c>
    </row>
    <row r="56" spans="1:8">
      <c r="A56" s="18">
        <f t="shared" si="4"/>
        <v>50</v>
      </c>
      <c r="B56" s="24"/>
      <c r="C56" s="23"/>
      <c r="D56" s="23" t="s">
        <v>26</v>
      </c>
      <c r="E56" s="23" t="s">
        <v>41</v>
      </c>
      <c r="F56" s="23" t="s">
        <v>154</v>
      </c>
      <c r="G56" s="23"/>
      <c r="H56" s="23" t="s">
        <v>28</v>
      </c>
    </row>
    <row r="57" spans="1:8">
      <c r="A57" s="18">
        <f t="shared" si="4"/>
        <v>51</v>
      </c>
      <c r="B57" s="24"/>
      <c r="C57" s="23"/>
      <c r="D57" s="23" t="s">
        <v>26</v>
      </c>
      <c r="E57" s="23" t="s">
        <v>35</v>
      </c>
      <c r="F57" s="23" t="s">
        <v>155</v>
      </c>
      <c r="G57" s="23"/>
      <c r="H57" s="23" t="s">
        <v>28</v>
      </c>
    </row>
    <row r="58" spans="1:8">
      <c r="A58" s="18">
        <f t="shared" si="4"/>
        <v>52</v>
      </c>
      <c r="B58" s="24"/>
      <c r="C58" s="23"/>
      <c r="D58" s="23" t="s">
        <v>26</v>
      </c>
      <c r="E58" s="23" t="s">
        <v>41</v>
      </c>
      <c r="F58" s="23" t="s">
        <v>156</v>
      </c>
      <c r="G58" s="23"/>
      <c r="H58" s="23" t="s">
        <v>28</v>
      </c>
    </row>
    <row r="59" spans="1:8">
      <c r="A59" s="18">
        <f t="shared" si="4"/>
        <v>53</v>
      </c>
      <c r="B59" s="24"/>
      <c r="C59" s="23"/>
      <c r="D59" s="23" t="s">
        <v>46</v>
      </c>
      <c r="E59" s="23"/>
      <c r="F59" s="23"/>
      <c r="G59" s="23"/>
      <c r="H59" s="23"/>
    </row>
    <row r="60" spans="1:8">
      <c r="A60" s="18">
        <f t="shared" ref="A60:A64" si="5">ROW()-6</f>
        <v>54</v>
      </c>
      <c r="B60" s="24"/>
      <c r="C60" s="23"/>
      <c r="D60" s="23" t="s">
        <v>23</v>
      </c>
      <c r="E60" s="23" t="s">
        <v>24</v>
      </c>
      <c r="F60" s="23" t="s">
        <v>25</v>
      </c>
      <c r="G60" s="23"/>
      <c r="H60" s="23"/>
    </row>
    <row r="61" spans="1:8">
      <c r="A61" s="18">
        <f t="shared" si="5"/>
        <v>55</v>
      </c>
      <c r="B61" s="24"/>
      <c r="C61" s="23"/>
      <c r="D61" s="23" t="s">
        <v>26</v>
      </c>
      <c r="E61" s="23" t="s">
        <v>24</v>
      </c>
      <c r="F61" s="23" t="s">
        <v>157</v>
      </c>
      <c r="G61" s="23"/>
      <c r="H61" s="23" t="s">
        <v>28</v>
      </c>
    </row>
    <row r="62" spans="1:8">
      <c r="A62" s="18">
        <f t="shared" si="5"/>
        <v>56</v>
      </c>
      <c r="B62" s="24"/>
      <c r="C62" s="23"/>
      <c r="D62" s="31" t="s">
        <v>47</v>
      </c>
      <c r="E62" s="23"/>
      <c r="F62" s="31" t="s">
        <v>158</v>
      </c>
      <c r="G62" s="23"/>
      <c r="H62" s="23"/>
    </row>
    <row r="63" spans="1:8">
      <c r="A63" s="18">
        <f t="shared" si="5"/>
        <v>57</v>
      </c>
      <c r="B63" s="22" t="s">
        <v>159</v>
      </c>
      <c r="C63" s="23"/>
      <c r="D63" s="23" t="s">
        <v>26</v>
      </c>
      <c r="E63" s="23" t="s">
        <v>24</v>
      </c>
      <c r="F63" s="23" t="s">
        <v>160</v>
      </c>
      <c r="G63" s="23"/>
      <c r="H63" s="23" t="s">
        <v>28</v>
      </c>
    </row>
    <row r="64" spans="1:8">
      <c r="A64" s="18">
        <f t="shared" si="5"/>
        <v>58</v>
      </c>
      <c r="B64" s="24"/>
      <c r="C64" s="23"/>
      <c r="D64" s="23" t="s">
        <v>161</v>
      </c>
      <c r="E64" s="23" t="s">
        <v>162</v>
      </c>
      <c r="F64" s="23"/>
      <c r="G64" s="23"/>
      <c r="H64" s="23"/>
    </row>
    <row r="65" spans="1:8">
      <c r="A65" s="18">
        <f t="shared" ref="A65:A71" si="6">ROW()-6</f>
        <v>59</v>
      </c>
      <c r="B65" s="24"/>
      <c r="C65" s="23"/>
      <c r="D65" s="31" t="s">
        <v>32</v>
      </c>
      <c r="E65" s="23"/>
      <c r="F65" s="31" t="s">
        <v>33</v>
      </c>
      <c r="G65" s="23"/>
      <c r="H65" s="23"/>
    </row>
    <row r="66" spans="1:8">
      <c r="A66" s="18">
        <f t="shared" si="6"/>
        <v>60</v>
      </c>
      <c r="B66" s="24"/>
      <c r="C66" s="23"/>
      <c r="D66" s="23"/>
      <c r="E66" s="23"/>
      <c r="F66" s="23"/>
      <c r="G66" s="23"/>
      <c r="H66" s="23"/>
    </row>
    <row r="67" spans="1:8">
      <c r="A67" s="18">
        <f t="shared" si="6"/>
        <v>61</v>
      </c>
      <c r="B67" s="24"/>
      <c r="C67" s="23"/>
      <c r="D67" s="23"/>
      <c r="E67" s="23"/>
      <c r="F67" s="23"/>
      <c r="G67" s="23"/>
      <c r="H67" s="23"/>
    </row>
    <row r="68" spans="1:8">
      <c r="A68" s="18">
        <f t="shared" si="6"/>
        <v>62</v>
      </c>
      <c r="B68" s="24"/>
      <c r="C68" s="23"/>
      <c r="D68" s="23"/>
      <c r="E68" s="23"/>
      <c r="F68" s="23"/>
      <c r="G68" s="23"/>
      <c r="H68" s="23"/>
    </row>
    <row r="69" spans="1:8">
      <c r="A69" s="18">
        <f t="shared" si="6"/>
        <v>63</v>
      </c>
      <c r="B69" s="24"/>
      <c r="C69" s="23"/>
      <c r="D69" s="23"/>
      <c r="E69" s="23"/>
      <c r="F69" s="23"/>
      <c r="G69" s="23"/>
      <c r="H69" s="23"/>
    </row>
    <row r="70" spans="1:8">
      <c r="A70" s="18">
        <f t="shared" si="6"/>
        <v>64</v>
      </c>
      <c r="B70" s="24"/>
      <c r="C70" s="23"/>
      <c r="D70" s="23"/>
      <c r="E70" s="23"/>
      <c r="F70" s="23"/>
      <c r="G70" s="23"/>
      <c r="H70" s="23"/>
    </row>
    <row r="71" spans="1:8">
      <c r="A71" s="18">
        <f t="shared" si="6"/>
        <v>65</v>
      </c>
      <c r="B71" s="22" t="s">
        <v>33</v>
      </c>
      <c r="C71" s="23"/>
      <c r="D71" s="23"/>
      <c r="E71" s="23"/>
      <c r="F71" s="23"/>
      <c r="G71" s="23"/>
      <c r="H71" s="23"/>
    </row>
    <row r="72" spans="1:8">
      <c r="A72" s="18"/>
      <c r="B72" s="24"/>
      <c r="C72" s="23"/>
      <c r="D72" s="23"/>
      <c r="E72" s="23"/>
      <c r="F72" s="23"/>
      <c r="G72" s="23"/>
      <c r="H72" s="23"/>
    </row>
    <row r="73" spans="1:8">
      <c r="A73" s="18"/>
      <c r="B73" s="24"/>
      <c r="C73" s="23"/>
      <c r="D73" s="23"/>
      <c r="E73" s="23"/>
      <c r="F73" s="23"/>
      <c r="G73" s="23"/>
      <c r="H73" s="23"/>
    </row>
    <row r="74" spans="1:8">
      <c r="A74" s="18"/>
      <c r="B74" s="24"/>
      <c r="C74" s="23"/>
      <c r="D74" s="23"/>
      <c r="E74" s="23"/>
      <c r="F74" s="23"/>
      <c r="G74" s="23"/>
      <c r="H74" s="23"/>
    </row>
    <row r="75" spans="1:8">
      <c r="A75" s="18"/>
      <c r="B75" s="24"/>
      <c r="C75" s="23"/>
      <c r="D75" s="23"/>
      <c r="E75" s="23"/>
      <c r="F75" s="23"/>
      <c r="G75" s="23"/>
      <c r="H75" s="23"/>
    </row>
    <row r="76" spans="1:8">
      <c r="A76" s="18"/>
      <c r="B76" s="24"/>
      <c r="C76" s="23"/>
      <c r="D76" s="23"/>
      <c r="E76" s="23"/>
      <c r="F76" s="23"/>
      <c r="G76" s="23"/>
      <c r="H76" s="23"/>
    </row>
    <row r="77" spans="1:8">
      <c r="A77" s="18"/>
      <c r="B77" s="24"/>
      <c r="C77" s="23"/>
      <c r="D77" s="23"/>
      <c r="E77" s="23"/>
      <c r="F77" s="23"/>
      <c r="G77" s="23"/>
      <c r="H77" s="23"/>
    </row>
  </sheetData>
  <dataValidations count="1">
    <dataValidation type="list" allowBlank="1" showInputMessage="1" showErrorMessage="1" sqref="D1000 D5:D999 D1001:D1004 D1005:D1014 D1015:D1020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"</formula1>
    </dataValidation>
  </dataValidations>
  <pageMargins left="0.75" right="0.75" top="1" bottom="1" header="0.5" footer="0.5"/>
  <headerFooter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K24"/>
  <sheetViews>
    <sheetView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style="1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5" t="s">
        <v>2</v>
      </c>
      <c r="F1" s="6" t="s">
        <v>3</v>
      </c>
      <c r="G1" s="5" t="s">
        <v>4</v>
      </c>
      <c r="H1" s="5" t="s">
        <v>5</v>
      </c>
    </row>
    <row r="2" ht="150" customHeight="1" spans="1:8">
      <c r="A2" s="2" t="s">
        <v>0</v>
      </c>
      <c r="B2" s="3"/>
      <c r="C2" s="3"/>
      <c r="D2" s="7"/>
      <c r="E2" s="8"/>
      <c r="F2" s="8"/>
      <c r="G2" s="8"/>
      <c r="H2" s="8"/>
    </row>
    <row r="3" spans="1:8">
      <c r="A3" s="9" t="s">
        <v>6</v>
      </c>
      <c r="B3" s="10" t="s">
        <v>7</v>
      </c>
      <c r="C3" s="10" t="s">
        <v>8</v>
      </c>
      <c r="D3" s="4" t="s">
        <v>1</v>
      </c>
      <c r="E3" s="5" t="s">
        <v>2</v>
      </c>
      <c r="F3" s="6" t="s">
        <v>3</v>
      </c>
      <c r="G3" s="5" t="s">
        <v>4</v>
      </c>
      <c r="H3" s="5" t="s">
        <v>5</v>
      </c>
    </row>
    <row r="4" spans="1:8">
      <c r="A4" s="11" t="s">
        <v>9</v>
      </c>
      <c r="B4" s="11" t="s">
        <v>10</v>
      </c>
      <c r="C4" s="11" t="s">
        <v>11</v>
      </c>
      <c r="D4" s="12" t="s">
        <v>12</v>
      </c>
      <c r="E4" s="13" t="s">
        <v>13</v>
      </c>
      <c r="F4" s="14" t="s">
        <v>14</v>
      </c>
      <c r="G4" s="13" t="s">
        <v>15</v>
      </c>
      <c r="H4" s="13" t="s">
        <v>16</v>
      </c>
    </row>
    <row r="5" spans="1:8">
      <c r="A5" s="15" t="s">
        <v>17</v>
      </c>
      <c r="B5" s="16" t="s">
        <v>18</v>
      </c>
      <c r="C5" s="17" t="s">
        <v>18</v>
      </c>
      <c r="D5" s="17" t="s">
        <v>18</v>
      </c>
      <c r="E5" s="17" t="s">
        <v>18</v>
      </c>
      <c r="F5" s="17" t="s">
        <v>18</v>
      </c>
      <c r="G5" s="17" t="s">
        <v>18</v>
      </c>
      <c r="H5" s="17" t="s">
        <v>18</v>
      </c>
    </row>
    <row r="6" spans="1:11">
      <c r="A6" s="18">
        <f>ROW()-6</f>
        <v>0</v>
      </c>
      <c r="B6" s="19" t="s">
        <v>19</v>
      </c>
      <c r="C6" s="20"/>
      <c r="D6" s="20"/>
      <c r="E6" s="20"/>
      <c r="F6" s="20"/>
      <c r="G6" s="20"/>
      <c r="H6" s="20"/>
      <c r="I6" s="28"/>
      <c r="J6" s="20"/>
      <c r="K6" s="20"/>
    </row>
    <row r="7" spans="1:11">
      <c r="A7" s="18">
        <f>ROW()-6</f>
        <v>1</v>
      </c>
      <c r="B7" s="21"/>
      <c r="C7" s="20"/>
      <c r="D7" s="20"/>
      <c r="E7" s="20"/>
      <c r="F7" s="20"/>
      <c r="G7" s="20"/>
      <c r="H7" s="20"/>
      <c r="I7" s="28"/>
      <c r="J7" s="20"/>
      <c r="K7" s="20"/>
    </row>
    <row r="8" spans="1:8">
      <c r="A8" s="18">
        <f>ROW()-6</f>
        <v>2</v>
      </c>
      <c r="B8" s="22" t="s">
        <v>163</v>
      </c>
      <c r="C8" s="23"/>
      <c r="D8" s="23"/>
      <c r="E8" s="23"/>
      <c r="F8" s="23"/>
      <c r="G8" s="23"/>
      <c r="H8" s="23"/>
    </row>
    <row r="9" spans="1:8">
      <c r="A9" s="18">
        <f>ROW()-6</f>
        <v>3</v>
      </c>
      <c r="B9" s="24"/>
      <c r="C9" s="23"/>
      <c r="D9" s="25" t="s">
        <v>26</v>
      </c>
      <c r="E9" s="25"/>
      <c r="F9" s="25" t="s">
        <v>164</v>
      </c>
      <c r="G9" s="23"/>
      <c r="H9" s="23" t="s">
        <v>138</v>
      </c>
    </row>
    <row r="10" spans="1:8">
      <c r="A10" s="18">
        <f>ROW()-6</f>
        <v>4</v>
      </c>
      <c r="B10" s="24"/>
      <c r="C10" s="23"/>
      <c r="D10" s="25" t="s">
        <v>26</v>
      </c>
      <c r="E10" s="25"/>
      <c r="F10" s="25" t="s">
        <v>165</v>
      </c>
      <c r="G10" s="23"/>
      <c r="H10" s="23" t="s">
        <v>138</v>
      </c>
    </row>
    <row r="11" spans="1:8">
      <c r="A11" s="18">
        <f>ROW()-6</f>
        <v>5</v>
      </c>
      <c r="B11" s="24"/>
      <c r="C11" s="23"/>
      <c r="D11" s="25" t="s">
        <v>26</v>
      </c>
      <c r="E11" s="25"/>
      <c r="F11" s="25" t="s">
        <v>166</v>
      </c>
      <c r="G11" s="23"/>
      <c r="H11" s="23" t="s">
        <v>138</v>
      </c>
    </row>
    <row r="12" spans="1:8">
      <c r="A12" s="18">
        <f t="shared" ref="A12:A17" si="0">ROW()-6</f>
        <v>6</v>
      </c>
      <c r="B12" s="24"/>
      <c r="C12" s="23"/>
      <c r="D12" s="26" t="s">
        <v>32</v>
      </c>
      <c r="E12" s="25"/>
      <c r="F12" s="26" t="s">
        <v>33</v>
      </c>
      <c r="G12" s="23"/>
      <c r="H12" s="23"/>
    </row>
    <row r="13" spans="1:8">
      <c r="A13" s="18">
        <f t="shared" si="0"/>
        <v>7</v>
      </c>
      <c r="B13" s="24"/>
      <c r="C13" s="23"/>
      <c r="D13" s="23"/>
      <c r="E13" s="23"/>
      <c r="F13" s="23"/>
      <c r="G13" s="23"/>
      <c r="H13" s="23"/>
    </row>
    <row r="14" spans="1:8">
      <c r="A14" s="18">
        <f t="shared" si="0"/>
        <v>8</v>
      </c>
      <c r="B14" s="24"/>
      <c r="C14" s="23"/>
      <c r="D14" s="23"/>
      <c r="E14" s="23"/>
      <c r="F14" s="23"/>
      <c r="G14" s="23"/>
      <c r="H14" s="23"/>
    </row>
    <row r="15" spans="1:8">
      <c r="A15" s="18">
        <f t="shared" si="0"/>
        <v>9</v>
      </c>
      <c r="B15" s="24"/>
      <c r="C15" s="23"/>
      <c r="D15" s="23"/>
      <c r="E15" s="23"/>
      <c r="F15" s="23"/>
      <c r="G15" s="23"/>
      <c r="H15" s="23"/>
    </row>
    <row r="16" spans="1:8">
      <c r="A16" s="18">
        <f t="shared" si="0"/>
        <v>10</v>
      </c>
      <c r="B16" s="24"/>
      <c r="C16" s="23"/>
      <c r="D16" s="23"/>
      <c r="E16" s="23"/>
      <c r="F16" s="23"/>
      <c r="G16" s="23"/>
      <c r="H16" s="23"/>
    </row>
    <row r="17" spans="1:8">
      <c r="A17" s="18">
        <f t="shared" si="0"/>
        <v>11</v>
      </c>
      <c r="B17" s="24"/>
      <c r="C17" s="23"/>
      <c r="D17" s="23"/>
      <c r="E17" s="23"/>
      <c r="F17" s="23"/>
      <c r="G17" s="23"/>
      <c r="H17" s="23"/>
    </row>
    <row r="18" spans="1:8">
      <c r="A18" s="18">
        <f t="shared" ref="A18:A24" si="1">ROW()-6</f>
        <v>12</v>
      </c>
      <c r="B18" s="24"/>
      <c r="C18" s="23"/>
      <c r="D18" s="23"/>
      <c r="E18" s="23"/>
      <c r="F18" s="23"/>
      <c r="G18" s="23"/>
      <c r="H18" s="23"/>
    </row>
    <row r="19" spans="1:8">
      <c r="A19" s="18">
        <f t="shared" si="1"/>
        <v>13</v>
      </c>
      <c r="B19" s="24"/>
      <c r="C19" s="23"/>
      <c r="D19" s="23"/>
      <c r="E19" s="23"/>
      <c r="F19" s="23"/>
      <c r="G19" s="23"/>
      <c r="H19" s="23"/>
    </row>
    <row r="20" spans="1:8">
      <c r="A20" s="18">
        <f t="shared" si="1"/>
        <v>14</v>
      </c>
      <c r="B20" s="24"/>
      <c r="C20" s="23"/>
      <c r="D20" s="23"/>
      <c r="E20" s="23"/>
      <c r="F20" s="23"/>
      <c r="G20" s="23"/>
      <c r="H20" s="23"/>
    </row>
    <row r="21" spans="1:8">
      <c r="A21" s="18">
        <f t="shared" si="1"/>
        <v>15</v>
      </c>
      <c r="B21" s="24"/>
      <c r="C21" s="23"/>
      <c r="D21" s="23"/>
      <c r="E21" s="23"/>
      <c r="F21" s="23"/>
      <c r="G21" s="23"/>
      <c r="H21" s="23"/>
    </row>
    <row r="22" spans="1:8">
      <c r="A22" s="18">
        <f t="shared" si="1"/>
        <v>16</v>
      </c>
      <c r="B22" s="24"/>
      <c r="C22" s="23"/>
      <c r="D22" s="23"/>
      <c r="E22" s="23"/>
      <c r="F22" s="23"/>
      <c r="G22" s="23"/>
      <c r="H22" s="23"/>
    </row>
    <row r="23" spans="1:8">
      <c r="A23" s="18">
        <f t="shared" si="1"/>
        <v>17</v>
      </c>
      <c r="B23" s="27" t="s">
        <v>33</v>
      </c>
      <c r="C23" s="23"/>
      <c r="D23" s="23"/>
      <c r="E23" s="23"/>
      <c r="F23" s="23"/>
      <c r="G23" s="23"/>
      <c r="H23" s="23"/>
    </row>
    <row r="24" spans="1:8">
      <c r="A24" s="18">
        <f t="shared" si="1"/>
        <v>18</v>
      </c>
      <c r="B24" s="24"/>
      <c r="C24" s="23"/>
      <c r="D24" s="23"/>
      <c r="E24" s="23"/>
      <c r="F24" s="23"/>
      <c r="G24" s="23"/>
      <c r="H24" s="23"/>
    </row>
  </sheetData>
  <dataValidations count="1"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"</formula1>
    </dataValidation>
  </dataValidations>
  <pageMargins left="0.75" right="0.75" top="1" bottom="1" header="0.5" footer="0.5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xt_think1_catsfish</vt:lpstr>
      <vt:lpstr>xt_think1_catsfish1_kaioffice</vt:lpstr>
      <vt:lpstr>xt_think1_catsfish2</vt:lpstr>
      <vt:lpstr>xt_think1_catsfish3</vt:lpstr>
      <vt:lpstr>xt_think1_catsfish4</vt:lpstr>
      <vt:lpstr>xt_think1_catsfish_solo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噜噜啦～～～～～</cp:lastModifiedBy>
  <dcterms:created xsi:type="dcterms:W3CDTF">2022-03-28T12:26:00Z</dcterms:created>
  <dcterms:modified xsi:type="dcterms:W3CDTF">2022-09-20T12:10:36Z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2052-11.1.0.12358</vt:lpwstr>
  </property>
</Properties>
</file>