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xt_xiangji_start" sheetId="4" r:id="rId1"/>
    <sheet name="xt_xiangji_gongyulouxia" sheetId="5" r:id="rId2"/>
    <sheet name="xt_xiangji_gongyuloudao" sheetId="6" r:id="rId3"/>
    <sheet name="xt_xiangji_duoffice" sheetId="7" r:id="rId4"/>
    <sheet name="xt_xiangji_gongyulouxia_1" sheetId="10" r:id="rId5"/>
    <sheet name="xt_xiangji_loushang" sheetId="9" r:id="rId6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<sst xmlns="http://schemas.openxmlformats.org/spreadsheetml/2006/main" count="2944" uniqueCount="270">
  <si>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</si>
  <si>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</si>
  <si>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</si>
  <si>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</si>
  <si>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</si>
  <si>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</si>
  <si>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</si>
  <si>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</si>
  <si>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</si>
  <si>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</si>
  <si>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</si>
  <si>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</si>
  <si>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</si>
  <si>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</si>
  <si>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</si>
  <si>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</si>
  <si>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</si>
  <si>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</si>
  <si>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</si>
  <si>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</si>
  <si>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</si>
  <si>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</si>
  <si>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/>
  </si>
  <si>
    <t>设置角色</t>
  </si>
  <si>
    <t>niefei</t>
  </si>
  <si>
    <t>pos=中</t>
  </si>
  <si>
    <t>角色台词</t>
  </si>
  <si>
    <t>没问题，包在本大爷身上……</t>
  </si>
  <si>
    <t>type=0</t>
  </si>
  <si>
    <t>wo</t>
  </si>
  <si>
    <t>聂总！你在这里干嘛？</t>
  </si>
  <si>
    <t>啊……等一下，不用了，他正好在。</t>
  </si>
  <si>
    <t>（是在叫我吗！）</t>
  </si>
  <si>
    <t>……小子，接电话。</t>
  </si>
  <si>
    <t>kaiselin02</t>
  </si>
  <si>
    <t>喂，是周易吗？</t>
  </si>
  <si>
    <t>我在！</t>
  </si>
  <si>
    <t>哎呀呀，没想到你刚好也在呢。</t>
  </si>
  <si>
    <t>我只是路过……</t>
  </si>
  <si>
    <t>好啦，让我来说明情况吧。
昭离公馆接到报案，报案人是小区对面摄影店的老板。</t>
  </si>
  <si>
    <t>据他所说，一周前突然出现了一个手持拍立得的陌生少女，一直在附近徘徊，免费给人拍照。</t>
  </si>
  <si>
    <t>这有什么奇怪的？</t>
  </si>
  <si>
    <t>别打断我啊小飞飞！…咳咳，失态了。老板说那些人被拍完照后精神状态都出现了问题，只能被送去精神科治疗。</t>
  </si>
  <si>
    <t>老板怀疑陌生少女是异质物。</t>
  </si>
  <si>
    <t>这…怎么听起来像是恶意打压竞争对手呢？</t>
  </si>
  <si>
    <t>tuling</t>
  </si>
  <si>
    <t>而且，目标地点也没有明显的异质波动。</t>
  </si>
  <si>
    <t>通过报警把女孩子抓起来，让客户回流到自己店里，好卑鄙的方法！</t>
  </si>
  <si>
    <t>不是没有这种可能。而且单凭上面的信息也无法判定精神病发和异质物的关联。</t>
  </si>
  <si>
    <t>所以这次任务的优先级很低。</t>
  </si>
  <si>
    <t>周易，你怎么打算？要现在处理吗？</t>
  </si>
  <si>
    <t>择日不如撞日，
既然接到报案了，还是早点处理委托比较好吧。</t>
  </si>
  <si>
    <t>有道理，那我和涂凌也会赶到现场协助你们，我们一起行动。</t>
  </si>
  <si>
    <t>可选对话框</t>
  </si>
  <si>
    <t>$$接取任务==&gt;接取任务
$$不接任务==&gt;不接任务</t>
  </si>
  <si>
    <t>接取任务</t>
  </si>
  <si>
    <t>你们就呆在原地不要走动！</t>
  </si>
  <si>
    <t>语法-数值</t>
  </si>
  <si>
    <t>rqs_3006000相机娘支线0=2</t>
  </si>
  <si>
    <t>rqs_3006001相机娘支线1=1</t>
  </si>
  <si>
    <t>结束且返回值</t>
  </si>
  <si>
    <t>不接任务</t>
  </si>
  <si>
    <t>我还有其他的事要忙，这件事先放一下吧。</t>
  </si>
  <si>
    <t>随便说两句话</t>
  </si>
  <si>
    <t>喂！聂飞！</t>
  </si>
  <si>
    <t>跳转-标签</t>
  </si>
  <si>
    <t>结束</t>
  </si>
  <si>
    <t>画面特效效果</t>
  </si>
  <si>
    <t>Dark</t>
  </si>
  <si>
    <t>等了没一会儿，凯瑟琳和涂凌就到了。</t>
  </si>
  <si>
    <t>type=1</t>
  </si>
  <si>
    <t>画面特效移除</t>
  </si>
  <si>
    <t>很快嘛。</t>
  </si>
  <si>
    <t>我和涂凌在路上也没闲着哦。</t>
  </si>
  <si>
    <t>我调取了最近一周内精神病院收录的来自该小区病人的报告。</t>
  </si>
  <si>
    <t>发现了蹊跷的事情……所有病人都有相同的病理表现……</t>
  </si>
  <si>
    <t>快说说，是什么样的？</t>
  </si>
  <si>
    <t>具体表现是，喜欢看着照片发呆，双目无神。</t>
  </si>
  <si>
    <t>嗯？</t>
  </si>
  <si>
    <t>嘴上一直自言自语，有呓语的现象。</t>
  </si>
  <si>
    <t>呓语的内容也大多跟自己的幸福回忆有关……像陷进去了一样！</t>
  </si>
  <si>
    <t>完全相同的症状……相机……回忆……
不得不怀疑是受到了异质物的影响呢。</t>
  </si>
  <si>
    <t>据说她最后一次出现，是给一名叫做余阿南的客人拍照。</t>
  </si>
  <si>
    <t>从那以后拍立得少女就消失了。
且余阿南表现得很正常，完全没有刚刚说的症状。</t>
  </si>
  <si>
    <t>现在的情况很棘手，似乎只能从余阿南的身上找线索了。</t>
  </si>
  <si>
    <t>涂凌，余阿南的资料有吗？</t>
  </si>
  <si>
    <t>只有一些基础资料，更详细的信息得让杜杜跟总部申请权限才能解禁。</t>
  </si>
  <si>
    <t>现有的资料显示，余阿南，男，27岁，顶石科技职员，康新雅苑1715住户。</t>
  </si>
  <si>
    <t>资料上说他与父母关系并不好，很早就断了关系。</t>
  </si>
  <si>
    <t>父母除了留给他一大笔外债，什么也没帮他。</t>
  </si>
  <si>
    <t>他念书基本都靠勤工俭学和奖学金。</t>
  </si>
  <si>
    <t>感觉他好惨的样子。</t>
  </si>
  <si>
    <t>准备好了的话，我们上去吧。</t>
  </si>
  <si>
    <t>rqs_3006001相机娘支线1=2</t>
  </si>
  <si>
    <t>rqs_3006002相机娘支线2=1</t>
  </si>
  <si>
    <t>资料上的照片，和他长得一模一样！</t>
  </si>
  <si>
    <t>喂！你就是余阿南吗！</t>
  </si>
  <si>
    <t>两人显得有些诧异。</t>
  </si>
  <si>
    <t>小飞飞！太没规矩了！
小猫猫的话别往心里去，请问您是余阿南吗？</t>
  </si>
  <si>
    <t>stranger</t>
  </si>
  <si>
    <t>你们是？</t>
  </si>
  <si>
    <t>我们是特别事态派遣科的队员，有报案称这附近最近出现了异质物，想向您了解一些情况。</t>
  </si>
  <si>
    <t>你最近有跟一个带着拍立得的女孩接触，对吧？</t>
  </si>
  <si>
    <t>yuanan</t>
  </si>
  <si>
    <t>抱歉，我不知道你们在说什么。</t>
  </si>
  <si>
    <t>资料显示，你在5月2日下午摄影店门口遇见了这个女孩，和她亲密接触后留下了合影……</t>
  </si>
  <si>
    <t>胡说！如你们所见，我已经是有家室的人了。我与我的妻子从大学开始就情投意合，是天生一对，容不得你们诋毁。咳咳……</t>
  </si>
  <si>
    <t>余阿南咳出了鲜血。</t>
  </si>
  <si>
    <t>你没事吧……</t>
  </si>
  <si>
    <t>对不起，不论你们要找的人是谁，都不会是我。还请不要再打扰我和妻子的二人世界。</t>
  </si>
  <si>
    <t>余阿南和他的妻子离开了。</t>
  </si>
  <si>
    <t>哎~这下该怎么办？</t>
  </si>
  <si>
    <t>涂凌，你确定没认错人吗！</t>
  </si>
  <si>
    <t>就是他没错的！他刚刚自己也承认叫余阿南了。</t>
  </si>
  <si>
    <t>我们回公馆把余阿南的详细资料调出来吧，总感觉他在刻意隐藏些什么……</t>
  </si>
  <si>
    <t>还有他好像在生病，咳出了血欸。</t>
  </si>
  <si>
    <t>说不定是被我们气的呢？</t>
  </si>
  <si>
    <t>要气也是被你气的啦，小飞飞！</t>
  </si>
  <si>
    <t>rqs_3006002相机娘支线2=2</t>
  </si>
  <si>
    <t>rqs_3006003相机娘支线3=1</t>
  </si>
  <si>
    <t>duheng</t>
  </si>
  <si>
    <t>嗯，你们的问题我收到了。</t>
  </si>
  <si>
    <t>总部就在刚才反馈过来了余阿南的详细资料。</t>
  </si>
  <si>
    <t>其中确实存在有价值的信息。</t>
  </si>
  <si>
    <t>……这是？他单身？</t>
  </si>
  <si>
    <t>他似乎是母胎单身哦。怎么了，你们有谁看上他了吗？</t>
  </si>
  <si>
    <t>才没有！</t>
  </si>
  <si>
    <t>哎呀呀，看过照片的杜博士怎么还开这种玩笑呢~</t>
  </si>
  <si>
    <t>也许我说的不是你们呢~</t>
  </si>
  <si>
    <t>是因为我们刚刚遇见了他和他老婆！杜博士你这个资料没更新吧。</t>
  </si>
  <si>
    <t>这可是总部今天才更新的资料。而且不仅仅是各类证件，连他的生平经历都在资料里一清二楚哦~</t>
  </si>
  <si>
    <t>你们现在可是比余阿南自己还了解他呢。</t>
  </si>
  <si>
    <t>资料显示，他在大学时期被暗恋对象拒绝后，精神就出了问题，一直幻想自己和她在一起。</t>
  </si>
  <si>
    <t>什么！那我们刚刚看到的妻子也是他幻想出来的吗！</t>
  </si>
  <si>
    <t>蠢聂飞，幻想对其他人是无效的啦。</t>
  </si>
  <si>
    <t>可是我们的确看到了她……
涂凌，能查到余阿南暗恋对象的信息吗？</t>
  </si>
  <si>
    <t>呃…我找找……有了！
他的暗恋对象在大学毕业之后就离开了安江市，</t>
  </si>
  <si>
    <t>和当时的男朋友回老家结婚生子，孩子都已经五岁啦！</t>
  </si>
  <si>
    <t>按余阿南的说法，刚刚他旁边的女孩就是他大学时期的对象啊。</t>
  </si>
  <si>
    <t>对话选项</t>
  </si>
  <si>
    <t>如果不是的话，又会是谁呢……
周易，你怎么想？</t>
  </si>
  <si>
    <t>$$异质物==&gt;异质物选项
$$他在撒谎==&gt;他在撒谎选项</t>
  </si>
  <si>
    <t>异质物选项</t>
  </si>
  <si>
    <t>刚刚那个女孩就是异质物吗……这样的推断，有意思~</t>
  </si>
  <si>
    <t>如果假设成立，余阿南之所以没有出现和其他人相同的症状，是因为他本身就陷在自己虚假的幸福回忆里！</t>
  </si>
  <si>
    <t>异质物来到他身边把幻想变成【现实】……</t>
  </si>
  <si>
    <t>什么现实！只不过是另一层假象罢了！出发吧！去康鑫雅苑，把异质物揪出来！</t>
  </si>
  <si>
    <t>rqs_3006003相机娘支线3=2</t>
  </si>
  <si>
    <t>rqs_3006004相机娘支线4=1</t>
  </si>
  <si>
    <t>他在撒谎选项</t>
  </si>
  <si>
    <t>对余阿南来说，他所见的真实与我们不同，未必是刻意的撒谎或隐瞒。</t>
  </si>
  <si>
    <t>奇怪在为什么我们能看到他幻想出的东西呢？
还是再想想吧。</t>
  </si>
  <si>
    <t>喂！说，你到底是谁！</t>
  </si>
  <si>
    <t>你们是刚刚的……</t>
  </si>
  <si>
    <t>别装了！我们已经知道了你的底细，你是异质物对吧！</t>
  </si>
  <si>
    <t>我们只是猜测……</t>
  </si>
  <si>
    <t>嘘……这是审讯的一种方式啦~</t>
  </si>
  <si>
    <t>通过意外强大的气场让对方以为自己已经被抓住了把柄，
小飞飞作为特种兵出身，这种方法还是很熟练的。</t>
  </si>
  <si>
    <t>最近精神失常的小区住户，还有余阿南咳血！都是拜你所赐吧！</t>
  </si>
  <si>
    <t>爱人他只是身体抱恙，我不知道你在说什么……</t>
  </si>
  <si>
    <t>可恶，她竟然不吃我这一套！</t>
  </si>
  <si>
    <t>原来聂飞的审讯这么无力吗……</t>
  </si>
  <si>
    <t>哎，没办法了……周易，顺着刚刚聂飞的假设，找到关键的证据揭穿她的谎言吧！</t>
  </si>
  <si>
    <t>$$暗恋对象==&gt;正确选项
$$母胎单身==&gt;正确选项
$$他的幻想==&gt;正确选项</t>
  </si>
  <si>
    <t>正确选项</t>
  </si>
  <si>
    <t>根据我们的调查，母胎单身的余阿南幻想出的暗恋对象其实早就已经在外地结婚生子。</t>
  </si>
  <si>
    <t>不可能同时出现在两个地方，你必然是假扮的！</t>
  </si>
  <si>
    <t>没想到你们能查到这么深，我原本以为已经天衣无缝了呢。</t>
  </si>
  <si>
    <t>异质物立绘出现</t>
  </si>
  <si>
    <t>xiangjiniang</t>
  </si>
  <si>
    <t>没办法了，不会让你们打扰我和阿南的！</t>
  </si>
  <si>
    <t>是异质物！她现出真身了！</t>
  </si>
  <si>
    <t>进入战斗</t>
  </si>
  <si>
    <t>周易，准备收容！</t>
  </si>
  <si>
    <t>战斗结束</t>
  </si>
  <si>
    <t>不会就这样结束的……不会让你们得逞的！</t>
  </si>
  <si>
    <t>可恶，被她逃掉了！</t>
  </si>
  <si>
    <t>涂凌，能追踪到异质物的去向吗？</t>
  </si>
  <si>
    <t>没办法……这个异质物似乎特别善于隐藏自己的异质波动，上次她和余阿南一起出现，我们也没发现她。</t>
  </si>
  <si>
    <t>没办法了，想想看她会去哪吧。</t>
  </si>
  <si>
    <t>$$昭离公馆==&gt;昭离公馆
$$余阿南家==&gt;余阿南家</t>
  </si>
  <si>
    <t>昭离公馆</t>
  </si>
  <si>
    <t>哈哈哈，现在还有心情开玩笑，真不愧是你呢~</t>
  </si>
  <si>
    <t>哎呀！本大爷的思绪都被你搞乱了，快再想想！</t>
  </si>
  <si>
    <t>余阿南家</t>
  </si>
  <si>
    <t>去找被她影响的虚假爱人吗？确实有些道理。
哎，该怎么评价这样的感情呢~</t>
  </si>
  <si>
    <t>什么感情！异质物正在伤害余阿南，我们快上楼去找她吧！</t>
  </si>
  <si>
    <t>rqs_3006004相机娘支线4=2</t>
  </si>
  <si>
    <t>rqs_3006005相机娘支线5=1</t>
  </si>
  <si>
    <t>【前往余阿南家】</t>
  </si>
  <si>
    <t>聂飞开始敲门……</t>
  </si>
  <si>
    <t>有人吗？哈喽？</t>
  </si>
  <si>
    <t>都什么时候了，怎么还敲门呀！</t>
  </si>
  <si>
    <t>可能猫和人的脑回路确实不太一样吧，哈哈~</t>
  </si>
  <si>
    <t>强行撞开了门……</t>
  </si>
  <si>
    <t>异质物立绘</t>
  </si>
  <si>
    <t>还是没来得及吗……</t>
  </si>
  <si>
    <t>余阿南此时正在熟睡，他的身上泛出黄色的光芒，并且吐出鲜血。</t>
  </si>
  <si>
    <t>快住手！
周易，来不及了，准备强行收容！</t>
  </si>
  <si>
    <t>这次不能让她逃掉了！</t>
  </si>
  <si>
    <t>等一下！先听我说！</t>
  </si>
  <si>
    <t>你还有什么好说的！</t>
  </si>
  <si>
    <t>我可以被收容，但是，我想跟你们谈条件。</t>
  </si>
  <si>
    <t>有意思~这种情况我还是第一次遇到。不妨让她说说。</t>
  </si>
  <si>
    <t>不知道为什么，在我对余阿南施展能力后，他把幸福回忆的对象投射到了我身上……</t>
  </si>
  <si>
    <t>在他之前，我只是形单影只地通过相机看着属于每一个人自己的幸福。这是我第一次，真正感觉到幸福。</t>
  </si>
  <si>
    <t>虽然我知道他只是把我当成了自己回忆里珍爱的对象，并不是真正喜欢我……</t>
  </si>
  <si>
    <t>但是，跟他相处的这段日子，是我最幸福的时间。</t>
  </si>
  <si>
    <t>余阿南再次咳出了鲜血。</t>
  </si>
  <si>
    <t>我很想就这样一直幸福下去，但我的能力对人体的伤害是不可逆的。</t>
  </si>
  <si>
    <t>我也不知道该怎么救他……呜呜……</t>
  </si>
  <si>
    <t>如果你们能救下他的话！我甘愿被收容……</t>
  </si>
  <si>
    <t>即使我们救下他，他也会发现你不在了，并且知道一直陪伴自己的不是人类，而是异质物……</t>
  </si>
  <si>
    <t>拜托你们不要告诉他我是异质物的真相，说他的爱人旅游了也好出差了也好，随便什么理由……</t>
  </si>
  <si>
    <t>我不想打破他的幻想……你们，可以接受我的条件吗？</t>
  </si>
  <si>
    <t>有趣~如果接受的话，就代表着相信有可能害人的异质物，之后可能带来的潜在危害不可估量……</t>
  </si>
  <si>
    <t>直接收容确实是我们STS的职责，只是如果异质物说的是真的，我们要怎么面对余阿南呢？</t>
  </si>
  <si>
    <t>怎么样，周易，要接受这个条件吗？</t>
  </si>
  <si>
    <t>rqs_3006005相机娘支线5=2</t>
  </si>
  <si>
    <t>接受选项</t>
  </si>
  <si>
    <t>我们答应你。救人本来就是我们STS的职责所在。</t>
  </si>
  <si>
    <t>哈哈，不愧是我们队长。</t>
  </si>
  <si>
    <t>那我就，放心了。</t>
  </si>
  <si>
    <t>爱的拍立得被收容完成，余阿南清醒了过来。</t>
  </si>
  <si>
    <t>我这是？你们，你们怎么在这儿？</t>
  </si>
  <si>
    <t>我们……我们在散步的时候遇到了你爱人！她说自己有急事要回趟老家，就先走啦！</t>
  </si>
  <si>
    <t>……</t>
  </si>
  <si>
    <t>所以她叫我们来给你带句话啊！</t>
  </si>
  <si>
    <t>哎~就不应该让这蠢猫开口的。</t>
  </si>
  <si>
    <t>原来如此，她已经被收容了吗。</t>
  </si>
  <si>
    <t>？？你你你，你别乱讲啊，我可没说啊！</t>
  </si>
  <si>
    <t>你们会照顾好她的吗？</t>
  </si>
  <si>
    <t>余阿南先生……</t>
  </si>
  <si>
    <t>其实，我早就知道，她不是记忆里的那个爱人了。</t>
  </si>
  <si>
    <t>你们说巧不巧？她真的和我大学喜欢的姑娘长得一模一样！
这谁看了能不认错呢？</t>
  </si>
  <si>
    <t>我以为夏树终于回来了，可把我高兴坏了，我要把我最好的都留给她！</t>
  </si>
  <si>
    <t>她喜欢橘皮泡啤酒，但是又不吃橘肉，我那几天吃得舌头都黄了。</t>
  </si>
  <si>
    <t>她不喜欢枕头只喜欢枕着胳膊睡，我的手臂现在还是麻的。</t>
  </si>
  <si>
    <t>那你是怎么发现她是异质物的呢？</t>
  </si>
  <si>
    <t>我发现，她好像不喜欢，或者说没有了以前的习惯，只是在默默接受我对她的好，仅此而已。</t>
  </si>
  <si>
    <t>有了这个疑问后，我就悄悄跟着她，看到了她的真容。</t>
  </si>
  <si>
    <t>你可以报警的呀！</t>
  </si>
  <si>
    <t>在她之前，我还没遇到过一个会包容全部的我的人。在我发现她是异质物后，我才发现，</t>
  </si>
  <si>
    <t>不管她是谁，我喜欢的都是面前的她，咳咳……</t>
  </si>
  <si>
    <t>余阿南先生，异质物对您身体造成的损伤，昭离公馆会尽全力帮助您治疗的。</t>
  </si>
  <si>
    <t>这不是她造成的，是我自己的病，这你们也能治吗？</t>
  </si>
  <si>
    <t>这样啊……我们会帮您的，放心吧。</t>
  </si>
  <si>
    <t>如果可以的话，你想不想来昭离公馆上班？现在刚好有一份IT职员的工作很适合你！</t>
  </si>
  <si>
    <t>哈哈哈，IT职员，可以见到被收容的异质物吗？</t>
  </si>
  <si>
    <t>欸嘿。</t>
  </si>
  <si>
    <t>没想到真相原来是这样！</t>
  </si>
  <si>
    <t>就算是杜博士知道了，也会大吃一惊的吧~</t>
  </si>
  <si>
    <t>好啦，事件告一段落，我们回去昭离公馆吧！</t>
  </si>
  <si>
    <t>不接受选项</t>
  </si>
  <si>
    <t>rqs_3006006相机娘支线6=1</t>
  </si>
  <si>
    <t>收容本来就是STS的职责，还谈什么条件？</t>
  </si>
  <si>
    <t>准备战斗，强制收容！</t>
  </si>
  <si>
    <t>战斗胜利后</t>
  </si>
  <si>
    <t>no_postprocessing</t>
  </si>
  <si>
    <t>rqs_3006006相机娘支线6=2</t>
  </si>
  <si>
    <t>rqs_3006006相机娘支线7=1</t>
  </si>
  <si>
    <t>$$告知真相==&gt;告知真相选项
$$隐瞒真相==&gt;隐瞒真相选项</t>
  </si>
  <si>
    <t>告知真相选项</t>
  </si>
  <si>
    <t>还是把真相告诉他吧。</t>
  </si>
  <si>
    <t>其实，一直是异质物伪装成你的爱人待在你身边，刚刚被我们强制收容了……</t>
  </si>
  <si>
    <t>这就是真相啊！</t>
  </si>
  <si>
    <t>这一天还是来了吗？</t>
  </si>
  <si>
    <t>？？你你你，你怎么一副自己早就知道了的样子？</t>
  </si>
  <si>
    <t>隐瞒真相选项</t>
  </si>
  <si>
    <t>不要把真相告诉他吧。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</si>
</sst>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2" fillId="25" borderId="8" applyNumberFormat="0" applyAlignment="0" applyProtection="0">
      <alignment vertical="center"/>
    </xf>
    <xf numFmtId="0" fontId="23" fillId="25" borderId="4" applyNumberFormat="0" applyAlignment="0" applyProtection="0">
      <alignment vertical="center"/>
    </xf>
    <xf numFmtId="0" fontId="24" fillId="26" borderId="9" applyNumberFormat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25" fillId="0" borderId="10" applyNumberFormat="0" applyFill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10" fillId="45" borderId="0" applyNumberFormat="0" applyBorder="0" applyAlignment="0" applyProtection="0">
      <alignment vertical="center"/>
    </xf>
    <xf numFmtId="0" fontId="13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2" borderId="1" xfId="49" applyFont="1" applyFill="1" applyBorder="1" applyAlignment="1">
      <alignment horizontal="left" vertical="center"/>
    </xf>
    <xf numFmtId="0" fontId="3" fillId="2" borderId="1" xfId="49" applyFont="1" applyFill="1" applyBorder="1" applyAlignment="1">
      <alignment horizontal="center" vertical="center"/>
    </xf>
    <xf numFmtId="0" fontId="3" fillId="2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3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left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right" vertical="center" wrapText="1"/>
    </xf>
    <xf numFmtId="0" fontId="6" fillId="6" borderId="3" xfId="50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right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righ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9" fillId="12" borderId="0" xfId="0" applyFont="1" applyFill="1">
      <alignment vertical="center"/>
    </xf>
    <xf numFmtId="49" fontId="9" fillId="12" borderId="0" xfId="0" applyNumberFormat="1" applyFont="1" applyFill="1">
      <alignment vertical="center"/>
    </xf>
    <xf numFmtId="0" fontId="6" fillId="8" borderId="3" xfId="0" applyFont="1" applyFill="1" applyBorder="1" applyAlignment="1">
      <alignment horizontal="center" vertical="center" wrapText="1"/>
    </xf>
    <xf numFmtId="0" fontId="6" fillId="10" borderId="3" xfId="50" applyFont="1" applyFill="1" applyBorder="1" applyAlignment="1">
      <alignment horizontal="left" vertical="center" wrapText="1"/>
    </xf>
    <xf numFmtId="0" fontId="6" fillId="10" borderId="3" xfId="50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left" wrapText="1"/>
    </xf>
    <xf numFmtId="0" fontId="0" fillId="6" borderId="3" xfId="0" applyNumberFormat="1" applyFill="1" applyBorder="1" applyAlignment="1">
      <alignment horizontal="left" wrapText="1"/>
    </xf>
    <xf numFmtId="0" fontId="6" fillId="13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6" fillId="15" borderId="3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customXml" Target="../customXml/item1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7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1"/>
      <c r="J6" s="32"/>
    </row>
    <row r="7" spans="1:10">
      <c r="A7" s="18">
        <f>ROW()-6</f>
        <v>1</v>
      </c>
      <c r="B7" s="26"/>
      <c r="C7" s="27"/>
      <c r="D7" s="27" t="s">
        <v>20</v>
      </c>
      <c r="E7" s="27" t="s">
        <v>21</v>
      </c>
      <c r="F7" s="27" t="s">
        <v>22</v>
      </c>
      <c r="G7" s="27" t="s">
        <v>22</v>
      </c>
      <c r="H7" s="27" t="s">
        <v>22</v>
      </c>
      <c r="I7" s="41"/>
      <c r="J7" s="42"/>
    </row>
    <row r="8" s="1" customFormat="1" spans="1:8">
      <c r="A8" s="18">
        <f>ROW()-6</f>
        <v>2</v>
      </c>
      <c r="B8" s="33"/>
      <c r="C8" s="27" t="s">
        <v>22</v>
      </c>
      <c r="D8" s="27" t="s">
        <v>23</v>
      </c>
      <c r="E8" s="27" t="s">
        <v>24</v>
      </c>
      <c r="F8" s="27" t="s">
        <v>25</v>
      </c>
      <c r="G8" s="27" t="s">
        <v>22</v>
      </c>
      <c r="H8" s="27" t="s">
        <v>22</v>
      </c>
    </row>
    <row r="9" s="1" customFormat="1" spans="1:8">
      <c r="A9" s="18">
        <f>ROW()-6</f>
        <v>3</v>
      </c>
      <c r="B9" s="26"/>
      <c r="C9" s="27" t="s">
        <v>22</v>
      </c>
      <c r="D9" s="27" t="s">
        <v>26</v>
      </c>
      <c r="E9" s="27" t="s">
        <v>24</v>
      </c>
      <c r="F9" s="27" t="s">
        <v>27</v>
      </c>
      <c r="G9" s="27" t="s">
        <v>22</v>
      </c>
      <c r="H9" s="27" t="s">
        <v>28</v>
      </c>
    </row>
    <row r="10" s="1" customFormat="1" spans="1:8">
      <c r="A10" s="18">
        <f t="shared" ref="A10:A23" si="0">ROW()-6</f>
        <v>4</v>
      </c>
      <c r="B10" s="26"/>
      <c r="C10" s="27" t="s">
        <v>22</v>
      </c>
      <c r="D10" s="27" t="s">
        <v>26</v>
      </c>
      <c r="E10" s="27" t="s">
        <v>29</v>
      </c>
      <c r="F10" s="27" t="s">
        <v>30</v>
      </c>
      <c r="G10" s="27" t="s">
        <v>22</v>
      </c>
      <c r="H10" s="27" t="s">
        <v>28</v>
      </c>
    </row>
    <row r="11" s="1" customFormat="1" spans="1:8">
      <c r="A11" s="18">
        <f t="shared" si="0"/>
        <v>5</v>
      </c>
      <c r="B11" s="33"/>
      <c r="C11" s="27" t="s">
        <v>22</v>
      </c>
      <c r="D11" s="27" t="s">
        <v>23</v>
      </c>
      <c r="E11" s="27" t="s">
        <v>24</v>
      </c>
      <c r="F11" s="27" t="s">
        <v>25</v>
      </c>
      <c r="G11" s="27" t="s">
        <v>22</v>
      </c>
      <c r="H11" s="27" t="s">
        <v>22</v>
      </c>
    </row>
    <row r="12" s="1" customFormat="1" spans="1:8">
      <c r="A12" s="18">
        <f t="shared" si="0"/>
        <v>6</v>
      </c>
      <c r="B12" s="26"/>
      <c r="C12" s="27" t="s">
        <v>22</v>
      </c>
      <c r="D12" s="27" t="s">
        <v>26</v>
      </c>
      <c r="E12" s="27" t="s">
        <v>24</v>
      </c>
      <c r="F12" s="27" t="s">
        <v>31</v>
      </c>
      <c r="G12" s="27" t="s">
        <v>22</v>
      </c>
      <c r="H12" s="27" t="s">
        <v>28</v>
      </c>
    </row>
    <row r="13" s="1" customFormat="1" spans="1:8">
      <c r="A13" s="18">
        <f t="shared" si="0"/>
        <v>7</v>
      </c>
      <c r="B13" s="26"/>
      <c r="C13" s="27" t="s">
        <v>22</v>
      </c>
      <c r="D13" s="27" t="s">
        <v>26</v>
      </c>
      <c r="E13" s="27" t="s">
        <v>29</v>
      </c>
      <c r="F13" s="27" t="s">
        <v>32</v>
      </c>
      <c r="G13" s="27" t="s">
        <v>22</v>
      </c>
      <c r="H13" s="27" t="s">
        <v>28</v>
      </c>
    </row>
    <row r="14" s="1" customFormat="1" spans="1:8">
      <c r="A14" s="18">
        <f t="shared" si="0"/>
        <v>8</v>
      </c>
      <c r="B14" s="33"/>
      <c r="C14" s="27" t="s">
        <v>22</v>
      </c>
      <c r="D14" s="27" t="s">
        <v>23</v>
      </c>
      <c r="E14" s="27" t="s">
        <v>24</v>
      </c>
      <c r="F14" s="27" t="s">
        <v>25</v>
      </c>
      <c r="G14" s="27" t="s">
        <v>22</v>
      </c>
      <c r="H14" s="27" t="s">
        <v>22</v>
      </c>
    </row>
    <row r="15" s="1" customFormat="1" spans="1:8">
      <c r="A15" s="18">
        <f t="shared" si="0"/>
        <v>9</v>
      </c>
      <c r="B15" s="26"/>
      <c r="C15" s="27" t="s">
        <v>22</v>
      </c>
      <c r="D15" s="27" t="s">
        <v>26</v>
      </c>
      <c r="E15" s="27" t="s">
        <v>24</v>
      </c>
      <c r="F15" s="27" t="s">
        <v>33</v>
      </c>
      <c r="G15" s="27" t="s">
        <v>22</v>
      </c>
      <c r="H15" s="27" t="s">
        <v>28</v>
      </c>
    </row>
    <row r="16" s="1" customFormat="1" spans="1:8">
      <c r="A16" s="18">
        <f t="shared" si="0"/>
        <v>10</v>
      </c>
      <c r="B16" s="33"/>
      <c r="C16" s="27" t="s">
        <v>22</v>
      </c>
      <c r="D16" s="27" t="s">
        <v>23</v>
      </c>
      <c r="E16" s="27" t="s">
        <v>34</v>
      </c>
      <c r="F16" s="27" t="s">
        <v>25</v>
      </c>
      <c r="G16" s="27" t="s">
        <v>22</v>
      </c>
      <c r="H16" s="27" t="s">
        <v>22</v>
      </c>
    </row>
    <row r="17" s="1" customFormat="1" spans="1:8">
      <c r="A17" s="18">
        <f t="shared" si="0"/>
        <v>11</v>
      </c>
      <c r="B17" s="26"/>
      <c r="C17" s="27" t="s">
        <v>22</v>
      </c>
      <c r="D17" s="27" t="s">
        <v>26</v>
      </c>
      <c r="E17" s="27" t="s">
        <v>34</v>
      </c>
      <c r="F17" s="27" t="s">
        <v>35</v>
      </c>
      <c r="G17" s="27" t="s">
        <v>22</v>
      </c>
      <c r="H17" s="27" t="s">
        <v>28</v>
      </c>
    </row>
    <row r="18" s="1" customFormat="1" spans="1:8">
      <c r="A18" s="18">
        <f t="shared" si="0"/>
        <v>12</v>
      </c>
      <c r="B18" s="26"/>
      <c r="C18" s="27" t="s">
        <v>22</v>
      </c>
      <c r="D18" s="27" t="s">
        <v>26</v>
      </c>
      <c r="E18" s="27" t="s">
        <v>29</v>
      </c>
      <c r="F18" s="27" t="s">
        <v>36</v>
      </c>
      <c r="G18" s="27" t="s">
        <v>22</v>
      </c>
      <c r="H18" s="27" t="s">
        <v>28</v>
      </c>
    </row>
    <row r="19" s="1" customFormat="1" spans="1:8">
      <c r="A19" s="18">
        <f t="shared" si="0"/>
        <v>13</v>
      </c>
      <c r="B19" s="33"/>
      <c r="C19" s="27" t="s">
        <v>22</v>
      </c>
      <c r="D19" s="27" t="s">
        <v>23</v>
      </c>
      <c r="E19" s="27" t="s">
        <v>34</v>
      </c>
      <c r="F19" s="27" t="s">
        <v>25</v>
      </c>
      <c r="G19" s="27" t="s">
        <v>22</v>
      </c>
      <c r="H19" s="27" t="s">
        <v>22</v>
      </c>
    </row>
    <row r="20" s="1" customFormat="1" spans="1:8">
      <c r="A20" s="18">
        <f t="shared" si="0"/>
        <v>14</v>
      </c>
      <c r="B20" s="26"/>
      <c r="C20" s="27" t="s">
        <v>22</v>
      </c>
      <c r="D20" s="27" t="s">
        <v>26</v>
      </c>
      <c r="E20" s="27" t="s">
        <v>34</v>
      </c>
      <c r="F20" s="27" t="s">
        <v>37</v>
      </c>
      <c r="G20" s="27" t="s">
        <v>22</v>
      </c>
      <c r="H20" s="27" t="s">
        <v>28</v>
      </c>
    </row>
    <row r="21" s="1" customFormat="1" spans="1:8">
      <c r="A21" s="18">
        <f t="shared" si="0"/>
        <v>15</v>
      </c>
      <c r="B21" s="26"/>
      <c r="C21" s="27" t="s">
        <v>22</v>
      </c>
      <c r="D21" s="27" t="s">
        <v>26</v>
      </c>
      <c r="E21" s="27" t="s">
        <v>29</v>
      </c>
      <c r="F21" s="27" t="s">
        <v>38</v>
      </c>
      <c r="G21" s="27" t="s">
        <v>22</v>
      </c>
      <c r="H21" s="27" t="s">
        <v>28</v>
      </c>
    </row>
    <row r="22" s="1" customFormat="1" spans="1:8">
      <c r="A22" s="18">
        <f t="shared" si="0"/>
        <v>16</v>
      </c>
      <c r="B22" s="33"/>
      <c r="C22" s="27" t="s">
        <v>22</v>
      </c>
      <c r="D22" s="27" t="s">
        <v>23</v>
      </c>
      <c r="E22" s="27" t="s">
        <v>34</v>
      </c>
      <c r="F22" s="27" t="s">
        <v>25</v>
      </c>
      <c r="G22" s="27" t="s">
        <v>22</v>
      </c>
      <c r="H22" s="27" t="s">
        <v>22</v>
      </c>
    </row>
    <row r="23" s="1" customFormat="1" ht="27" spans="1:8">
      <c r="A23" s="18">
        <f t="shared" si="0"/>
        <v>17</v>
      </c>
      <c r="B23" s="26"/>
      <c r="C23" s="27" t="s">
        <v>22</v>
      </c>
      <c r="D23" s="27" t="s">
        <v>26</v>
      </c>
      <c r="E23" s="27" t="s">
        <v>34</v>
      </c>
      <c r="F23" s="27" t="s">
        <v>39</v>
      </c>
      <c r="G23" s="27" t="s">
        <v>22</v>
      </c>
      <c r="H23" s="27" t="s">
        <v>28</v>
      </c>
    </row>
    <row r="24" s="1" customFormat="1" ht="27" spans="1:8">
      <c r="A24" s="18">
        <f t="shared" ref="A24:A41" si="1">ROW()-6</f>
        <v>18</v>
      </c>
      <c r="B24" s="33"/>
      <c r="C24" s="27" t="s">
        <v>22</v>
      </c>
      <c r="D24" s="27" t="s">
        <v>26</v>
      </c>
      <c r="E24" s="27" t="s">
        <v>34</v>
      </c>
      <c r="F24" s="27" t="s">
        <v>40</v>
      </c>
      <c r="G24" s="27" t="s">
        <v>22</v>
      </c>
      <c r="H24" s="27" t="s">
        <v>28</v>
      </c>
    </row>
    <row r="25" s="1" customFormat="1" spans="1:8">
      <c r="A25" s="18">
        <f t="shared" si="1"/>
        <v>19</v>
      </c>
      <c r="B25" s="26"/>
      <c r="C25" s="27" t="s">
        <v>22</v>
      </c>
      <c r="D25" s="27" t="s">
        <v>23</v>
      </c>
      <c r="E25" s="27" t="s">
        <v>24</v>
      </c>
      <c r="F25" s="27" t="s">
        <v>25</v>
      </c>
      <c r="G25" s="27" t="s">
        <v>22</v>
      </c>
      <c r="H25" s="27" t="s">
        <v>22</v>
      </c>
    </row>
    <row r="26" s="1" customFormat="1" spans="1:8">
      <c r="A26" s="18">
        <f t="shared" si="1"/>
        <v>20</v>
      </c>
      <c r="B26" s="33"/>
      <c r="C26" s="27" t="s">
        <v>22</v>
      </c>
      <c r="D26" s="27" t="s">
        <v>26</v>
      </c>
      <c r="E26" s="27" t="s">
        <v>24</v>
      </c>
      <c r="F26" s="27" t="s">
        <v>41</v>
      </c>
      <c r="G26" s="27" t="s">
        <v>22</v>
      </c>
      <c r="H26" s="27" t="s">
        <v>28</v>
      </c>
    </row>
    <row r="27" s="1" customFormat="1" spans="1:8">
      <c r="A27" s="18">
        <f t="shared" si="1"/>
        <v>21</v>
      </c>
      <c r="B27" s="26"/>
      <c r="C27" s="27" t="s">
        <v>22</v>
      </c>
      <c r="D27" s="27" t="s">
        <v>23</v>
      </c>
      <c r="E27" s="27" t="s">
        <v>34</v>
      </c>
      <c r="F27" s="27" t="s">
        <v>25</v>
      </c>
      <c r="G27" s="27" t="s">
        <v>22</v>
      </c>
      <c r="H27" s="27" t="s">
        <v>22</v>
      </c>
    </row>
    <row r="28" s="1" customFormat="1" ht="27" spans="1:8">
      <c r="A28" s="18">
        <f t="shared" si="1"/>
        <v>22</v>
      </c>
      <c r="B28" s="33"/>
      <c r="C28" s="27" t="s">
        <v>22</v>
      </c>
      <c r="D28" s="27" t="s">
        <v>26</v>
      </c>
      <c r="E28" s="27" t="s">
        <v>34</v>
      </c>
      <c r="F28" s="27" t="s">
        <v>42</v>
      </c>
      <c r="G28" s="27" t="s">
        <v>22</v>
      </c>
      <c r="H28" s="27" t="s">
        <v>28</v>
      </c>
    </row>
    <row r="29" s="1" customFormat="1" spans="1:8">
      <c r="A29" s="18">
        <f t="shared" si="1"/>
        <v>23</v>
      </c>
      <c r="B29" s="26"/>
      <c r="C29" s="27" t="s">
        <v>22</v>
      </c>
      <c r="D29" s="27" t="s">
        <v>26</v>
      </c>
      <c r="E29" s="27" t="s">
        <v>34</v>
      </c>
      <c r="F29" s="27" t="s">
        <v>43</v>
      </c>
      <c r="G29" s="27" t="s">
        <v>22</v>
      </c>
      <c r="H29" s="27" t="s">
        <v>28</v>
      </c>
    </row>
    <row r="30" s="1" customFormat="1" spans="1:8">
      <c r="A30" s="18">
        <f t="shared" si="1"/>
        <v>24</v>
      </c>
      <c r="B30" s="33"/>
      <c r="C30" s="27" t="s">
        <v>22</v>
      </c>
      <c r="D30" s="27" t="s">
        <v>23</v>
      </c>
      <c r="E30" s="27" t="s">
        <v>24</v>
      </c>
      <c r="F30" s="27" t="s">
        <v>25</v>
      </c>
      <c r="G30" s="27" t="s">
        <v>22</v>
      </c>
      <c r="H30" s="27" t="s">
        <v>22</v>
      </c>
    </row>
    <row r="31" s="1" customFormat="1" spans="1:8">
      <c r="A31" s="18">
        <f t="shared" si="1"/>
        <v>25</v>
      </c>
      <c r="B31" s="26"/>
      <c r="C31" s="27" t="s">
        <v>22</v>
      </c>
      <c r="D31" s="27" t="s">
        <v>26</v>
      </c>
      <c r="E31" s="27" t="s">
        <v>24</v>
      </c>
      <c r="F31" s="27" t="s">
        <v>44</v>
      </c>
      <c r="G31" s="27" t="s">
        <v>22</v>
      </c>
      <c r="H31" s="27" t="s">
        <v>28</v>
      </c>
    </row>
    <row r="32" s="1" customFormat="1" spans="1:8">
      <c r="A32" s="18">
        <f t="shared" si="1"/>
        <v>26</v>
      </c>
      <c r="B32" s="33"/>
      <c r="C32" s="27" t="s">
        <v>22</v>
      </c>
      <c r="D32" s="27" t="s">
        <v>23</v>
      </c>
      <c r="E32" s="27" t="s">
        <v>45</v>
      </c>
      <c r="F32" s="27" t="s">
        <v>25</v>
      </c>
      <c r="G32" s="27" t="s">
        <v>22</v>
      </c>
      <c r="H32" s="27" t="s">
        <v>22</v>
      </c>
    </row>
    <row r="33" s="1" customFormat="1" spans="1:8">
      <c r="A33" s="18">
        <f t="shared" si="1"/>
        <v>27</v>
      </c>
      <c r="B33" s="26"/>
      <c r="C33" s="27" t="s">
        <v>22</v>
      </c>
      <c r="D33" s="27" t="s">
        <v>26</v>
      </c>
      <c r="E33" s="27" t="s">
        <v>45</v>
      </c>
      <c r="F33" s="27" t="s">
        <v>46</v>
      </c>
      <c r="G33" s="27" t="s">
        <v>22</v>
      </c>
      <c r="H33" s="27" t="s">
        <v>28</v>
      </c>
    </row>
    <row r="34" s="1" customFormat="1" spans="1:8">
      <c r="A34" s="18">
        <f t="shared" si="1"/>
        <v>28</v>
      </c>
      <c r="B34" s="33"/>
      <c r="C34" s="27" t="s">
        <v>22</v>
      </c>
      <c r="D34" s="27" t="s">
        <v>23</v>
      </c>
      <c r="E34" s="27" t="s">
        <v>24</v>
      </c>
      <c r="F34" s="27" t="s">
        <v>25</v>
      </c>
      <c r="G34" s="27" t="s">
        <v>22</v>
      </c>
      <c r="H34" s="27" t="s">
        <v>22</v>
      </c>
    </row>
    <row r="35" s="1" customFormat="1" spans="1:8">
      <c r="A35" s="18">
        <f t="shared" si="1"/>
        <v>29</v>
      </c>
      <c r="B35" s="26"/>
      <c r="C35" s="27" t="s">
        <v>22</v>
      </c>
      <c r="D35" s="27" t="s">
        <v>26</v>
      </c>
      <c r="E35" s="27" t="s">
        <v>24</v>
      </c>
      <c r="F35" s="27" t="s">
        <v>47</v>
      </c>
      <c r="G35" s="27" t="s">
        <v>22</v>
      </c>
      <c r="H35" s="27" t="s">
        <v>28</v>
      </c>
    </row>
    <row r="36" s="1" customFormat="1" spans="1:8">
      <c r="A36" s="18">
        <f t="shared" si="1"/>
        <v>30</v>
      </c>
      <c r="B36" s="33"/>
      <c r="C36" s="27" t="s">
        <v>22</v>
      </c>
      <c r="D36" s="27" t="s">
        <v>23</v>
      </c>
      <c r="E36" s="27" t="s">
        <v>34</v>
      </c>
      <c r="F36" s="27" t="s">
        <v>25</v>
      </c>
      <c r="G36" s="27" t="s">
        <v>22</v>
      </c>
      <c r="H36" s="27" t="s">
        <v>22</v>
      </c>
    </row>
    <row r="37" s="1" customFormat="1" spans="1:8">
      <c r="A37" s="18">
        <f t="shared" si="1"/>
        <v>31</v>
      </c>
      <c r="B37" s="26"/>
      <c r="C37" s="27" t="s">
        <v>22</v>
      </c>
      <c r="D37" s="27" t="s">
        <v>26</v>
      </c>
      <c r="E37" s="27" t="s">
        <v>34</v>
      </c>
      <c r="F37" s="27" t="s">
        <v>48</v>
      </c>
      <c r="G37" s="27" t="s">
        <v>22</v>
      </c>
      <c r="H37" s="27" t="s">
        <v>28</v>
      </c>
    </row>
    <row r="38" s="1" customFormat="1" spans="1:8">
      <c r="A38" s="18">
        <f t="shared" si="1"/>
        <v>32</v>
      </c>
      <c r="B38" s="33"/>
      <c r="C38" s="27" t="s">
        <v>22</v>
      </c>
      <c r="D38" s="27" t="s">
        <v>26</v>
      </c>
      <c r="E38" s="27" t="s">
        <v>34</v>
      </c>
      <c r="F38" s="27" t="s">
        <v>49</v>
      </c>
      <c r="G38" s="27" t="s">
        <v>22</v>
      </c>
      <c r="H38" s="27" t="s">
        <v>28</v>
      </c>
    </row>
    <row r="39" s="1" customFormat="1" spans="1:8">
      <c r="A39" s="18">
        <f t="shared" si="1"/>
        <v>33</v>
      </c>
      <c r="B39" s="26"/>
      <c r="C39" s="27" t="s">
        <v>22</v>
      </c>
      <c r="D39" s="27" t="s">
        <v>23</v>
      </c>
      <c r="E39" s="27" t="s">
        <v>24</v>
      </c>
      <c r="F39" s="27" t="s">
        <v>25</v>
      </c>
      <c r="G39" s="27" t="s">
        <v>22</v>
      </c>
      <c r="H39" s="27" t="s">
        <v>22</v>
      </c>
    </row>
    <row r="40" s="1" customFormat="1" spans="1:8">
      <c r="A40" s="18">
        <f t="shared" ref="A40:A49" si="2">ROW()-6</f>
        <v>34</v>
      </c>
      <c r="B40" s="33"/>
      <c r="C40" s="27" t="s">
        <v>22</v>
      </c>
      <c r="D40" s="27" t="s">
        <v>26</v>
      </c>
      <c r="E40" s="27" t="s">
        <v>24</v>
      </c>
      <c r="F40" s="27" t="s">
        <v>50</v>
      </c>
      <c r="G40" s="27" t="s">
        <v>22</v>
      </c>
      <c r="H40" s="27" t="s">
        <v>28</v>
      </c>
    </row>
    <row r="41" s="1" customFormat="1" ht="27" spans="1:8">
      <c r="A41" s="18">
        <f t="shared" si="2"/>
        <v>35</v>
      </c>
      <c r="B41" s="33"/>
      <c r="C41" s="27" t="s">
        <v>22</v>
      </c>
      <c r="D41" s="27" t="s">
        <v>26</v>
      </c>
      <c r="E41" s="27" t="s">
        <v>29</v>
      </c>
      <c r="F41" s="27" t="s">
        <v>51</v>
      </c>
      <c r="G41" s="27" t="s">
        <v>22</v>
      </c>
      <c r="H41" s="27" t="s">
        <v>28</v>
      </c>
    </row>
    <row r="42" s="1" customFormat="1" spans="1:8">
      <c r="A42" s="18">
        <f t="shared" si="2"/>
        <v>36</v>
      </c>
      <c r="B42" s="26"/>
      <c r="C42" s="27" t="s">
        <v>22</v>
      </c>
      <c r="D42" s="27" t="s">
        <v>23</v>
      </c>
      <c r="E42" s="27" t="s">
        <v>34</v>
      </c>
      <c r="F42" s="27" t="s">
        <v>25</v>
      </c>
      <c r="G42" s="27" t="s">
        <v>22</v>
      </c>
      <c r="H42" s="27" t="s">
        <v>22</v>
      </c>
    </row>
    <row r="43" s="1" customFormat="1" spans="1:8">
      <c r="A43" s="18">
        <f t="shared" si="2"/>
        <v>37</v>
      </c>
      <c r="B43" s="33"/>
      <c r="C43" s="27" t="s">
        <v>22</v>
      </c>
      <c r="D43" s="27" t="s">
        <v>26</v>
      </c>
      <c r="E43" s="27" t="s">
        <v>34</v>
      </c>
      <c r="F43" s="27" t="s">
        <v>52</v>
      </c>
      <c r="G43" s="27" t="s">
        <v>22</v>
      </c>
      <c r="H43" s="27" t="s">
        <v>28</v>
      </c>
    </row>
    <row r="44" s="1" customFormat="1" ht="27" spans="1:8">
      <c r="A44" s="18">
        <f t="shared" si="2"/>
        <v>38</v>
      </c>
      <c r="B44" s="26"/>
      <c r="C44" s="27"/>
      <c r="D44" s="29" t="s">
        <v>53</v>
      </c>
      <c r="E44" s="27"/>
      <c r="F44" s="29" t="s">
        <v>54</v>
      </c>
      <c r="G44" s="27"/>
      <c r="H44" s="27"/>
    </row>
    <row r="45" s="1" customFormat="1" spans="1:8">
      <c r="A45" s="18">
        <f t="shared" si="2"/>
        <v>39</v>
      </c>
      <c r="B45" s="26"/>
      <c r="C45" s="27"/>
      <c r="D45" s="27"/>
      <c r="E45" s="27"/>
      <c r="F45" s="27"/>
      <c r="G45" s="27"/>
      <c r="H45" s="27"/>
    </row>
    <row r="46" s="1" customFormat="1" spans="1:8">
      <c r="A46" s="18">
        <f t="shared" si="2"/>
        <v>40</v>
      </c>
      <c r="B46" s="26"/>
      <c r="C46" s="27"/>
      <c r="D46" s="27"/>
      <c r="E46" s="27"/>
      <c r="F46" s="27"/>
      <c r="G46" s="27"/>
      <c r="H46" s="27"/>
    </row>
    <row r="47" s="1" customFormat="1" spans="1:8">
      <c r="A47" s="18">
        <f t="shared" si="2"/>
        <v>41</v>
      </c>
      <c r="B47" s="26"/>
      <c r="C47" s="27"/>
      <c r="D47" s="27"/>
      <c r="E47" s="27"/>
      <c r="F47" s="27"/>
      <c r="G47" s="27"/>
      <c r="H47" s="27"/>
    </row>
    <row r="48" s="1" customFormat="1" spans="1:8">
      <c r="A48" s="18">
        <f t="shared" si="2"/>
        <v>42</v>
      </c>
      <c r="B48" s="19" t="s">
        <v>55</v>
      </c>
      <c r="C48" s="27" t="s">
        <v>22</v>
      </c>
      <c r="D48" s="27"/>
      <c r="E48" s="27" t="s">
        <v>22</v>
      </c>
      <c r="F48" s="27" t="s">
        <v>22</v>
      </c>
      <c r="G48" s="27" t="s">
        <v>22</v>
      </c>
      <c r="H48" s="27" t="s">
        <v>22</v>
      </c>
    </row>
    <row r="49" s="1" customFormat="1" spans="1:8">
      <c r="A49" s="18">
        <f t="shared" si="2"/>
        <v>43</v>
      </c>
      <c r="B49" s="26"/>
      <c r="C49" s="27" t="s">
        <v>22</v>
      </c>
      <c r="D49" s="27" t="s">
        <v>23</v>
      </c>
      <c r="E49" s="27" t="s">
        <v>45</v>
      </c>
      <c r="F49" s="27" t="s">
        <v>25</v>
      </c>
      <c r="G49" s="27" t="s">
        <v>22</v>
      </c>
      <c r="H49" s="27" t="s">
        <v>22</v>
      </c>
    </row>
    <row r="50" s="1" customFormat="1" spans="1:8">
      <c r="A50" s="18">
        <f t="shared" ref="A50:A58" si="3">ROW()-6</f>
        <v>44</v>
      </c>
      <c r="B50" s="33"/>
      <c r="C50" s="27" t="s">
        <v>22</v>
      </c>
      <c r="D50" s="27" t="s">
        <v>26</v>
      </c>
      <c r="E50" s="27" t="s">
        <v>45</v>
      </c>
      <c r="F50" s="27" t="s">
        <v>56</v>
      </c>
      <c r="G50" s="27" t="s">
        <v>22</v>
      </c>
      <c r="H50" s="27" t="s">
        <v>28</v>
      </c>
    </row>
    <row r="51" s="1" customFormat="1" spans="1:8">
      <c r="A51" s="18">
        <f t="shared" si="3"/>
        <v>45</v>
      </c>
      <c r="B51" s="26"/>
      <c r="C51" s="27"/>
      <c r="D51" s="28" t="s">
        <v>57</v>
      </c>
      <c r="E51" s="28" t="s">
        <v>58</v>
      </c>
      <c r="F51" s="27"/>
      <c r="G51" s="27"/>
      <c r="H51" s="27"/>
    </row>
    <row r="52" s="1" customFormat="1" spans="1:8">
      <c r="A52" s="18">
        <f t="shared" si="3"/>
        <v>46</v>
      </c>
      <c r="B52" s="26"/>
      <c r="C52" s="27"/>
      <c r="D52" s="28" t="s">
        <v>57</v>
      </c>
      <c r="E52" s="28" t="s">
        <v>59</v>
      </c>
      <c r="F52" s="27"/>
      <c r="G52" s="27"/>
      <c r="H52" s="27"/>
    </row>
    <row r="53" s="1" customFormat="1" spans="1:8">
      <c r="A53" s="18">
        <f t="shared" si="3"/>
        <v>47</v>
      </c>
      <c r="B53" s="26"/>
      <c r="C53" s="27"/>
      <c r="D53" s="36" t="s">
        <v>60</v>
      </c>
      <c r="E53" s="36"/>
      <c r="F53" s="37" t="b">
        <v>1</v>
      </c>
      <c r="G53" s="27"/>
      <c r="H53" s="27"/>
    </row>
    <row r="54" s="1" customFormat="1" spans="1:8">
      <c r="A54" s="18">
        <f t="shared" si="3"/>
        <v>48</v>
      </c>
      <c r="B54" s="33"/>
      <c r="C54" s="27"/>
      <c r="D54" s="27"/>
      <c r="E54" s="27"/>
      <c r="F54" s="27"/>
      <c r="G54" s="27"/>
      <c r="H54" s="27"/>
    </row>
    <row r="55" s="1" customFormat="1" spans="1:8">
      <c r="A55" s="18">
        <f t="shared" si="3"/>
        <v>49</v>
      </c>
      <c r="B55" s="30" t="s">
        <v>61</v>
      </c>
      <c r="C55" s="27" t="s">
        <v>22</v>
      </c>
      <c r="D55" s="27"/>
      <c r="E55" s="27" t="s">
        <v>22</v>
      </c>
      <c r="F55" s="27" t="s">
        <v>22</v>
      </c>
      <c r="G55" s="27" t="s">
        <v>22</v>
      </c>
      <c r="H55" s="27" t="s">
        <v>22</v>
      </c>
    </row>
    <row r="56" s="1" customFormat="1" spans="1:8">
      <c r="A56" s="18">
        <f t="shared" si="3"/>
        <v>50</v>
      </c>
      <c r="B56" s="26"/>
      <c r="C56" s="27" t="s">
        <v>22</v>
      </c>
      <c r="D56" s="27" t="s">
        <v>26</v>
      </c>
      <c r="E56" s="27" t="s">
        <v>29</v>
      </c>
      <c r="F56" s="27" t="s">
        <v>62</v>
      </c>
      <c r="G56" s="27" t="s">
        <v>22</v>
      </c>
      <c r="H56" s="27" t="s">
        <v>28</v>
      </c>
    </row>
    <row r="57" spans="1:8">
      <c r="A57" s="18">
        <f t="shared" si="3"/>
        <v>51</v>
      </c>
      <c r="B57" s="33"/>
      <c r="C57" s="27"/>
      <c r="D57" s="36" t="s">
        <v>60</v>
      </c>
      <c r="E57" s="36"/>
      <c r="F57" s="37" t="b">
        <v>0</v>
      </c>
      <c r="G57" s="27"/>
      <c r="H57" s="27"/>
    </row>
    <row r="58" spans="1:8">
      <c r="A58" s="18">
        <f t="shared" ref="A58:A67" si="4">ROW()-6</f>
        <v>52</v>
      </c>
      <c r="B58" s="26"/>
      <c r="C58" s="27"/>
      <c r="D58" s="27"/>
      <c r="E58" s="27"/>
      <c r="F58" s="27"/>
      <c r="G58" s="27"/>
      <c r="H58" s="27"/>
    </row>
    <row r="59" ht="27" spans="1:8">
      <c r="A59" s="18">
        <f t="shared" si="4"/>
        <v>53</v>
      </c>
      <c r="B59" s="30" t="s">
        <v>63</v>
      </c>
      <c r="C59" s="27"/>
      <c r="D59" s="27"/>
      <c r="E59" s="27"/>
      <c r="F59" s="27"/>
      <c r="G59" s="27"/>
      <c r="H59" s="27"/>
    </row>
    <row r="60" spans="1:8">
      <c r="A60" s="18">
        <f t="shared" si="4"/>
        <v>54</v>
      </c>
      <c r="B60" s="26"/>
      <c r="C60" s="27"/>
      <c r="D60" s="27" t="s">
        <v>20</v>
      </c>
      <c r="E60" s="27" t="s">
        <v>21</v>
      </c>
      <c r="F60" s="27"/>
      <c r="G60" s="27"/>
      <c r="H60" s="27"/>
    </row>
    <row r="61" spans="1:8">
      <c r="A61" s="18">
        <f t="shared" si="4"/>
        <v>55</v>
      </c>
      <c r="B61" s="26"/>
      <c r="C61" s="27"/>
      <c r="D61" s="27" t="s">
        <v>23</v>
      </c>
      <c r="E61" s="27" t="s">
        <v>24</v>
      </c>
      <c r="F61" s="27" t="s">
        <v>25</v>
      </c>
      <c r="G61" s="27"/>
      <c r="H61" s="27"/>
    </row>
    <row r="62" spans="1:8">
      <c r="A62" s="18">
        <f t="shared" si="4"/>
        <v>56</v>
      </c>
      <c r="B62" s="26"/>
      <c r="C62" s="27"/>
      <c r="D62" s="27" t="s">
        <v>26</v>
      </c>
      <c r="E62" s="27" t="s">
        <v>24</v>
      </c>
      <c r="F62" s="27" t="s">
        <v>27</v>
      </c>
      <c r="G62" s="27"/>
      <c r="H62" s="38"/>
    </row>
    <row r="63" spans="1:8">
      <c r="A63" s="18">
        <f t="shared" si="4"/>
        <v>57</v>
      </c>
      <c r="B63" s="26"/>
      <c r="C63" s="27"/>
      <c r="D63" s="27" t="s">
        <v>26</v>
      </c>
      <c r="E63" s="27" t="s">
        <v>29</v>
      </c>
      <c r="F63" s="27" t="s">
        <v>64</v>
      </c>
      <c r="G63" s="27"/>
      <c r="H63" s="38"/>
    </row>
    <row r="64" spans="1:8">
      <c r="A64" s="18">
        <f t="shared" si="4"/>
        <v>58</v>
      </c>
      <c r="B64" s="26"/>
      <c r="C64" s="27"/>
      <c r="D64" s="39" t="s">
        <v>65</v>
      </c>
      <c r="E64" s="40"/>
      <c r="F64" s="39" t="s">
        <v>66</v>
      </c>
      <c r="G64" s="27"/>
      <c r="H64" s="27"/>
    </row>
    <row r="65" spans="1:8">
      <c r="A65" s="18">
        <f t="shared" si="4"/>
        <v>59</v>
      </c>
      <c r="B65" s="26"/>
      <c r="C65" s="27"/>
      <c r="D65" s="40"/>
      <c r="E65" s="40"/>
      <c r="F65" s="40"/>
      <c r="G65" s="27"/>
      <c r="H65" s="27"/>
    </row>
    <row r="66" spans="1:8">
      <c r="A66" s="18">
        <f t="shared" si="4"/>
        <v>60</v>
      </c>
      <c r="B66" s="26"/>
      <c r="C66" s="27"/>
      <c r="D66" s="27"/>
      <c r="E66" s="27"/>
      <c r="F66" s="27"/>
      <c r="G66" s="27"/>
      <c r="H66" s="27"/>
    </row>
    <row r="67" spans="1:8">
      <c r="A67" s="18">
        <f t="shared" si="4"/>
        <v>61</v>
      </c>
      <c r="B67" s="26"/>
      <c r="C67" s="27"/>
      <c r="D67" s="27"/>
      <c r="E67" s="27"/>
      <c r="F67" s="27"/>
      <c r="G67" s="27"/>
      <c r="H67" s="27"/>
    </row>
    <row r="68" spans="1:8">
      <c r="A68" s="18">
        <f>ROW()-6</f>
        <v>62</v>
      </c>
      <c r="B68" s="30" t="s">
        <v>66</v>
      </c>
      <c r="C68" s="27"/>
      <c r="D68" s="27"/>
      <c r="E68" s="27"/>
      <c r="F68" s="27"/>
      <c r="G68" s="27"/>
      <c r="H68" s="27"/>
    </row>
    <row r="69" spans="1:8">
      <c r="A69" s="18">
        <f>ROW()-6</f>
        <v>63</v>
      </c>
      <c r="B69" s="26"/>
      <c r="C69" s="27"/>
      <c r="D69" s="27"/>
      <c r="E69" s="27"/>
      <c r="F69" s="27"/>
      <c r="G69" s="27"/>
      <c r="H69" s="27"/>
    </row>
    <row r="70" spans="1:8">
      <c r="A70" s="18">
        <f>ROW()-6</f>
        <v>64</v>
      </c>
      <c r="B70" s="26"/>
      <c r="C70" s="27"/>
      <c r="D70" s="27"/>
      <c r="E70" s="27"/>
      <c r="F70" s="27"/>
      <c r="G70" s="27"/>
      <c r="H70" s="27"/>
    </row>
  </sheetData>
  <dataValidations count="2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  <dataValidation type="list" allowBlank="1" showInputMessage="1" showErrorMessage="1" sqref="D1000:D1008 D1009:D1011">
      <formula1/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59"/>
  <sheetViews>
    <sheetView workbookViewId="0">
      <pane ySplit="5" topLeftCell="A37" activePane="bottomLeft" state="frozenSplit"/>
      <selection/>
      <selection pane="bottomLeft" activeCell="D55" sqref="D55:F55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1"/>
      <c r="J6" s="32"/>
    </row>
    <row r="7" spans="1:10">
      <c r="A7" s="18">
        <f>ROW()-6</f>
        <v>1</v>
      </c>
      <c r="B7" s="26"/>
      <c r="C7" s="27"/>
      <c r="D7" s="20" t="s">
        <v>20</v>
      </c>
      <c r="E7" s="20" t="s">
        <v>21</v>
      </c>
      <c r="F7" s="20" t="s">
        <v>22</v>
      </c>
      <c r="G7" s="20" t="s">
        <v>22</v>
      </c>
      <c r="H7" s="20" t="s">
        <v>22</v>
      </c>
      <c r="I7" s="31"/>
      <c r="J7" s="32"/>
    </row>
    <row r="8" s="1" customFormat="1" spans="1:8">
      <c r="A8" s="18">
        <f t="shared" ref="A8:A27" si="0">ROW()-6</f>
        <v>2</v>
      </c>
      <c r="B8" s="33"/>
      <c r="C8" s="27"/>
      <c r="D8" s="27" t="s">
        <v>67</v>
      </c>
      <c r="E8" s="27" t="s">
        <v>68</v>
      </c>
      <c r="F8" s="27"/>
      <c r="G8" s="27"/>
      <c r="H8" s="27"/>
    </row>
    <row r="9" s="1" customFormat="1" spans="1:8">
      <c r="A9" s="18">
        <f t="shared" si="0"/>
        <v>3</v>
      </c>
      <c r="B9" s="33"/>
      <c r="C9" s="27" t="s">
        <v>22</v>
      </c>
      <c r="D9" s="27" t="s">
        <v>26</v>
      </c>
      <c r="E9" s="27" t="s">
        <v>22</v>
      </c>
      <c r="F9" s="27" t="s">
        <v>69</v>
      </c>
      <c r="G9" s="27" t="s">
        <v>22</v>
      </c>
      <c r="H9" s="27" t="s">
        <v>70</v>
      </c>
    </row>
    <row r="10" s="1" customFormat="1" spans="1:8">
      <c r="A10" s="18">
        <f t="shared" si="0"/>
        <v>4</v>
      </c>
      <c r="B10" s="26"/>
      <c r="C10" s="27"/>
      <c r="D10" s="27" t="s">
        <v>71</v>
      </c>
      <c r="E10" s="27"/>
      <c r="F10" s="27"/>
      <c r="G10" s="27"/>
      <c r="H10" s="27"/>
    </row>
    <row r="11" s="1" customFormat="1" spans="1:8">
      <c r="A11" s="18">
        <f t="shared" si="0"/>
        <v>5</v>
      </c>
      <c r="B11" s="26"/>
      <c r="C11" s="27" t="s">
        <v>22</v>
      </c>
      <c r="D11" s="27" t="s">
        <v>23</v>
      </c>
      <c r="E11" s="27" t="s">
        <v>24</v>
      </c>
      <c r="F11" s="27" t="s">
        <v>25</v>
      </c>
      <c r="G11" s="27" t="s">
        <v>22</v>
      </c>
      <c r="H11" s="27" t="s">
        <v>22</v>
      </c>
    </row>
    <row r="12" s="1" customFormat="1" spans="1:8">
      <c r="A12" s="18">
        <f t="shared" si="0"/>
        <v>6</v>
      </c>
      <c r="B12" s="33"/>
      <c r="C12" s="27" t="s">
        <v>22</v>
      </c>
      <c r="D12" s="27" t="s">
        <v>26</v>
      </c>
      <c r="E12" s="27" t="s">
        <v>24</v>
      </c>
      <c r="F12" s="27" t="s">
        <v>72</v>
      </c>
      <c r="G12" s="27" t="s">
        <v>22</v>
      </c>
      <c r="H12" s="27" t="s">
        <v>28</v>
      </c>
    </row>
    <row r="13" s="1" customFormat="1" spans="1:8">
      <c r="A13" s="18">
        <f t="shared" si="0"/>
        <v>7</v>
      </c>
      <c r="B13" s="26"/>
      <c r="C13" s="27" t="s">
        <v>22</v>
      </c>
      <c r="D13" s="27" t="s">
        <v>23</v>
      </c>
      <c r="E13" s="27" t="s">
        <v>34</v>
      </c>
      <c r="F13" s="27" t="s">
        <v>25</v>
      </c>
      <c r="G13" s="27" t="s">
        <v>22</v>
      </c>
      <c r="H13" s="27" t="s">
        <v>22</v>
      </c>
    </row>
    <row r="14" s="1" customFormat="1" spans="1:8">
      <c r="A14" s="18">
        <f t="shared" si="0"/>
        <v>8</v>
      </c>
      <c r="B14" s="33"/>
      <c r="C14" s="27" t="s">
        <v>22</v>
      </c>
      <c r="D14" s="27" t="s">
        <v>26</v>
      </c>
      <c r="E14" s="27" t="s">
        <v>34</v>
      </c>
      <c r="F14" s="27" t="s">
        <v>73</v>
      </c>
      <c r="G14" s="27" t="s">
        <v>22</v>
      </c>
      <c r="H14" s="27" t="s">
        <v>28</v>
      </c>
    </row>
    <row r="15" s="1" customFormat="1" spans="1:8">
      <c r="A15" s="18">
        <f t="shared" si="0"/>
        <v>9</v>
      </c>
      <c r="B15" s="26"/>
      <c r="C15" s="27" t="s">
        <v>22</v>
      </c>
      <c r="D15" s="27" t="s">
        <v>23</v>
      </c>
      <c r="E15" s="27" t="s">
        <v>45</v>
      </c>
      <c r="F15" s="27" t="s">
        <v>25</v>
      </c>
      <c r="G15" s="27" t="s">
        <v>22</v>
      </c>
      <c r="H15" s="27" t="s">
        <v>22</v>
      </c>
    </row>
    <row r="16" s="1" customFormat="1" spans="1:8">
      <c r="A16" s="18">
        <f t="shared" si="0"/>
        <v>10</v>
      </c>
      <c r="B16" s="33"/>
      <c r="C16" s="27" t="s">
        <v>22</v>
      </c>
      <c r="D16" s="27" t="s">
        <v>26</v>
      </c>
      <c r="E16" s="27" t="s">
        <v>45</v>
      </c>
      <c r="F16" s="27" t="s">
        <v>74</v>
      </c>
      <c r="G16" s="27" t="s">
        <v>22</v>
      </c>
      <c r="H16" s="27" t="s">
        <v>28</v>
      </c>
    </row>
    <row r="17" s="1" customFormat="1" spans="1:8">
      <c r="A17" s="18">
        <f t="shared" si="0"/>
        <v>11</v>
      </c>
      <c r="B17" s="26"/>
      <c r="C17" s="27" t="s">
        <v>22</v>
      </c>
      <c r="D17" s="27" t="s">
        <v>26</v>
      </c>
      <c r="E17" s="27" t="s">
        <v>45</v>
      </c>
      <c r="F17" s="27" t="s">
        <v>75</v>
      </c>
      <c r="G17" s="27" t="s">
        <v>22</v>
      </c>
      <c r="H17" s="27" t="s">
        <v>28</v>
      </c>
    </row>
    <row r="18" s="1" customFormat="1" spans="1:8">
      <c r="A18" s="18">
        <f t="shared" si="0"/>
        <v>12</v>
      </c>
      <c r="B18" s="33"/>
      <c r="C18" s="27" t="s">
        <v>22</v>
      </c>
      <c r="D18" s="27" t="s">
        <v>23</v>
      </c>
      <c r="E18" s="27" t="s">
        <v>24</v>
      </c>
      <c r="F18" s="27" t="s">
        <v>25</v>
      </c>
      <c r="G18" s="27" t="s">
        <v>22</v>
      </c>
      <c r="H18" s="27" t="s">
        <v>22</v>
      </c>
    </row>
    <row r="19" s="1" customFormat="1" spans="1:8">
      <c r="A19" s="18">
        <f t="shared" si="0"/>
        <v>13</v>
      </c>
      <c r="B19" s="26"/>
      <c r="C19" s="27" t="s">
        <v>22</v>
      </c>
      <c r="D19" s="27" t="s">
        <v>26</v>
      </c>
      <c r="E19" s="27" t="s">
        <v>24</v>
      </c>
      <c r="F19" s="27" t="s">
        <v>76</v>
      </c>
      <c r="G19" s="27" t="s">
        <v>22</v>
      </c>
      <c r="H19" s="27" t="s">
        <v>28</v>
      </c>
    </row>
    <row r="20" s="1" customFormat="1" spans="1:8">
      <c r="A20" s="18">
        <f t="shared" si="0"/>
        <v>14</v>
      </c>
      <c r="B20" s="33"/>
      <c r="C20" s="27" t="s">
        <v>22</v>
      </c>
      <c r="D20" s="27" t="s">
        <v>23</v>
      </c>
      <c r="E20" s="27" t="s">
        <v>45</v>
      </c>
      <c r="F20" s="27" t="s">
        <v>25</v>
      </c>
      <c r="G20" s="27" t="s">
        <v>22</v>
      </c>
      <c r="H20" s="27" t="s">
        <v>22</v>
      </c>
    </row>
    <row r="21" s="1" customFormat="1" spans="1:8">
      <c r="A21" s="18">
        <f t="shared" si="0"/>
        <v>15</v>
      </c>
      <c r="B21" s="26"/>
      <c r="C21" s="27" t="s">
        <v>22</v>
      </c>
      <c r="D21" s="27" t="s">
        <v>26</v>
      </c>
      <c r="E21" s="27" t="s">
        <v>45</v>
      </c>
      <c r="F21" s="27" t="s">
        <v>77</v>
      </c>
      <c r="G21" s="27" t="s">
        <v>22</v>
      </c>
      <c r="H21" s="27" t="s">
        <v>28</v>
      </c>
    </row>
    <row r="22" s="1" customFormat="1" spans="1:8">
      <c r="A22" s="18">
        <f t="shared" si="0"/>
        <v>16</v>
      </c>
      <c r="B22" s="26"/>
      <c r="C22" s="27" t="s">
        <v>22</v>
      </c>
      <c r="D22" s="27" t="s">
        <v>26</v>
      </c>
      <c r="E22" s="27" t="s">
        <v>29</v>
      </c>
      <c r="F22" s="27" t="s">
        <v>78</v>
      </c>
      <c r="G22" s="27" t="s">
        <v>22</v>
      </c>
      <c r="H22" s="27" t="s">
        <v>28</v>
      </c>
    </row>
    <row r="23" s="1" customFormat="1" spans="1:8">
      <c r="A23" s="18">
        <f t="shared" si="0"/>
        <v>17</v>
      </c>
      <c r="B23" s="33"/>
      <c r="C23" s="27" t="s">
        <v>22</v>
      </c>
      <c r="D23" s="27" t="s">
        <v>23</v>
      </c>
      <c r="E23" s="27" t="s">
        <v>24</v>
      </c>
      <c r="F23" s="27" t="s">
        <v>25</v>
      </c>
      <c r="G23" s="27" t="s">
        <v>22</v>
      </c>
      <c r="H23" s="27" t="s">
        <v>22</v>
      </c>
    </row>
    <row r="24" s="1" customFormat="1" spans="1:8">
      <c r="A24" s="18">
        <f t="shared" si="0"/>
        <v>18</v>
      </c>
      <c r="B24" s="26"/>
      <c r="C24" s="27" t="s">
        <v>22</v>
      </c>
      <c r="D24" s="27" t="s">
        <v>26</v>
      </c>
      <c r="E24" s="27" t="s">
        <v>24</v>
      </c>
      <c r="F24" s="27" t="s">
        <v>78</v>
      </c>
      <c r="G24" s="27" t="s">
        <v>22</v>
      </c>
      <c r="H24" s="27" t="s">
        <v>28</v>
      </c>
    </row>
    <row r="25" s="1" customFormat="1" spans="1:8">
      <c r="A25" s="18">
        <f t="shared" si="0"/>
        <v>19</v>
      </c>
      <c r="B25" s="33"/>
      <c r="C25" s="27" t="s">
        <v>22</v>
      </c>
      <c r="D25" s="27" t="s">
        <v>23</v>
      </c>
      <c r="E25" s="27" t="s">
        <v>45</v>
      </c>
      <c r="F25" s="27" t="s">
        <v>25</v>
      </c>
      <c r="G25" s="27" t="s">
        <v>22</v>
      </c>
      <c r="H25" s="27" t="s">
        <v>22</v>
      </c>
    </row>
    <row r="26" s="1" customFormat="1" spans="1:8">
      <c r="A26" s="18">
        <f t="shared" si="0"/>
        <v>20</v>
      </c>
      <c r="B26" s="26"/>
      <c r="C26" s="27" t="s">
        <v>22</v>
      </c>
      <c r="D26" s="27" t="s">
        <v>26</v>
      </c>
      <c r="E26" s="27" t="s">
        <v>45</v>
      </c>
      <c r="F26" s="27" t="s">
        <v>79</v>
      </c>
      <c r="G26" s="27" t="s">
        <v>22</v>
      </c>
      <c r="H26" s="27" t="s">
        <v>28</v>
      </c>
    </row>
    <row r="27" s="1" customFormat="1" spans="1:8">
      <c r="A27" s="18">
        <f t="shared" si="0"/>
        <v>21</v>
      </c>
      <c r="B27" s="26"/>
      <c r="C27" s="27" t="s">
        <v>22</v>
      </c>
      <c r="D27" s="27" t="s">
        <v>26</v>
      </c>
      <c r="E27" s="27" t="s">
        <v>29</v>
      </c>
      <c r="F27" s="27" t="s">
        <v>78</v>
      </c>
      <c r="G27" s="27" t="s">
        <v>22</v>
      </c>
      <c r="H27" s="27" t="s">
        <v>28</v>
      </c>
    </row>
    <row r="28" s="1" customFormat="1" spans="1:8">
      <c r="A28" s="18">
        <f t="shared" ref="A28:A37" si="1">ROW()-6</f>
        <v>22</v>
      </c>
      <c r="B28" s="33"/>
      <c r="C28" s="27" t="s">
        <v>22</v>
      </c>
      <c r="D28" s="27" t="s">
        <v>23</v>
      </c>
      <c r="E28" s="27" t="s">
        <v>24</v>
      </c>
      <c r="F28" s="27" t="s">
        <v>25</v>
      </c>
      <c r="G28" s="27" t="s">
        <v>22</v>
      </c>
      <c r="H28" s="27" t="s">
        <v>22</v>
      </c>
    </row>
    <row r="29" s="1" customFormat="1" spans="1:8">
      <c r="A29" s="18">
        <f t="shared" si="1"/>
        <v>23</v>
      </c>
      <c r="B29" s="26"/>
      <c r="C29" s="27" t="s">
        <v>22</v>
      </c>
      <c r="D29" s="27" t="s">
        <v>26</v>
      </c>
      <c r="E29" s="27" t="s">
        <v>24</v>
      </c>
      <c r="F29" s="27" t="s">
        <v>78</v>
      </c>
      <c r="G29" s="27" t="s">
        <v>22</v>
      </c>
      <c r="H29" s="27" t="s">
        <v>28</v>
      </c>
    </row>
    <row r="30" s="1" customFormat="1" spans="1:8">
      <c r="A30" s="18">
        <f t="shared" si="1"/>
        <v>24</v>
      </c>
      <c r="B30" s="33"/>
      <c r="C30" s="27" t="s">
        <v>22</v>
      </c>
      <c r="D30" s="27" t="s">
        <v>23</v>
      </c>
      <c r="E30" s="27" t="s">
        <v>45</v>
      </c>
      <c r="F30" s="27" t="s">
        <v>25</v>
      </c>
      <c r="G30" s="27" t="s">
        <v>22</v>
      </c>
      <c r="H30" s="27" t="s">
        <v>22</v>
      </c>
    </row>
    <row r="31" s="1" customFormat="1" spans="1:8">
      <c r="A31" s="18">
        <f t="shared" si="1"/>
        <v>25</v>
      </c>
      <c r="B31" s="26"/>
      <c r="C31" s="27" t="s">
        <v>22</v>
      </c>
      <c r="D31" s="27" t="s">
        <v>26</v>
      </c>
      <c r="E31" s="27" t="s">
        <v>45</v>
      </c>
      <c r="F31" s="27" t="s">
        <v>80</v>
      </c>
      <c r="G31" s="27" t="s">
        <v>22</v>
      </c>
      <c r="H31" s="27" t="s">
        <v>28</v>
      </c>
    </row>
    <row r="32" s="1" customFormat="1" spans="1:8">
      <c r="A32" s="18">
        <f t="shared" si="1"/>
        <v>26</v>
      </c>
      <c r="B32" s="33"/>
      <c r="C32" s="27" t="s">
        <v>22</v>
      </c>
      <c r="D32" s="27" t="s">
        <v>23</v>
      </c>
      <c r="E32" s="27" t="s">
        <v>34</v>
      </c>
      <c r="F32" s="27" t="s">
        <v>25</v>
      </c>
      <c r="G32" s="27" t="s">
        <v>22</v>
      </c>
      <c r="H32" s="27" t="s">
        <v>22</v>
      </c>
    </row>
    <row r="33" s="1" customFormat="1" ht="27" spans="1:8">
      <c r="A33" s="18">
        <f t="shared" si="1"/>
        <v>27</v>
      </c>
      <c r="B33" s="26"/>
      <c r="C33" s="27" t="s">
        <v>22</v>
      </c>
      <c r="D33" s="27" t="s">
        <v>26</v>
      </c>
      <c r="E33" s="27" t="s">
        <v>34</v>
      </c>
      <c r="F33" s="27" t="s">
        <v>81</v>
      </c>
      <c r="G33" s="27" t="s">
        <v>22</v>
      </c>
      <c r="H33" s="27" t="s">
        <v>28</v>
      </c>
    </row>
    <row r="34" s="1" customFormat="1" spans="1:8">
      <c r="A34" s="18">
        <f t="shared" si="1"/>
        <v>28</v>
      </c>
      <c r="B34" s="33"/>
      <c r="C34" s="27" t="s">
        <v>22</v>
      </c>
      <c r="D34" s="27" t="s">
        <v>23</v>
      </c>
      <c r="E34" s="27" t="s">
        <v>45</v>
      </c>
      <c r="F34" s="27" t="s">
        <v>25</v>
      </c>
      <c r="G34" s="27" t="s">
        <v>22</v>
      </c>
      <c r="H34" s="27" t="s">
        <v>22</v>
      </c>
    </row>
    <row r="35" s="1" customFormat="1" spans="1:8">
      <c r="A35" s="18">
        <f t="shared" si="1"/>
        <v>29</v>
      </c>
      <c r="B35" s="26"/>
      <c r="C35" s="27" t="s">
        <v>22</v>
      </c>
      <c r="D35" s="27" t="s">
        <v>26</v>
      </c>
      <c r="E35" s="27" t="s">
        <v>45</v>
      </c>
      <c r="F35" s="27" t="s">
        <v>82</v>
      </c>
      <c r="G35" s="27" t="s">
        <v>22</v>
      </c>
      <c r="H35" s="27" t="s">
        <v>28</v>
      </c>
    </row>
    <row r="36" s="1" customFormat="1" ht="27" spans="1:8">
      <c r="A36" s="18">
        <f t="shared" si="1"/>
        <v>30</v>
      </c>
      <c r="B36" s="33"/>
      <c r="C36" s="27" t="s">
        <v>22</v>
      </c>
      <c r="D36" s="27" t="s">
        <v>26</v>
      </c>
      <c r="E36" s="27" t="s">
        <v>45</v>
      </c>
      <c r="F36" s="27" t="s">
        <v>83</v>
      </c>
      <c r="G36" s="27" t="s">
        <v>22</v>
      </c>
      <c r="H36" s="27" t="s">
        <v>28</v>
      </c>
    </row>
    <row r="37" s="1" customFormat="1" spans="1:8">
      <c r="A37" s="18">
        <f t="shared" si="1"/>
        <v>31</v>
      </c>
      <c r="B37" s="26"/>
      <c r="C37" s="27" t="s">
        <v>22</v>
      </c>
      <c r="D37" s="27" t="s">
        <v>23</v>
      </c>
      <c r="E37" s="27" t="s">
        <v>34</v>
      </c>
      <c r="F37" s="27" t="s">
        <v>25</v>
      </c>
      <c r="G37" s="27" t="s">
        <v>22</v>
      </c>
      <c r="H37" s="27" t="s">
        <v>22</v>
      </c>
    </row>
    <row r="38" s="1" customFormat="1" spans="1:8">
      <c r="A38" s="18">
        <f t="shared" ref="A38:A50" si="2">ROW()-6</f>
        <v>32</v>
      </c>
      <c r="B38" s="33"/>
      <c r="C38" s="27" t="s">
        <v>22</v>
      </c>
      <c r="D38" s="27" t="s">
        <v>26</v>
      </c>
      <c r="E38" s="27" t="s">
        <v>34</v>
      </c>
      <c r="F38" s="27" t="s">
        <v>84</v>
      </c>
      <c r="G38" s="27" t="s">
        <v>22</v>
      </c>
      <c r="H38" s="27" t="s">
        <v>28</v>
      </c>
    </row>
    <row r="39" s="1" customFormat="1" spans="1:8">
      <c r="A39" s="18">
        <f t="shared" si="2"/>
        <v>33</v>
      </c>
      <c r="B39" s="26"/>
      <c r="C39" s="27" t="s">
        <v>22</v>
      </c>
      <c r="D39" s="27" t="s">
        <v>23</v>
      </c>
      <c r="E39" s="27" t="s">
        <v>24</v>
      </c>
      <c r="F39" s="27" t="s">
        <v>25</v>
      </c>
      <c r="G39" s="27" t="s">
        <v>22</v>
      </c>
      <c r="H39" s="27" t="s">
        <v>22</v>
      </c>
    </row>
    <row r="40" s="1" customFormat="1" spans="1:8">
      <c r="A40" s="18">
        <f t="shared" si="2"/>
        <v>34</v>
      </c>
      <c r="B40" s="33"/>
      <c r="C40" s="27" t="s">
        <v>22</v>
      </c>
      <c r="D40" s="27" t="s">
        <v>26</v>
      </c>
      <c r="E40" s="27" t="s">
        <v>24</v>
      </c>
      <c r="F40" s="27" t="s">
        <v>85</v>
      </c>
      <c r="G40" s="27" t="s">
        <v>22</v>
      </c>
      <c r="H40" s="27" t="s">
        <v>28</v>
      </c>
    </row>
    <row r="41" s="1" customFormat="1" spans="1:8">
      <c r="A41" s="18">
        <f t="shared" si="2"/>
        <v>35</v>
      </c>
      <c r="B41" s="26"/>
      <c r="C41" s="27" t="s">
        <v>22</v>
      </c>
      <c r="D41" s="27" t="s">
        <v>23</v>
      </c>
      <c r="E41" s="27" t="s">
        <v>45</v>
      </c>
      <c r="F41" s="27" t="s">
        <v>25</v>
      </c>
      <c r="G41" s="27" t="s">
        <v>22</v>
      </c>
      <c r="H41" s="27" t="s">
        <v>22</v>
      </c>
    </row>
    <row r="42" s="1" customFormat="1" spans="1:8">
      <c r="A42" s="18">
        <f t="shared" si="2"/>
        <v>36</v>
      </c>
      <c r="B42" s="33"/>
      <c r="C42" s="27" t="s">
        <v>22</v>
      </c>
      <c r="D42" s="27" t="s">
        <v>26</v>
      </c>
      <c r="E42" s="27" t="s">
        <v>45</v>
      </c>
      <c r="F42" s="27" t="s">
        <v>86</v>
      </c>
      <c r="G42" s="27" t="s">
        <v>22</v>
      </c>
      <c r="H42" s="27" t="s">
        <v>28</v>
      </c>
    </row>
    <row r="43" s="1" customFormat="1" spans="1:8">
      <c r="A43" s="18">
        <f t="shared" si="2"/>
        <v>37</v>
      </c>
      <c r="B43" s="26"/>
      <c r="C43" s="27" t="s">
        <v>22</v>
      </c>
      <c r="D43" s="27" t="s">
        <v>23</v>
      </c>
      <c r="E43" s="27" t="s">
        <v>34</v>
      </c>
      <c r="F43" s="27" t="s">
        <v>25</v>
      </c>
      <c r="G43" s="27" t="s">
        <v>22</v>
      </c>
      <c r="H43" s="27" t="s">
        <v>22</v>
      </c>
    </row>
    <row r="44" s="1" customFormat="1" spans="1:8">
      <c r="A44" s="18">
        <f t="shared" si="2"/>
        <v>38</v>
      </c>
      <c r="B44" s="33"/>
      <c r="C44" s="27" t="s">
        <v>22</v>
      </c>
      <c r="D44" s="27" t="s">
        <v>26</v>
      </c>
      <c r="E44" s="27" t="s">
        <v>34</v>
      </c>
      <c r="F44" s="27" t="s">
        <v>87</v>
      </c>
      <c r="G44" s="27" t="s">
        <v>22</v>
      </c>
      <c r="H44" s="27" t="s">
        <v>28</v>
      </c>
    </row>
    <row r="45" s="1" customFormat="1" spans="1:8">
      <c r="A45" s="18">
        <f t="shared" si="2"/>
        <v>39</v>
      </c>
      <c r="B45" s="26"/>
      <c r="C45" s="27" t="s">
        <v>22</v>
      </c>
      <c r="D45" s="27" t="s">
        <v>23</v>
      </c>
      <c r="E45" s="27" t="s">
        <v>45</v>
      </c>
      <c r="F45" s="27" t="s">
        <v>25</v>
      </c>
      <c r="G45" s="27" t="s">
        <v>22</v>
      </c>
      <c r="H45" s="27" t="s">
        <v>22</v>
      </c>
    </row>
    <row r="46" s="1" customFormat="1" spans="1:8">
      <c r="A46" s="18">
        <f t="shared" si="2"/>
        <v>40</v>
      </c>
      <c r="B46" s="33"/>
      <c r="C46" s="27" t="s">
        <v>22</v>
      </c>
      <c r="D46" s="27" t="s">
        <v>26</v>
      </c>
      <c r="E46" s="27" t="s">
        <v>45</v>
      </c>
      <c r="F46" s="27" t="s">
        <v>88</v>
      </c>
      <c r="G46" s="27" t="s">
        <v>22</v>
      </c>
      <c r="H46" s="27" t="s">
        <v>28</v>
      </c>
    </row>
    <row r="47" s="1" customFormat="1" spans="1:8">
      <c r="A47" s="18">
        <f t="shared" si="2"/>
        <v>41</v>
      </c>
      <c r="B47" s="26"/>
      <c r="C47" s="27" t="s">
        <v>22</v>
      </c>
      <c r="D47" s="27" t="s">
        <v>26</v>
      </c>
      <c r="E47" s="27" t="s">
        <v>45</v>
      </c>
      <c r="F47" s="27" t="s">
        <v>89</v>
      </c>
      <c r="G47" s="27" t="s">
        <v>22</v>
      </c>
      <c r="H47" s="27" t="s">
        <v>28</v>
      </c>
    </row>
    <row r="48" s="1" customFormat="1" spans="1:8">
      <c r="A48" s="18">
        <f t="shared" si="2"/>
        <v>42</v>
      </c>
      <c r="B48" s="33"/>
      <c r="C48" s="27" t="s">
        <v>22</v>
      </c>
      <c r="D48" s="27" t="s">
        <v>26</v>
      </c>
      <c r="E48" s="27" t="s">
        <v>45</v>
      </c>
      <c r="F48" s="27" t="s">
        <v>90</v>
      </c>
      <c r="G48" s="27" t="s">
        <v>22</v>
      </c>
      <c r="H48" s="27" t="s">
        <v>28</v>
      </c>
    </row>
    <row r="49" s="1" customFormat="1" spans="1:8">
      <c r="A49" s="18">
        <f t="shared" si="2"/>
        <v>43</v>
      </c>
      <c r="B49" s="26"/>
      <c r="C49" s="27" t="s">
        <v>22</v>
      </c>
      <c r="D49" s="27" t="s">
        <v>23</v>
      </c>
      <c r="E49" s="27" t="s">
        <v>24</v>
      </c>
      <c r="F49" s="27" t="s">
        <v>25</v>
      </c>
      <c r="G49" s="27" t="s">
        <v>22</v>
      </c>
      <c r="H49" s="27" t="s">
        <v>22</v>
      </c>
    </row>
    <row r="50" s="1" customFormat="1" spans="1:8">
      <c r="A50" s="18">
        <f t="shared" si="2"/>
        <v>44</v>
      </c>
      <c r="B50" s="33"/>
      <c r="C50" s="27" t="s">
        <v>22</v>
      </c>
      <c r="D50" s="27" t="s">
        <v>26</v>
      </c>
      <c r="E50" s="27" t="s">
        <v>24</v>
      </c>
      <c r="F50" s="27" t="s">
        <v>91</v>
      </c>
      <c r="G50" s="27" t="s">
        <v>22</v>
      </c>
      <c r="H50" s="27" t="s">
        <v>28</v>
      </c>
    </row>
    <row r="51" s="1" customFormat="1" spans="1:8">
      <c r="A51" s="18">
        <f t="shared" ref="A51:A59" si="3">ROW()-6</f>
        <v>45</v>
      </c>
      <c r="B51" s="26"/>
      <c r="C51" s="27" t="s">
        <v>22</v>
      </c>
      <c r="D51" s="27" t="s">
        <v>23</v>
      </c>
      <c r="E51" s="27" t="s">
        <v>34</v>
      </c>
      <c r="F51" s="27" t="s">
        <v>25</v>
      </c>
      <c r="G51" s="27" t="s">
        <v>22</v>
      </c>
      <c r="H51" s="27" t="s">
        <v>22</v>
      </c>
    </row>
    <row r="52" s="1" customFormat="1" spans="1:8">
      <c r="A52" s="18">
        <f t="shared" si="3"/>
        <v>46</v>
      </c>
      <c r="B52" s="33"/>
      <c r="C52" s="27" t="s">
        <v>22</v>
      </c>
      <c r="D52" s="27" t="s">
        <v>26</v>
      </c>
      <c r="E52" s="27" t="s">
        <v>34</v>
      </c>
      <c r="F52" s="27" t="s">
        <v>92</v>
      </c>
      <c r="G52" s="27" t="s">
        <v>22</v>
      </c>
      <c r="H52" s="27" t="s">
        <v>28</v>
      </c>
    </row>
    <row r="53" customFormat="1" spans="1:8">
      <c r="A53" s="18">
        <f t="shared" si="3"/>
        <v>47</v>
      </c>
      <c r="B53" s="26"/>
      <c r="C53" s="27"/>
      <c r="D53" s="28" t="s">
        <v>57</v>
      </c>
      <c r="E53" s="28" t="s">
        <v>93</v>
      </c>
      <c r="F53" s="27"/>
      <c r="G53" s="27"/>
      <c r="H53" s="27"/>
    </row>
    <row r="54" customFormat="1" spans="1:8">
      <c r="A54" s="18">
        <f t="shared" si="3"/>
        <v>48</v>
      </c>
      <c r="B54" s="26"/>
      <c r="C54" s="27"/>
      <c r="D54" s="28" t="s">
        <v>57</v>
      </c>
      <c r="E54" s="28" t="s">
        <v>94</v>
      </c>
      <c r="F54" s="27"/>
      <c r="G54" s="27"/>
      <c r="H54" s="27"/>
    </row>
    <row r="55" spans="1:8">
      <c r="A55" s="18">
        <f t="shared" si="3"/>
        <v>49</v>
      </c>
      <c r="B55" s="26"/>
      <c r="C55" s="27"/>
      <c r="D55" s="29" t="s">
        <v>65</v>
      </c>
      <c r="E55" s="27"/>
      <c r="F55" s="29" t="s">
        <v>66</v>
      </c>
      <c r="G55" s="27"/>
      <c r="H55" s="27"/>
    </row>
    <row r="56" spans="1:8">
      <c r="A56" s="18">
        <f t="shared" si="3"/>
        <v>50</v>
      </c>
      <c r="B56" s="26"/>
      <c r="C56" s="27"/>
      <c r="D56" s="27"/>
      <c r="E56" s="27"/>
      <c r="F56" s="27"/>
      <c r="G56" s="27"/>
      <c r="H56" s="27"/>
    </row>
    <row r="57" spans="1:8">
      <c r="A57" s="18">
        <f t="shared" si="3"/>
        <v>51</v>
      </c>
      <c r="B57" s="26"/>
      <c r="C57" s="27"/>
      <c r="D57" s="27"/>
      <c r="E57" s="27"/>
      <c r="F57" s="27"/>
      <c r="G57" s="27"/>
      <c r="H57" s="27"/>
    </row>
    <row r="58" spans="1:8">
      <c r="A58" s="18">
        <f t="shared" si="3"/>
        <v>52</v>
      </c>
      <c r="B58" s="30" t="s">
        <v>66</v>
      </c>
      <c r="C58" s="27"/>
      <c r="D58" s="27"/>
      <c r="E58" s="27"/>
      <c r="F58" s="27"/>
      <c r="G58" s="27"/>
      <c r="H58" s="27"/>
    </row>
    <row r="59" spans="1:8">
      <c r="A59" s="18">
        <f t="shared" si="3"/>
        <v>53</v>
      </c>
      <c r="B59" s="26"/>
      <c r="C59" s="27"/>
      <c r="D59" s="27"/>
      <c r="E59" s="27"/>
      <c r="F59" s="27"/>
      <c r="G59" s="27"/>
      <c r="H59" s="27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3"/>
  <sheetViews>
    <sheetView workbookViewId="0">
      <pane ySplit="5" topLeftCell="A34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1"/>
      <c r="J6" s="32"/>
    </row>
    <row r="7" s="1" customFormat="1" spans="1:8">
      <c r="A7" s="18">
        <f t="shared" ref="A7:A16" si="0">ROW()-6</f>
        <v>1</v>
      </c>
      <c r="B7" s="33"/>
      <c r="C7" s="27" t="s">
        <v>22</v>
      </c>
      <c r="D7" s="27" t="s">
        <v>20</v>
      </c>
      <c r="E7" s="27" t="s">
        <v>21</v>
      </c>
      <c r="F7" s="27" t="s">
        <v>22</v>
      </c>
      <c r="G7" s="27" t="s">
        <v>22</v>
      </c>
      <c r="H7" s="27" t="s">
        <v>22</v>
      </c>
    </row>
    <row r="8" s="1" customFormat="1" spans="1:8">
      <c r="A8" s="18">
        <f t="shared" si="0"/>
        <v>2</v>
      </c>
      <c r="B8" s="33"/>
      <c r="C8" s="27" t="s">
        <v>22</v>
      </c>
      <c r="D8" s="27" t="s">
        <v>23</v>
      </c>
      <c r="E8" s="27" t="s">
        <v>45</v>
      </c>
      <c r="F8" s="27" t="s">
        <v>25</v>
      </c>
      <c r="G8" s="27" t="s">
        <v>22</v>
      </c>
      <c r="H8" s="27" t="s">
        <v>22</v>
      </c>
    </row>
    <row r="9" s="1" customFormat="1" spans="1:8">
      <c r="A9" s="18">
        <f t="shared" si="0"/>
        <v>3</v>
      </c>
      <c r="B9" s="33"/>
      <c r="C9" s="27" t="s">
        <v>22</v>
      </c>
      <c r="D9" s="27" t="s">
        <v>26</v>
      </c>
      <c r="E9" s="27" t="s">
        <v>45</v>
      </c>
      <c r="F9" s="27" t="s">
        <v>95</v>
      </c>
      <c r="G9" s="27" t="s">
        <v>22</v>
      </c>
      <c r="H9" s="27" t="s">
        <v>28</v>
      </c>
    </row>
    <row r="10" s="1" customFormat="1" spans="1:8">
      <c r="A10" s="18">
        <f t="shared" si="0"/>
        <v>4</v>
      </c>
      <c r="B10" s="33"/>
      <c r="C10" s="27" t="s">
        <v>22</v>
      </c>
      <c r="D10" s="27" t="s">
        <v>23</v>
      </c>
      <c r="E10" s="27" t="s">
        <v>24</v>
      </c>
      <c r="F10" s="27" t="s">
        <v>25</v>
      </c>
      <c r="G10" s="27" t="s">
        <v>22</v>
      </c>
      <c r="H10" s="27" t="s">
        <v>22</v>
      </c>
    </row>
    <row r="11" s="1" customFormat="1" spans="1:8">
      <c r="A11" s="18">
        <f t="shared" si="0"/>
        <v>5</v>
      </c>
      <c r="B11" s="33"/>
      <c r="C11" s="27" t="s">
        <v>22</v>
      </c>
      <c r="D11" s="27" t="s">
        <v>26</v>
      </c>
      <c r="E11" s="27" t="s">
        <v>24</v>
      </c>
      <c r="F11" s="27" t="s">
        <v>96</v>
      </c>
      <c r="G11" s="27" t="s">
        <v>22</v>
      </c>
      <c r="H11" s="27" t="s">
        <v>28</v>
      </c>
    </row>
    <row r="12" s="1" customFormat="1" spans="1:8">
      <c r="A12" s="18">
        <f t="shared" si="0"/>
        <v>6</v>
      </c>
      <c r="B12" s="33"/>
      <c r="C12" s="27" t="s">
        <v>22</v>
      </c>
      <c r="D12" s="27" t="s">
        <v>26</v>
      </c>
      <c r="E12" s="27" t="s">
        <v>22</v>
      </c>
      <c r="F12" s="27" t="s">
        <v>97</v>
      </c>
      <c r="G12" s="27" t="s">
        <v>22</v>
      </c>
      <c r="H12" s="27" t="s">
        <v>70</v>
      </c>
    </row>
    <row r="13" s="1" customFormat="1" spans="1:8">
      <c r="A13" s="18">
        <f t="shared" si="0"/>
        <v>7</v>
      </c>
      <c r="B13" s="33"/>
      <c r="C13" s="27" t="s">
        <v>22</v>
      </c>
      <c r="D13" s="27" t="s">
        <v>23</v>
      </c>
      <c r="E13" s="27" t="s">
        <v>34</v>
      </c>
      <c r="F13" s="27" t="s">
        <v>25</v>
      </c>
      <c r="G13" s="27" t="s">
        <v>22</v>
      </c>
      <c r="H13" s="27" t="s">
        <v>22</v>
      </c>
    </row>
    <row r="14" s="1" customFormat="1" ht="27" spans="1:8">
      <c r="A14" s="18">
        <f t="shared" si="0"/>
        <v>8</v>
      </c>
      <c r="B14" s="33"/>
      <c r="C14" s="27" t="s">
        <v>22</v>
      </c>
      <c r="D14" s="27" t="s">
        <v>26</v>
      </c>
      <c r="E14" s="27" t="s">
        <v>34</v>
      </c>
      <c r="F14" s="27" t="s">
        <v>98</v>
      </c>
      <c r="G14" s="27" t="s">
        <v>22</v>
      </c>
      <c r="H14" s="27" t="s">
        <v>28</v>
      </c>
    </row>
    <row r="15" s="1" customFormat="1" spans="1:8">
      <c r="A15" s="18">
        <f t="shared" si="0"/>
        <v>9</v>
      </c>
      <c r="B15" s="33"/>
      <c r="C15" s="27" t="s">
        <v>22</v>
      </c>
      <c r="D15" s="27" t="s">
        <v>23</v>
      </c>
      <c r="E15" s="27" t="s">
        <v>99</v>
      </c>
      <c r="F15" s="27" t="s">
        <v>25</v>
      </c>
      <c r="G15" s="27" t="s">
        <v>22</v>
      </c>
      <c r="H15" s="27" t="s">
        <v>22</v>
      </c>
    </row>
    <row r="16" s="1" customFormat="1" spans="1:8">
      <c r="A16" s="18">
        <f t="shared" si="0"/>
        <v>10</v>
      </c>
      <c r="B16" s="33"/>
      <c r="C16" s="27" t="s">
        <v>22</v>
      </c>
      <c r="D16" s="27" t="s">
        <v>26</v>
      </c>
      <c r="E16" s="27" t="s">
        <v>99</v>
      </c>
      <c r="F16" s="27" t="s">
        <v>100</v>
      </c>
      <c r="G16" s="27" t="s">
        <v>22</v>
      </c>
      <c r="H16" s="27" t="s">
        <v>28</v>
      </c>
    </row>
    <row r="17" s="1" customFormat="1" spans="1:8">
      <c r="A17" s="18">
        <f t="shared" ref="A17:A26" si="1">ROW()-6</f>
        <v>11</v>
      </c>
      <c r="B17" s="33"/>
      <c r="C17" s="27" t="s">
        <v>22</v>
      </c>
      <c r="D17" s="27" t="s">
        <v>23</v>
      </c>
      <c r="E17" s="27" t="s">
        <v>34</v>
      </c>
      <c r="F17" s="27" t="s">
        <v>25</v>
      </c>
      <c r="G17" s="27" t="s">
        <v>22</v>
      </c>
      <c r="H17" s="27" t="s">
        <v>22</v>
      </c>
    </row>
    <row r="18" s="1" customFormat="1" ht="27" spans="1:8">
      <c r="A18" s="18">
        <f t="shared" si="1"/>
        <v>12</v>
      </c>
      <c r="B18" s="33"/>
      <c r="C18" s="27" t="s">
        <v>22</v>
      </c>
      <c r="D18" s="27" t="s">
        <v>26</v>
      </c>
      <c r="E18" s="27" t="s">
        <v>34</v>
      </c>
      <c r="F18" s="27" t="s">
        <v>101</v>
      </c>
      <c r="G18" s="27" t="s">
        <v>22</v>
      </c>
      <c r="H18" s="27" t="s">
        <v>28</v>
      </c>
    </row>
    <row r="19" s="1" customFormat="1" spans="1:8">
      <c r="A19" s="18">
        <f t="shared" si="1"/>
        <v>13</v>
      </c>
      <c r="B19" s="33"/>
      <c r="C19" s="27" t="s">
        <v>22</v>
      </c>
      <c r="D19" s="27" t="s">
        <v>23</v>
      </c>
      <c r="E19" s="27" t="s">
        <v>24</v>
      </c>
      <c r="F19" s="27" t="s">
        <v>25</v>
      </c>
      <c r="G19" s="27" t="s">
        <v>22</v>
      </c>
      <c r="H19" s="27" t="s">
        <v>22</v>
      </c>
    </row>
    <row r="20" s="1" customFormat="1" spans="1:8">
      <c r="A20" s="18">
        <f t="shared" si="1"/>
        <v>14</v>
      </c>
      <c r="B20" s="33"/>
      <c r="C20" s="27" t="s">
        <v>22</v>
      </c>
      <c r="D20" s="27" t="s">
        <v>26</v>
      </c>
      <c r="E20" s="27" t="s">
        <v>24</v>
      </c>
      <c r="F20" s="27" t="s">
        <v>102</v>
      </c>
      <c r="G20" s="27" t="s">
        <v>22</v>
      </c>
      <c r="H20" s="27" t="s">
        <v>28</v>
      </c>
    </row>
    <row r="21" s="1" customFormat="1" spans="1:8">
      <c r="A21" s="18">
        <f t="shared" si="1"/>
        <v>15</v>
      </c>
      <c r="B21" s="33"/>
      <c r="C21" s="27" t="s">
        <v>22</v>
      </c>
      <c r="D21" s="27" t="s">
        <v>23</v>
      </c>
      <c r="E21" s="27" t="s">
        <v>103</v>
      </c>
      <c r="F21" s="27" t="s">
        <v>25</v>
      </c>
      <c r="G21" s="27" t="s">
        <v>22</v>
      </c>
      <c r="H21" s="27" t="s">
        <v>22</v>
      </c>
    </row>
    <row r="22" s="1" customFormat="1" spans="1:8">
      <c r="A22" s="18">
        <f t="shared" si="1"/>
        <v>16</v>
      </c>
      <c r="B22" s="33"/>
      <c r="C22" s="27" t="s">
        <v>22</v>
      </c>
      <c r="D22" s="27" t="s">
        <v>26</v>
      </c>
      <c r="E22" s="27" t="s">
        <v>103</v>
      </c>
      <c r="F22" s="27" t="s">
        <v>104</v>
      </c>
      <c r="G22" s="27" t="s">
        <v>22</v>
      </c>
      <c r="H22" s="27" t="s">
        <v>28</v>
      </c>
    </row>
    <row r="23" s="1" customFormat="1" spans="1:8">
      <c r="A23" s="18">
        <f t="shared" si="1"/>
        <v>17</v>
      </c>
      <c r="B23" s="33"/>
      <c r="C23" s="27" t="s">
        <v>22</v>
      </c>
      <c r="D23" s="27" t="s">
        <v>23</v>
      </c>
      <c r="E23" s="27" t="s">
        <v>45</v>
      </c>
      <c r="F23" s="27" t="s">
        <v>25</v>
      </c>
      <c r="G23" s="27" t="s">
        <v>22</v>
      </c>
      <c r="H23" s="27" t="s">
        <v>22</v>
      </c>
    </row>
    <row r="24" s="1" customFormat="1" ht="27" spans="1:8">
      <c r="A24" s="18">
        <f t="shared" si="1"/>
        <v>18</v>
      </c>
      <c r="B24" s="33"/>
      <c r="C24" s="27" t="s">
        <v>22</v>
      </c>
      <c r="D24" s="27" t="s">
        <v>26</v>
      </c>
      <c r="E24" s="27" t="s">
        <v>45</v>
      </c>
      <c r="F24" s="27" t="s">
        <v>105</v>
      </c>
      <c r="G24" s="27" t="s">
        <v>22</v>
      </c>
      <c r="H24" s="27" t="s">
        <v>28</v>
      </c>
    </row>
    <row r="25" s="1" customFormat="1" spans="1:8">
      <c r="A25" s="18">
        <f t="shared" si="1"/>
        <v>19</v>
      </c>
      <c r="B25" s="33"/>
      <c r="C25" s="27" t="s">
        <v>22</v>
      </c>
      <c r="D25" s="27" t="s">
        <v>23</v>
      </c>
      <c r="E25" s="27" t="s">
        <v>103</v>
      </c>
      <c r="F25" s="27" t="s">
        <v>25</v>
      </c>
      <c r="G25" s="27" t="s">
        <v>22</v>
      </c>
      <c r="H25" s="27" t="s">
        <v>22</v>
      </c>
    </row>
    <row r="26" s="1" customFormat="1" ht="27" spans="1:8">
      <c r="A26" s="18">
        <f t="shared" si="1"/>
        <v>20</v>
      </c>
      <c r="B26" s="33"/>
      <c r="C26" s="27" t="s">
        <v>22</v>
      </c>
      <c r="D26" s="27" t="s">
        <v>26</v>
      </c>
      <c r="E26" s="27" t="s">
        <v>103</v>
      </c>
      <c r="F26" s="27" t="s">
        <v>106</v>
      </c>
      <c r="G26" s="27" t="s">
        <v>22</v>
      </c>
      <c r="H26" s="27" t="s">
        <v>28</v>
      </c>
    </row>
    <row r="27" s="1" customFormat="1" spans="1:8">
      <c r="A27" s="18">
        <f t="shared" ref="A27:A36" si="2">ROW()-6</f>
        <v>21</v>
      </c>
      <c r="B27" s="33"/>
      <c r="C27" s="27" t="s">
        <v>22</v>
      </c>
      <c r="D27" s="27" t="s">
        <v>26</v>
      </c>
      <c r="E27" s="27" t="s">
        <v>22</v>
      </c>
      <c r="F27" s="27" t="s">
        <v>107</v>
      </c>
      <c r="G27" s="27" t="s">
        <v>22</v>
      </c>
      <c r="H27" s="27" t="s">
        <v>70</v>
      </c>
    </row>
    <row r="28" s="1" customFormat="1" spans="1:8">
      <c r="A28" s="18">
        <f t="shared" si="2"/>
        <v>22</v>
      </c>
      <c r="B28" s="33"/>
      <c r="C28" s="27" t="s">
        <v>22</v>
      </c>
      <c r="D28" s="27" t="s">
        <v>23</v>
      </c>
      <c r="E28" s="27" t="s">
        <v>34</v>
      </c>
      <c r="F28" s="27" t="s">
        <v>25</v>
      </c>
      <c r="G28" s="27" t="s">
        <v>22</v>
      </c>
      <c r="H28" s="27" t="s">
        <v>22</v>
      </c>
    </row>
    <row r="29" s="1" customFormat="1" spans="1:8">
      <c r="A29" s="18">
        <f t="shared" si="2"/>
        <v>23</v>
      </c>
      <c r="B29" s="33"/>
      <c r="C29" s="27" t="s">
        <v>22</v>
      </c>
      <c r="D29" s="27" t="s">
        <v>26</v>
      </c>
      <c r="E29" s="27" t="s">
        <v>34</v>
      </c>
      <c r="F29" s="27" t="s">
        <v>108</v>
      </c>
      <c r="G29" s="27" t="s">
        <v>22</v>
      </c>
      <c r="H29" s="27" t="s">
        <v>28</v>
      </c>
    </row>
    <row r="30" s="1" customFormat="1" spans="1:8">
      <c r="A30" s="18">
        <f t="shared" si="2"/>
        <v>24</v>
      </c>
      <c r="B30" s="33"/>
      <c r="C30" s="27" t="s">
        <v>22</v>
      </c>
      <c r="D30" s="27" t="s">
        <v>23</v>
      </c>
      <c r="E30" s="27" t="s">
        <v>103</v>
      </c>
      <c r="F30" s="27" t="s">
        <v>25</v>
      </c>
      <c r="G30" s="27" t="s">
        <v>22</v>
      </c>
      <c r="H30" s="27" t="s">
        <v>22</v>
      </c>
    </row>
    <row r="31" s="1" customFormat="1" ht="27" spans="1:8">
      <c r="A31" s="18">
        <f t="shared" si="2"/>
        <v>25</v>
      </c>
      <c r="B31" s="33"/>
      <c r="C31" s="27" t="s">
        <v>22</v>
      </c>
      <c r="D31" s="27" t="s">
        <v>26</v>
      </c>
      <c r="E31" s="27" t="s">
        <v>103</v>
      </c>
      <c r="F31" s="27" t="s">
        <v>109</v>
      </c>
      <c r="G31" s="27" t="s">
        <v>22</v>
      </c>
      <c r="H31" s="27" t="s">
        <v>28</v>
      </c>
    </row>
    <row r="32" s="1" customFormat="1" spans="1:8">
      <c r="A32" s="18">
        <f t="shared" si="2"/>
        <v>26</v>
      </c>
      <c r="B32" s="33"/>
      <c r="C32" s="27" t="s">
        <v>22</v>
      </c>
      <c r="D32" s="27" t="s">
        <v>26</v>
      </c>
      <c r="E32" s="27" t="s">
        <v>22</v>
      </c>
      <c r="F32" s="27" t="s">
        <v>110</v>
      </c>
      <c r="G32" s="27" t="s">
        <v>22</v>
      </c>
      <c r="H32" s="27" t="s">
        <v>70</v>
      </c>
    </row>
    <row r="33" s="1" customFormat="1" spans="1:8">
      <c r="A33" s="18">
        <f t="shared" si="2"/>
        <v>27</v>
      </c>
      <c r="B33" s="33"/>
      <c r="C33" s="27" t="s">
        <v>22</v>
      </c>
      <c r="D33" s="27" t="s">
        <v>23</v>
      </c>
      <c r="E33" s="27" t="s">
        <v>34</v>
      </c>
      <c r="F33" s="27" t="s">
        <v>25</v>
      </c>
      <c r="G33" s="27" t="s">
        <v>22</v>
      </c>
      <c r="H33" s="27" t="s">
        <v>22</v>
      </c>
    </row>
    <row r="34" s="1" customFormat="1" spans="1:8">
      <c r="A34" s="18">
        <f t="shared" si="2"/>
        <v>28</v>
      </c>
      <c r="B34" s="33"/>
      <c r="C34" s="27" t="s">
        <v>22</v>
      </c>
      <c r="D34" s="27" t="s">
        <v>26</v>
      </c>
      <c r="E34" s="27" t="s">
        <v>34</v>
      </c>
      <c r="F34" s="27" t="s">
        <v>111</v>
      </c>
      <c r="G34" s="27" t="s">
        <v>22</v>
      </c>
      <c r="H34" s="27" t="s">
        <v>28</v>
      </c>
    </row>
    <row r="35" s="1" customFormat="1" spans="1:8">
      <c r="A35" s="18">
        <f t="shared" si="2"/>
        <v>29</v>
      </c>
      <c r="B35" s="33"/>
      <c r="C35" s="27" t="s">
        <v>22</v>
      </c>
      <c r="D35" s="27" t="s">
        <v>23</v>
      </c>
      <c r="E35" s="27" t="s">
        <v>24</v>
      </c>
      <c r="F35" s="27" t="s">
        <v>25</v>
      </c>
      <c r="G35" s="27" t="s">
        <v>22</v>
      </c>
      <c r="H35" s="27" t="s">
        <v>22</v>
      </c>
    </row>
    <row r="36" s="1" customFormat="1" spans="1:8">
      <c r="A36" s="18">
        <f t="shared" si="2"/>
        <v>30</v>
      </c>
      <c r="B36" s="33"/>
      <c r="C36" s="27" t="s">
        <v>22</v>
      </c>
      <c r="D36" s="27" t="s">
        <v>26</v>
      </c>
      <c r="E36" s="27" t="s">
        <v>24</v>
      </c>
      <c r="F36" s="27" t="s">
        <v>112</v>
      </c>
      <c r="G36" s="27" t="s">
        <v>22</v>
      </c>
      <c r="H36" s="27" t="s">
        <v>28</v>
      </c>
    </row>
    <row r="37" s="1" customFormat="1" spans="1:8">
      <c r="A37" s="18">
        <f t="shared" ref="A37:A53" si="3">ROW()-6</f>
        <v>31</v>
      </c>
      <c r="B37" s="33"/>
      <c r="C37" s="27" t="s">
        <v>22</v>
      </c>
      <c r="D37" s="27" t="s">
        <v>23</v>
      </c>
      <c r="E37" s="27" t="s">
        <v>45</v>
      </c>
      <c r="F37" s="27" t="s">
        <v>25</v>
      </c>
      <c r="G37" s="27" t="s">
        <v>22</v>
      </c>
      <c r="H37" s="27" t="s">
        <v>22</v>
      </c>
    </row>
    <row r="38" s="1" customFormat="1" spans="1:8">
      <c r="A38" s="18">
        <f t="shared" si="3"/>
        <v>32</v>
      </c>
      <c r="B38" s="33"/>
      <c r="C38" s="27" t="s">
        <v>22</v>
      </c>
      <c r="D38" s="27" t="s">
        <v>26</v>
      </c>
      <c r="E38" s="27" t="s">
        <v>45</v>
      </c>
      <c r="F38" s="27" t="s">
        <v>113</v>
      </c>
      <c r="G38" s="27" t="s">
        <v>22</v>
      </c>
      <c r="H38" s="27" t="s">
        <v>28</v>
      </c>
    </row>
    <row r="39" s="1" customFormat="1" spans="1:8">
      <c r="A39" s="18">
        <f t="shared" si="3"/>
        <v>33</v>
      </c>
      <c r="B39" s="33"/>
      <c r="C39" s="27" t="s">
        <v>22</v>
      </c>
      <c r="D39" s="27" t="s">
        <v>23</v>
      </c>
      <c r="E39" s="27" t="s">
        <v>34</v>
      </c>
      <c r="F39" s="27" t="s">
        <v>25</v>
      </c>
      <c r="G39" s="27" t="s">
        <v>22</v>
      </c>
      <c r="H39" s="27" t="s">
        <v>22</v>
      </c>
    </row>
    <row r="40" s="1" customFormat="1" spans="1:8">
      <c r="A40" s="18">
        <f t="shared" si="3"/>
        <v>34</v>
      </c>
      <c r="B40" s="33"/>
      <c r="C40" s="27" t="s">
        <v>22</v>
      </c>
      <c r="D40" s="27" t="s">
        <v>26</v>
      </c>
      <c r="E40" s="27" t="s">
        <v>34</v>
      </c>
      <c r="F40" s="27" t="s">
        <v>114</v>
      </c>
      <c r="G40" s="27" t="s">
        <v>22</v>
      </c>
      <c r="H40" s="27" t="s">
        <v>28</v>
      </c>
    </row>
    <row r="41" s="1" customFormat="1" spans="1:8">
      <c r="A41" s="18">
        <f t="shared" si="3"/>
        <v>35</v>
      </c>
      <c r="B41" s="33"/>
      <c r="C41" s="27" t="s">
        <v>22</v>
      </c>
      <c r="D41" s="27" t="s">
        <v>23</v>
      </c>
      <c r="E41" s="27" t="s">
        <v>45</v>
      </c>
      <c r="F41" s="27" t="s">
        <v>25</v>
      </c>
      <c r="G41" s="27" t="s">
        <v>22</v>
      </c>
      <c r="H41" s="27" t="s">
        <v>22</v>
      </c>
    </row>
    <row r="42" s="1" customFormat="1" spans="1:8">
      <c r="A42" s="18">
        <f t="shared" si="3"/>
        <v>36</v>
      </c>
      <c r="B42" s="33"/>
      <c r="C42" s="27" t="s">
        <v>22</v>
      </c>
      <c r="D42" s="27" t="s">
        <v>26</v>
      </c>
      <c r="E42" s="27" t="s">
        <v>45</v>
      </c>
      <c r="F42" s="27" t="s">
        <v>115</v>
      </c>
      <c r="G42" s="27" t="s">
        <v>22</v>
      </c>
      <c r="H42" s="27" t="s">
        <v>28</v>
      </c>
    </row>
    <row r="43" s="1" customFormat="1" spans="1:8">
      <c r="A43" s="18">
        <f t="shared" si="3"/>
        <v>37</v>
      </c>
      <c r="B43" s="33"/>
      <c r="C43" s="27" t="s">
        <v>22</v>
      </c>
      <c r="D43" s="27" t="s">
        <v>23</v>
      </c>
      <c r="E43" s="27" t="s">
        <v>24</v>
      </c>
      <c r="F43" s="27" t="s">
        <v>25</v>
      </c>
      <c r="G43" s="27" t="s">
        <v>22</v>
      </c>
      <c r="H43" s="27" t="s">
        <v>22</v>
      </c>
    </row>
    <row r="44" s="1" customFormat="1" spans="1:8">
      <c r="A44" s="18">
        <f t="shared" si="3"/>
        <v>38</v>
      </c>
      <c r="B44" s="33"/>
      <c r="C44" s="27" t="s">
        <v>22</v>
      </c>
      <c r="D44" s="27" t="s">
        <v>26</v>
      </c>
      <c r="E44" s="27" t="s">
        <v>24</v>
      </c>
      <c r="F44" s="27" t="s">
        <v>116</v>
      </c>
      <c r="G44" s="27" t="s">
        <v>22</v>
      </c>
      <c r="H44" s="27" t="s">
        <v>28</v>
      </c>
    </row>
    <row r="45" s="1" customFormat="1" spans="1:8">
      <c r="A45" s="18">
        <f t="shared" si="3"/>
        <v>39</v>
      </c>
      <c r="B45" s="33"/>
      <c r="C45" s="27" t="s">
        <v>22</v>
      </c>
      <c r="D45" s="27" t="s">
        <v>23</v>
      </c>
      <c r="E45" s="27" t="s">
        <v>34</v>
      </c>
      <c r="F45" s="27" t="s">
        <v>25</v>
      </c>
      <c r="G45" s="27" t="s">
        <v>22</v>
      </c>
      <c r="H45" s="27" t="s">
        <v>22</v>
      </c>
    </row>
    <row r="46" s="1" customFormat="1" spans="1:8">
      <c r="A46" s="18">
        <f t="shared" si="3"/>
        <v>40</v>
      </c>
      <c r="B46" s="33"/>
      <c r="C46" s="27" t="s">
        <v>22</v>
      </c>
      <c r="D46" s="27" t="s">
        <v>26</v>
      </c>
      <c r="E46" s="27" t="s">
        <v>34</v>
      </c>
      <c r="F46" s="27" t="s">
        <v>117</v>
      </c>
      <c r="G46" s="27" t="s">
        <v>22</v>
      </c>
      <c r="H46" s="27" t="s">
        <v>28</v>
      </c>
    </row>
    <row r="47" customFormat="1" spans="1:8">
      <c r="A47" s="18">
        <f t="shared" si="3"/>
        <v>41</v>
      </c>
      <c r="B47" s="33"/>
      <c r="C47" s="27"/>
      <c r="D47" s="28" t="s">
        <v>57</v>
      </c>
      <c r="E47" s="28" t="s">
        <v>118</v>
      </c>
      <c r="F47" s="17"/>
      <c r="G47" s="17"/>
      <c r="H47" s="17"/>
    </row>
    <row r="48" customFormat="1" spans="1:8">
      <c r="A48" s="18">
        <f t="shared" si="3"/>
        <v>42</v>
      </c>
      <c r="B48" s="33"/>
      <c r="C48" s="27"/>
      <c r="D48" s="28" t="s">
        <v>57</v>
      </c>
      <c r="E48" s="28" t="s">
        <v>119</v>
      </c>
      <c r="F48" s="17"/>
      <c r="G48" s="17"/>
      <c r="H48" s="17"/>
    </row>
    <row r="49" spans="1:8">
      <c r="A49" s="18">
        <f t="shared" si="3"/>
        <v>43</v>
      </c>
      <c r="B49" s="33"/>
      <c r="C49" s="27"/>
      <c r="D49" s="34" t="s">
        <v>65</v>
      </c>
      <c r="E49" s="17"/>
      <c r="F49" s="34" t="s">
        <v>66</v>
      </c>
      <c r="G49" s="17"/>
      <c r="H49" s="17"/>
    </row>
    <row r="50" spans="1:8">
      <c r="A50" s="18">
        <f t="shared" si="3"/>
        <v>44</v>
      </c>
      <c r="B50" s="33"/>
      <c r="C50" s="27"/>
      <c r="D50" s="17"/>
      <c r="E50" s="17"/>
      <c r="F50" s="17"/>
      <c r="G50" s="17"/>
      <c r="H50" s="17"/>
    </row>
    <row r="51" spans="1:8">
      <c r="A51" s="18">
        <f t="shared" si="3"/>
        <v>45</v>
      </c>
      <c r="B51" s="33"/>
      <c r="C51" s="27"/>
      <c r="D51" s="27"/>
      <c r="E51" s="27"/>
      <c r="F51" s="27"/>
      <c r="G51" s="27"/>
      <c r="H51" s="27"/>
    </row>
    <row r="52" spans="1:8">
      <c r="A52" s="18">
        <f t="shared" si="3"/>
        <v>46</v>
      </c>
      <c r="B52" s="35" t="s">
        <v>66</v>
      </c>
      <c r="C52" s="27"/>
      <c r="D52" s="27"/>
      <c r="E52" s="27"/>
      <c r="F52" s="27"/>
      <c r="G52" s="27"/>
      <c r="H52" s="27"/>
    </row>
    <row r="53" spans="1:8">
      <c r="A53" s="18">
        <f t="shared" si="3"/>
        <v>47</v>
      </c>
      <c r="B53" s="26"/>
      <c r="C53" s="27"/>
      <c r="D53" s="27"/>
      <c r="E53" s="27"/>
      <c r="F53" s="27"/>
      <c r="G53" s="27"/>
      <c r="H53" s="27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70"/>
  <sheetViews>
    <sheetView workbookViewId="0">
      <pane ySplit="5" topLeftCell="A47" activePane="bottomLeft" state="frozenSplit"/>
      <selection/>
      <selection pane="bottomLeft" activeCell="F79" sqref="F79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1"/>
      <c r="J6" s="32"/>
    </row>
    <row r="7" spans="1:8">
      <c r="A7" s="18">
        <f t="shared" ref="A7:A19" si="0">ROW()-6</f>
        <v>1</v>
      </c>
      <c r="B7" s="26"/>
      <c r="C7" s="27"/>
      <c r="D7" s="27"/>
      <c r="E7" s="27"/>
      <c r="F7" s="27"/>
      <c r="G7" s="27"/>
      <c r="H7" s="27"/>
    </row>
    <row r="8" s="1" customFormat="1" spans="1:8">
      <c r="A8" s="18">
        <f t="shared" si="0"/>
        <v>2</v>
      </c>
      <c r="B8" s="26"/>
      <c r="C8" s="27" t="s">
        <v>22</v>
      </c>
      <c r="D8" s="27" t="s">
        <v>20</v>
      </c>
      <c r="E8" s="27" t="s">
        <v>21</v>
      </c>
      <c r="F8" s="27" t="s">
        <v>22</v>
      </c>
      <c r="G8" s="27" t="s">
        <v>22</v>
      </c>
      <c r="H8" s="27" t="s">
        <v>22</v>
      </c>
    </row>
    <row r="9" s="1" customFormat="1" spans="1:8">
      <c r="A9" s="18">
        <f t="shared" si="0"/>
        <v>3</v>
      </c>
      <c r="B9" s="26"/>
      <c r="C9" s="27" t="s">
        <v>22</v>
      </c>
      <c r="D9" s="27" t="s">
        <v>23</v>
      </c>
      <c r="E9" s="27" t="s">
        <v>120</v>
      </c>
      <c r="F9" s="27" t="s">
        <v>25</v>
      </c>
      <c r="G9" s="27" t="s">
        <v>22</v>
      </c>
      <c r="H9" s="27" t="s">
        <v>22</v>
      </c>
    </row>
    <row r="10" s="1" customFormat="1" spans="1:8">
      <c r="A10" s="18">
        <f t="shared" si="0"/>
        <v>4</v>
      </c>
      <c r="B10" s="26"/>
      <c r="C10" s="27" t="s">
        <v>22</v>
      </c>
      <c r="D10" s="27" t="s">
        <v>26</v>
      </c>
      <c r="E10" s="27" t="s">
        <v>120</v>
      </c>
      <c r="F10" s="27" t="s">
        <v>121</v>
      </c>
      <c r="G10" s="27" t="s">
        <v>22</v>
      </c>
      <c r="H10" s="27" t="s">
        <v>28</v>
      </c>
    </row>
    <row r="11" s="1" customFormat="1" spans="1:8">
      <c r="A11" s="18">
        <f t="shared" si="0"/>
        <v>5</v>
      </c>
      <c r="B11" s="26"/>
      <c r="C11" s="27" t="s">
        <v>22</v>
      </c>
      <c r="D11" s="27" t="s">
        <v>26</v>
      </c>
      <c r="E11" s="27" t="s">
        <v>120</v>
      </c>
      <c r="F11" s="27" t="s">
        <v>122</v>
      </c>
      <c r="G11" s="27" t="s">
        <v>22</v>
      </c>
      <c r="H11" s="27" t="s">
        <v>28</v>
      </c>
    </row>
    <row r="12" s="1" customFormat="1" spans="1:8">
      <c r="A12" s="18">
        <f t="shared" si="0"/>
        <v>6</v>
      </c>
      <c r="B12" s="26"/>
      <c r="C12" s="27" t="s">
        <v>22</v>
      </c>
      <c r="D12" s="27" t="s">
        <v>26</v>
      </c>
      <c r="E12" s="27" t="s">
        <v>120</v>
      </c>
      <c r="F12" s="27" t="s">
        <v>123</v>
      </c>
      <c r="G12" s="27" t="s">
        <v>22</v>
      </c>
      <c r="H12" s="27" t="s">
        <v>28</v>
      </c>
    </row>
    <row r="13" s="1" customFormat="1" spans="1:8">
      <c r="A13" s="18">
        <f t="shared" si="0"/>
        <v>7</v>
      </c>
      <c r="B13" s="26"/>
      <c r="C13" s="27" t="s">
        <v>22</v>
      </c>
      <c r="D13" s="27" t="s">
        <v>23</v>
      </c>
      <c r="E13" s="27" t="s">
        <v>24</v>
      </c>
      <c r="F13" s="27" t="s">
        <v>25</v>
      </c>
      <c r="G13" s="27" t="s">
        <v>22</v>
      </c>
      <c r="H13" s="27" t="s">
        <v>22</v>
      </c>
    </row>
    <row r="14" s="1" customFormat="1" spans="1:8">
      <c r="A14" s="18">
        <f t="shared" si="0"/>
        <v>8</v>
      </c>
      <c r="B14" s="26"/>
      <c r="C14" s="27" t="s">
        <v>22</v>
      </c>
      <c r="D14" s="27" t="s">
        <v>26</v>
      </c>
      <c r="E14" s="27" t="s">
        <v>24</v>
      </c>
      <c r="F14" s="27" t="s">
        <v>124</v>
      </c>
      <c r="G14" s="27" t="s">
        <v>22</v>
      </c>
      <c r="H14" s="27" t="s">
        <v>28</v>
      </c>
    </row>
    <row r="15" s="1" customFormat="1" spans="1:8">
      <c r="A15" s="18">
        <f t="shared" si="0"/>
        <v>9</v>
      </c>
      <c r="B15" s="26"/>
      <c r="C15" s="27" t="s">
        <v>22</v>
      </c>
      <c r="D15" s="27" t="s">
        <v>23</v>
      </c>
      <c r="E15" s="27" t="s">
        <v>120</v>
      </c>
      <c r="F15" s="27" t="s">
        <v>25</v>
      </c>
      <c r="G15" s="27" t="s">
        <v>22</v>
      </c>
      <c r="H15" s="27" t="s">
        <v>22</v>
      </c>
    </row>
    <row r="16" s="1" customFormat="1" spans="1:8">
      <c r="A16" s="18">
        <f t="shared" si="0"/>
        <v>10</v>
      </c>
      <c r="B16" s="26"/>
      <c r="C16" s="27" t="s">
        <v>22</v>
      </c>
      <c r="D16" s="27" t="s">
        <v>26</v>
      </c>
      <c r="E16" s="27" t="s">
        <v>120</v>
      </c>
      <c r="F16" s="27" t="s">
        <v>125</v>
      </c>
      <c r="G16" s="27" t="s">
        <v>22</v>
      </c>
      <c r="H16" s="27" t="s">
        <v>28</v>
      </c>
    </row>
    <row r="17" s="1" customFormat="1" spans="1:8">
      <c r="A17" s="18">
        <f t="shared" si="0"/>
        <v>11</v>
      </c>
      <c r="B17" s="26"/>
      <c r="C17" s="27" t="s">
        <v>22</v>
      </c>
      <c r="D17" s="27" t="s">
        <v>23</v>
      </c>
      <c r="E17" s="27" t="s">
        <v>45</v>
      </c>
      <c r="F17" s="27" t="s">
        <v>25</v>
      </c>
      <c r="G17" s="27" t="s">
        <v>22</v>
      </c>
      <c r="H17" s="27" t="s">
        <v>22</v>
      </c>
    </row>
    <row r="18" s="1" customFormat="1" spans="1:8">
      <c r="A18" s="18">
        <f t="shared" si="0"/>
        <v>12</v>
      </c>
      <c r="B18" s="26"/>
      <c r="C18" s="27" t="s">
        <v>22</v>
      </c>
      <c r="D18" s="27" t="s">
        <v>26</v>
      </c>
      <c r="E18" s="27" t="s">
        <v>45</v>
      </c>
      <c r="F18" s="27" t="s">
        <v>126</v>
      </c>
      <c r="G18" s="27" t="s">
        <v>22</v>
      </c>
      <c r="H18" s="27" t="s">
        <v>28</v>
      </c>
    </row>
    <row r="19" s="1" customFormat="1" spans="1:8">
      <c r="A19" s="18">
        <f t="shared" si="0"/>
        <v>13</v>
      </c>
      <c r="B19" s="26"/>
      <c r="C19" s="27" t="s">
        <v>22</v>
      </c>
      <c r="D19" s="27" t="s">
        <v>23</v>
      </c>
      <c r="E19" s="27" t="s">
        <v>34</v>
      </c>
      <c r="F19" s="27" t="s">
        <v>25</v>
      </c>
      <c r="G19" s="27" t="s">
        <v>22</v>
      </c>
      <c r="H19" s="27" t="s">
        <v>22</v>
      </c>
    </row>
    <row r="20" s="1" customFormat="1" spans="1:8">
      <c r="A20" s="18">
        <f t="shared" ref="A20:A29" si="1">ROW()-6</f>
        <v>14</v>
      </c>
      <c r="B20" s="26"/>
      <c r="C20" s="27" t="s">
        <v>22</v>
      </c>
      <c r="D20" s="27" t="s">
        <v>26</v>
      </c>
      <c r="E20" s="27" t="s">
        <v>34</v>
      </c>
      <c r="F20" s="27" t="s">
        <v>127</v>
      </c>
      <c r="G20" s="27" t="s">
        <v>22</v>
      </c>
      <c r="H20" s="27" t="s">
        <v>28</v>
      </c>
    </row>
    <row r="21" s="1" customFormat="1" spans="1:8">
      <c r="A21" s="18">
        <f t="shared" si="1"/>
        <v>15</v>
      </c>
      <c r="B21" s="26"/>
      <c r="C21" s="27" t="s">
        <v>22</v>
      </c>
      <c r="D21" s="27" t="s">
        <v>23</v>
      </c>
      <c r="E21" s="27" t="s">
        <v>120</v>
      </c>
      <c r="F21" s="27" t="s">
        <v>25</v>
      </c>
      <c r="G21" s="27" t="s">
        <v>22</v>
      </c>
      <c r="H21" s="27" t="s">
        <v>22</v>
      </c>
    </row>
    <row r="22" s="1" customFormat="1" spans="1:8">
      <c r="A22" s="18">
        <f t="shared" si="1"/>
        <v>16</v>
      </c>
      <c r="B22" s="26"/>
      <c r="C22" s="27" t="s">
        <v>22</v>
      </c>
      <c r="D22" s="27" t="s">
        <v>26</v>
      </c>
      <c r="E22" s="27" t="s">
        <v>120</v>
      </c>
      <c r="F22" s="27" t="s">
        <v>128</v>
      </c>
      <c r="G22" s="27" t="s">
        <v>22</v>
      </c>
      <c r="H22" s="27" t="s">
        <v>28</v>
      </c>
    </row>
    <row r="23" s="1" customFormat="1" spans="1:8">
      <c r="A23" s="18">
        <f t="shared" si="1"/>
        <v>17</v>
      </c>
      <c r="B23" s="26"/>
      <c r="C23" s="27" t="s">
        <v>22</v>
      </c>
      <c r="D23" s="27" t="s">
        <v>23</v>
      </c>
      <c r="E23" s="27" t="s">
        <v>24</v>
      </c>
      <c r="F23" s="27" t="s">
        <v>25</v>
      </c>
      <c r="G23" s="27" t="s">
        <v>22</v>
      </c>
      <c r="H23" s="27" t="s">
        <v>22</v>
      </c>
    </row>
    <row r="24" s="1" customFormat="1" spans="1:8">
      <c r="A24" s="18">
        <f t="shared" si="1"/>
        <v>18</v>
      </c>
      <c r="B24" s="26"/>
      <c r="C24" s="27" t="s">
        <v>22</v>
      </c>
      <c r="D24" s="27" t="s">
        <v>26</v>
      </c>
      <c r="E24" s="27" t="s">
        <v>24</v>
      </c>
      <c r="F24" s="27" t="s">
        <v>129</v>
      </c>
      <c r="G24" s="27" t="s">
        <v>22</v>
      </c>
      <c r="H24" s="27" t="s">
        <v>28</v>
      </c>
    </row>
    <row r="25" s="1" customFormat="1" spans="1:8">
      <c r="A25" s="18">
        <f t="shared" si="1"/>
        <v>19</v>
      </c>
      <c r="B25" s="26"/>
      <c r="C25" s="27" t="s">
        <v>22</v>
      </c>
      <c r="D25" s="27" t="s">
        <v>23</v>
      </c>
      <c r="E25" s="27" t="s">
        <v>120</v>
      </c>
      <c r="F25" s="27" t="s">
        <v>25</v>
      </c>
      <c r="G25" s="27" t="s">
        <v>22</v>
      </c>
      <c r="H25" s="27" t="s">
        <v>22</v>
      </c>
    </row>
    <row r="26" s="1" customFormat="1" ht="27" spans="1:8">
      <c r="A26" s="18">
        <f t="shared" si="1"/>
        <v>20</v>
      </c>
      <c r="B26" s="26"/>
      <c r="C26" s="27" t="s">
        <v>22</v>
      </c>
      <c r="D26" s="27" t="s">
        <v>26</v>
      </c>
      <c r="E26" s="27" t="s">
        <v>120</v>
      </c>
      <c r="F26" s="27" t="s">
        <v>130</v>
      </c>
      <c r="G26" s="27" t="s">
        <v>22</v>
      </c>
      <c r="H26" s="27" t="s">
        <v>28</v>
      </c>
    </row>
    <row r="27" s="1" customFormat="1" spans="1:8">
      <c r="A27" s="18">
        <f t="shared" si="1"/>
        <v>21</v>
      </c>
      <c r="B27" s="26"/>
      <c r="C27" s="27" t="s">
        <v>22</v>
      </c>
      <c r="D27" s="27" t="s">
        <v>26</v>
      </c>
      <c r="E27" s="27" t="s">
        <v>120</v>
      </c>
      <c r="F27" s="27" t="s">
        <v>131</v>
      </c>
      <c r="G27" s="27" t="s">
        <v>22</v>
      </c>
      <c r="H27" s="27" t="s">
        <v>28</v>
      </c>
    </row>
    <row r="28" s="1" customFormat="1" spans="1:8">
      <c r="A28" s="18">
        <f t="shared" si="1"/>
        <v>22</v>
      </c>
      <c r="B28" s="26"/>
      <c r="C28" s="27" t="s">
        <v>22</v>
      </c>
      <c r="D28" s="27" t="s">
        <v>23</v>
      </c>
      <c r="E28" s="27" t="s">
        <v>45</v>
      </c>
      <c r="F28" s="27" t="s">
        <v>25</v>
      </c>
      <c r="G28" s="27" t="s">
        <v>22</v>
      </c>
      <c r="H28" s="27" t="s">
        <v>22</v>
      </c>
    </row>
    <row r="29" s="1" customFormat="1" ht="27" spans="1:8">
      <c r="A29" s="18">
        <f t="shared" si="1"/>
        <v>23</v>
      </c>
      <c r="B29" s="26"/>
      <c r="C29" s="27" t="s">
        <v>22</v>
      </c>
      <c r="D29" s="27" t="s">
        <v>26</v>
      </c>
      <c r="E29" s="27" t="s">
        <v>45</v>
      </c>
      <c r="F29" s="27" t="s">
        <v>132</v>
      </c>
      <c r="G29" s="27" t="s">
        <v>22</v>
      </c>
      <c r="H29" s="27" t="s">
        <v>28</v>
      </c>
    </row>
    <row r="30" s="1" customFormat="1" spans="1:8">
      <c r="A30" s="18">
        <f t="shared" ref="A30:A42" si="2">ROW()-6</f>
        <v>24</v>
      </c>
      <c r="B30" s="26"/>
      <c r="C30" s="27" t="s">
        <v>22</v>
      </c>
      <c r="D30" s="27" t="s">
        <v>23</v>
      </c>
      <c r="E30" s="27" t="s">
        <v>24</v>
      </c>
      <c r="F30" s="27" t="s">
        <v>25</v>
      </c>
      <c r="G30" s="27" t="s">
        <v>22</v>
      </c>
      <c r="H30" s="27" t="s">
        <v>22</v>
      </c>
    </row>
    <row r="31" s="1" customFormat="1" spans="1:8">
      <c r="A31" s="18">
        <f t="shared" si="2"/>
        <v>25</v>
      </c>
      <c r="B31" s="26"/>
      <c r="C31" s="27" t="s">
        <v>22</v>
      </c>
      <c r="D31" s="27" t="s">
        <v>26</v>
      </c>
      <c r="E31" s="27" t="s">
        <v>24</v>
      </c>
      <c r="F31" s="27" t="s">
        <v>133</v>
      </c>
      <c r="G31" s="27" t="s">
        <v>22</v>
      </c>
      <c r="H31" s="27" t="s">
        <v>28</v>
      </c>
    </row>
    <row r="32" s="1" customFormat="1" spans="1:8">
      <c r="A32" s="18">
        <f t="shared" si="2"/>
        <v>26</v>
      </c>
      <c r="B32" s="26"/>
      <c r="C32" s="27" t="s">
        <v>22</v>
      </c>
      <c r="D32" s="27" t="s">
        <v>23</v>
      </c>
      <c r="E32" s="27" t="s">
        <v>45</v>
      </c>
      <c r="F32" s="27" t="s">
        <v>25</v>
      </c>
      <c r="G32" s="27" t="s">
        <v>22</v>
      </c>
      <c r="H32" s="27" t="s">
        <v>22</v>
      </c>
    </row>
    <row r="33" s="1" customFormat="1" spans="1:8">
      <c r="A33" s="18">
        <f t="shared" si="2"/>
        <v>27</v>
      </c>
      <c r="B33" s="26"/>
      <c r="C33" s="27" t="s">
        <v>22</v>
      </c>
      <c r="D33" s="27" t="s">
        <v>26</v>
      </c>
      <c r="E33" s="27" t="s">
        <v>45</v>
      </c>
      <c r="F33" s="27" t="s">
        <v>134</v>
      </c>
      <c r="G33" s="27" t="s">
        <v>22</v>
      </c>
      <c r="H33" s="27" t="s">
        <v>28</v>
      </c>
    </row>
    <row r="34" s="1" customFormat="1" spans="1:8">
      <c r="A34" s="18">
        <f t="shared" si="2"/>
        <v>28</v>
      </c>
      <c r="B34" s="26"/>
      <c r="C34" s="27" t="s">
        <v>22</v>
      </c>
      <c r="D34" s="27" t="s">
        <v>23</v>
      </c>
      <c r="E34" s="27" t="s">
        <v>34</v>
      </c>
      <c r="F34" s="27" t="s">
        <v>25</v>
      </c>
      <c r="G34" s="27" t="s">
        <v>22</v>
      </c>
      <c r="H34" s="27" t="s">
        <v>22</v>
      </c>
    </row>
    <row r="35" s="1" customFormat="1" ht="27" spans="1:8">
      <c r="A35" s="18">
        <f t="shared" si="2"/>
        <v>29</v>
      </c>
      <c r="B35" s="26"/>
      <c r="C35" s="27" t="s">
        <v>22</v>
      </c>
      <c r="D35" s="27" t="s">
        <v>26</v>
      </c>
      <c r="E35" s="27" t="s">
        <v>34</v>
      </c>
      <c r="F35" s="27" t="s">
        <v>135</v>
      </c>
      <c r="G35" s="27" t="s">
        <v>22</v>
      </c>
      <c r="H35" s="27" t="s">
        <v>28</v>
      </c>
    </row>
    <row r="36" s="1" customFormat="1" spans="1:8">
      <c r="A36" s="18">
        <f t="shared" si="2"/>
        <v>30</v>
      </c>
      <c r="B36" s="26"/>
      <c r="C36" s="27" t="s">
        <v>22</v>
      </c>
      <c r="D36" s="27" t="s">
        <v>23</v>
      </c>
      <c r="E36" s="27" t="s">
        <v>45</v>
      </c>
      <c r="F36" s="27" t="s">
        <v>25</v>
      </c>
      <c r="G36" s="27" t="s">
        <v>22</v>
      </c>
      <c r="H36" s="27" t="s">
        <v>22</v>
      </c>
    </row>
    <row r="37" s="1" customFormat="1" ht="27" spans="1:8">
      <c r="A37" s="18">
        <f t="shared" si="2"/>
        <v>31</v>
      </c>
      <c r="B37" s="26"/>
      <c r="C37" s="27" t="s">
        <v>22</v>
      </c>
      <c r="D37" s="27" t="s">
        <v>26</v>
      </c>
      <c r="E37" s="27" t="s">
        <v>45</v>
      </c>
      <c r="F37" s="27" t="s">
        <v>136</v>
      </c>
      <c r="G37" s="27" t="s">
        <v>22</v>
      </c>
      <c r="H37" s="27" t="s">
        <v>28</v>
      </c>
    </row>
    <row r="38" s="1" customFormat="1" spans="1:8">
      <c r="A38" s="18">
        <f t="shared" si="2"/>
        <v>32</v>
      </c>
      <c r="B38" s="26"/>
      <c r="C38" s="27" t="s">
        <v>22</v>
      </c>
      <c r="D38" s="27" t="s">
        <v>26</v>
      </c>
      <c r="E38" s="27" t="s">
        <v>45</v>
      </c>
      <c r="F38" s="27" t="s">
        <v>137</v>
      </c>
      <c r="G38" s="27" t="s">
        <v>22</v>
      </c>
      <c r="H38" s="27" t="s">
        <v>28</v>
      </c>
    </row>
    <row r="39" s="1" customFormat="1" spans="1:8">
      <c r="A39" s="18">
        <f t="shared" si="2"/>
        <v>33</v>
      </c>
      <c r="B39" s="26"/>
      <c r="C39" s="27" t="s">
        <v>22</v>
      </c>
      <c r="D39" s="27" t="s">
        <v>23</v>
      </c>
      <c r="E39" s="27" t="s">
        <v>24</v>
      </c>
      <c r="F39" s="27" t="s">
        <v>25</v>
      </c>
      <c r="G39" s="27" t="s">
        <v>22</v>
      </c>
      <c r="H39" s="27" t="s">
        <v>22</v>
      </c>
    </row>
    <row r="40" s="1" customFormat="1" spans="1:8">
      <c r="A40" s="18">
        <f t="shared" si="2"/>
        <v>34</v>
      </c>
      <c r="B40" s="26"/>
      <c r="C40" s="27" t="s">
        <v>22</v>
      </c>
      <c r="D40" s="27" t="s">
        <v>26</v>
      </c>
      <c r="E40" s="27" t="s">
        <v>24</v>
      </c>
      <c r="F40" s="27" t="s">
        <v>138</v>
      </c>
      <c r="G40" s="27" t="s">
        <v>22</v>
      </c>
      <c r="H40" s="27" t="s">
        <v>28</v>
      </c>
    </row>
    <row r="41" s="1" customFormat="1" spans="1:8">
      <c r="A41" s="18">
        <f t="shared" si="2"/>
        <v>35</v>
      </c>
      <c r="B41" s="30" t="s">
        <v>139</v>
      </c>
      <c r="C41" s="27"/>
      <c r="D41" s="27"/>
      <c r="E41" s="27"/>
      <c r="F41" s="27"/>
      <c r="G41" s="27"/>
      <c r="H41" s="27"/>
    </row>
    <row r="42" s="1" customFormat="1" ht="27" spans="1:8">
      <c r="A42" s="18">
        <f t="shared" si="2"/>
        <v>36</v>
      </c>
      <c r="B42" s="26"/>
      <c r="C42" s="27" t="s">
        <v>22</v>
      </c>
      <c r="D42" s="27" t="s">
        <v>26</v>
      </c>
      <c r="E42" s="27" t="s">
        <v>24</v>
      </c>
      <c r="F42" s="27" t="s">
        <v>140</v>
      </c>
      <c r="G42" s="27" t="s">
        <v>22</v>
      </c>
      <c r="H42" s="27" t="s">
        <v>28</v>
      </c>
    </row>
    <row r="43" s="1" customFormat="1" ht="27" spans="1:8">
      <c r="A43" s="18">
        <f t="shared" ref="A42:A51" si="3">ROW()-6</f>
        <v>37</v>
      </c>
      <c r="B43" s="26"/>
      <c r="C43" s="27"/>
      <c r="D43" s="29" t="s">
        <v>53</v>
      </c>
      <c r="E43" s="27"/>
      <c r="F43" s="29" t="s">
        <v>141</v>
      </c>
      <c r="G43" s="27"/>
      <c r="H43" s="27"/>
    </row>
    <row r="44" s="1" customFormat="1" spans="1:8">
      <c r="A44" s="18">
        <f t="shared" si="3"/>
        <v>38</v>
      </c>
      <c r="B44" s="26"/>
      <c r="C44" s="27"/>
      <c r="D44" s="27"/>
      <c r="E44" s="27"/>
      <c r="F44" s="27"/>
      <c r="G44" s="27"/>
      <c r="H44" s="27"/>
    </row>
    <row r="45" s="1" customFormat="1" ht="27" spans="1:8">
      <c r="A45" s="18">
        <f t="shared" si="3"/>
        <v>39</v>
      </c>
      <c r="B45" s="30" t="s">
        <v>142</v>
      </c>
      <c r="C45" s="27" t="s">
        <v>22</v>
      </c>
      <c r="D45" s="27" t="s">
        <v>22</v>
      </c>
      <c r="E45" s="27" t="s">
        <v>22</v>
      </c>
      <c r="F45" s="27" t="s">
        <v>22</v>
      </c>
      <c r="G45" s="27" t="s">
        <v>22</v>
      </c>
      <c r="H45" s="27" t="s">
        <v>22</v>
      </c>
    </row>
    <row r="46" s="1" customFormat="1" spans="1:8">
      <c r="A46" s="18">
        <f t="shared" si="3"/>
        <v>40</v>
      </c>
      <c r="B46" s="26"/>
      <c r="C46" s="27"/>
      <c r="D46" s="27" t="s">
        <v>20</v>
      </c>
      <c r="E46" s="27" t="s">
        <v>21</v>
      </c>
      <c r="F46" s="27"/>
      <c r="G46" s="27"/>
      <c r="H46" s="27"/>
    </row>
    <row r="47" s="1" customFormat="1" spans="1:8">
      <c r="A47" s="18">
        <f t="shared" si="3"/>
        <v>41</v>
      </c>
      <c r="B47" s="26"/>
      <c r="C47" s="27" t="s">
        <v>22</v>
      </c>
      <c r="D47" s="27" t="s">
        <v>23</v>
      </c>
      <c r="E47" s="27" t="s">
        <v>34</v>
      </c>
      <c r="F47" s="27" t="s">
        <v>25</v>
      </c>
      <c r="G47" s="27" t="s">
        <v>22</v>
      </c>
      <c r="H47" s="27" t="s">
        <v>22</v>
      </c>
    </row>
    <row r="48" s="1" customFormat="1" spans="1:8">
      <c r="A48" s="18">
        <f t="shared" si="3"/>
        <v>42</v>
      </c>
      <c r="B48" s="26"/>
      <c r="C48" s="27" t="s">
        <v>22</v>
      </c>
      <c r="D48" s="27" t="s">
        <v>26</v>
      </c>
      <c r="E48" s="27" t="s">
        <v>34</v>
      </c>
      <c r="F48" s="27" t="s">
        <v>143</v>
      </c>
      <c r="G48" s="27" t="s">
        <v>22</v>
      </c>
      <c r="H48" s="27" t="s">
        <v>28</v>
      </c>
    </row>
    <row r="49" s="1" customFormat="1" spans="1:8">
      <c r="A49" s="18">
        <f t="shared" si="3"/>
        <v>43</v>
      </c>
      <c r="B49" s="26"/>
      <c r="C49" s="27" t="s">
        <v>22</v>
      </c>
      <c r="D49" s="27" t="s">
        <v>23</v>
      </c>
      <c r="E49" s="27" t="s">
        <v>45</v>
      </c>
      <c r="F49" s="27" t="s">
        <v>25</v>
      </c>
      <c r="G49" s="27" t="s">
        <v>22</v>
      </c>
      <c r="H49" s="27" t="s">
        <v>22</v>
      </c>
    </row>
    <row r="50" s="1" customFormat="1" ht="27" spans="1:8">
      <c r="A50" s="18">
        <f t="shared" si="3"/>
        <v>44</v>
      </c>
      <c r="B50" s="26"/>
      <c r="C50" s="27" t="s">
        <v>22</v>
      </c>
      <c r="D50" s="27" t="s">
        <v>26</v>
      </c>
      <c r="E50" s="27" t="s">
        <v>45</v>
      </c>
      <c r="F50" s="27" t="s">
        <v>144</v>
      </c>
      <c r="G50" s="27" t="s">
        <v>22</v>
      </c>
      <c r="H50" s="27" t="s">
        <v>28</v>
      </c>
    </row>
    <row r="51" s="1" customFormat="1" spans="1:8">
      <c r="A51" s="18">
        <f t="shared" si="3"/>
        <v>45</v>
      </c>
      <c r="B51" s="26"/>
      <c r="C51" s="27" t="s">
        <v>22</v>
      </c>
      <c r="D51" s="27" t="s">
        <v>23</v>
      </c>
      <c r="E51" s="27" t="s">
        <v>34</v>
      </c>
      <c r="F51" s="27" t="s">
        <v>25</v>
      </c>
      <c r="G51" s="27" t="s">
        <v>22</v>
      </c>
      <c r="H51" s="27" t="s">
        <v>22</v>
      </c>
    </row>
    <row r="52" s="1" customFormat="1" spans="1:8">
      <c r="A52" s="18">
        <f t="shared" ref="A52:A63" si="4">ROW()-6</f>
        <v>46</v>
      </c>
      <c r="B52" s="26"/>
      <c r="C52" s="27" t="s">
        <v>22</v>
      </c>
      <c r="D52" s="27" t="s">
        <v>26</v>
      </c>
      <c r="E52" s="27" t="s">
        <v>34</v>
      </c>
      <c r="F52" s="27" t="s">
        <v>145</v>
      </c>
      <c r="G52" s="27" t="s">
        <v>22</v>
      </c>
      <c r="H52" s="27" t="s">
        <v>28</v>
      </c>
    </row>
    <row r="53" s="1" customFormat="1" spans="1:8">
      <c r="A53" s="18">
        <f t="shared" si="4"/>
        <v>47</v>
      </c>
      <c r="B53" s="26"/>
      <c r="C53" s="27" t="s">
        <v>22</v>
      </c>
      <c r="D53" s="27" t="s">
        <v>23</v>
      </c>
      <c r="E53" s="27" t="s">
        <v>24</v>
      </c>
      <c r="F53" s="27" t="s">
        <v>25</v>
      </c>
      <c r="G53" s="27" t="s">
        <v>22</v>
      </c>
      <c r="H53" s="27" t="s">
        <v>22</v>
      </c>
    </row>
    <row r="54" s="1" customFormat="1" spans="1:8">
      <c r="A54" s="18">
        <f t="shared" si="4"/>
        <v>48</v>
      </c>
      <c r="B54" s="26"/>
      <c r="C54" s="27" t="s">
        <v>22</v>
      </c>
      <c r="D54" s="27" t="s">
        <v>26</v>
      </c>
      <c r="E54" s="27" t="s">
        <v>24</v>
      </c>
      <c r="F54" s="27" t="s">
        <v>146</v>
      </c>
      <c r="G54" s="27" t="s">
        <v>22</v>
      </c>
      <c r="H54" s="27" t="s">
        <v>28</v>
      </c>
    </row>
    <row r="55" s="1" customFormat="1" spans="1:8">
      <c r="A55" s="18">
        <f t="shared" si="4"/>
        <v>49</v>
      </c>
      <c r="B55" s="26"/>
      <c r="C55" s="27"/>
      <c r="D55" s="28" t="s">
        <v>57</v>
      </c>
      <c r="E55" s="28" t="s">
        <v>147</v>
      </c>
      <c r="F55" s="27"/>
      <c r="G55" s="27"/>
      <c r="H55" s="27"/>
    </row>
    <row r="56" s="1" customFormat="1" spans="1:8">
      <c r="A56" s="18">
        <f t="shared" si="4"/>
        <v>50</v>
      </c>
      <c r="B56" s="26"/>
      <c r="C56" s="27"/>
      <c r="D56" s="28" t="s">
        <v>57</v>
      </c>
      <c r="E56" s="28" t="s">
        <v>148</v>
      </c>
      <c r="F56" s="27"/>
      <c r="G56" s="27"/>
      <c r="H56" s="27"/>
    </row>
    <row r="57" s="1" customFormat="1" spans="1:8">
      <c r="A57" s="18">
        <f t="shared" si="4"/>
        <v>51</v>
      </c>
      <c r="B57" s="26"/>
      <c r="C57" s="27"/>
      <c r="D57" s="29" t="s">
        <v>65</v>
      </c>
      <c r="E57" s="27"/>
      <c r="F57" s="29" t="s">
        <v>66</v>
      </c>
      <c r="G57" s="27"/>
      <c r="H57" s="27"/>
    </row>
    <row r="58" s="1" customFormat="1" spans="1:8">
      <c r="A58" s="18">
        <f t="shared" si="4"/>
        <v>52</v>
      </c>
      <c r="B58" s="26"/>
      <c r="C58" s="27"/>
      <c r="D58" s="27"/>
      <c r="E58" s="27"/>
      <c r="F58" s="27"/>
      <c r="G58" s="27"/>
      <c r="H58" s="27"/>
    </row>
    <row r="59" s="1" customFormat="1" spans="1:8">
      <c r="A59" s="18">
        <f t="shared" si="4"/>
        <v>53</v>
      </c>
      <c r="B59" s="26"/>
      <c r="C59" s="27"/>
      <c r="D59" s="27"/>
      <c r="E59" s="27"/>
      <c r="F59" s="27"/>
      <c r="G59" s="27"/>
      <c r="H59" s="27"/>
    </row>
    <row r="60" s="1" customFormat="1" ht="27" spans="1:8">
      <c r="A60" s="18">
        <f t="shared" si="4"/>
        <v>54</v>
      </c>
      <c r="B60" s="30" t="s">
        <v>149</v>
      </c>
      <c r="C60" s="27"/>
      <c r="D60" s="27"/>
      <c r="E60" s="27"/>
      <c r="F60" s="27"/>
      <c r="G60" s="27"/>
      <c r="H60" s="27"/>
    </row>
    <row r="61" s="1" customFormat="1" spans="1:8">
      <c r="A61" s="18">
        <f t="shared" si="4"/>
        <v>55</v>
      </c>
      <c r="B61" s="26"/>
      <c r="C61" s="27" t="s">
        <v>22</v>
      </c>
      <c r="D61" s="27" t="s">
        <v>23</v>
      </c>
      <c r="E61" s="27" t="s">
        <v>34</v>
      </c>
      <c r="F61" s="27" t="s">
        <v>25</v>
      </c>
      <c r="G61" s="27" t="s">
        <v>22</v>
      </c>
      <c r="H61" s="27" t="s">
        <v>22</v>
      </c>
    </row>
    <row r="62" s="1" customFormat="1" spans="1:8">
      <c r="A62" s="18">
        <f t="shared" si="4"/>
        <v>56</v>
      </c>
      <c r="B62" s="26"/>
      <c r="C62" s="27" t="s">
        <v>22</v>
      </c>
      <c r="D62" s="27" t="s">
        <v>26</v>
      </c>
      <c r="E62" s="27" t="s">
        <v>34</v>
      </c>
      <c r="F62" s="27" t="s">
        <v>150</v>
      </c>
      <c r="G62" s="27" t="s">
        <v>22</v>
      </c>
      <c r="H62" s="27" t="s">
        <v>28</v>
      </c>
    </row>
    <row r="63" s="1" customFormat="1" spans="1:8">
      <c r="A63" s="18">
        <f t="shared" si="4"/>
        <v>57</v>
      </c>
      <c r="B63" s="26"/>
      <c r="C63" s="27" t="s">
        <v>22</v>
      </c>
      <c r="D63" s="27" t="s">
        <v>23</v>
      </c>
      <c r="E63" s="27" t="s">
        <v>45</v>
      </c>
      <c r="F63" s="27" t="s">
        <v>25</v>
      </c>
      <c r="G63" s="27" t="s">
        <v>22</v>
      </c>
      <c r="H63" s="27" t="s">
        <v>22</v>
      </c>
    </row>
    <row r="64" s="1" customFormat="1" ht="27" spans="1:8">
      <c r="A64" s="18">
        <f t="shared" ref="A63:A70" si="5">ROW()-6</f>
        <v>58</v>
      </c>
      <c r="B64" s="26"/>
      <c r="C64" s="27" t="s">
        <v>22</v>
      </c>
      <c r="D64" s="27" t="s">
        <v>26</v>
      </c>
      <c r="E64" s="27" t="s">
        <v>45</v>
      </c>
      <c r="F64" s="27" t="s">
        <v>151</v>
      </c>
      <c r="G64" s="27" t="s">
        <v>22</v>
      </c>
      <c r="H64" s="27" t="s">
        <v>28</v>
      </c>
    </row>
    <row r="65" spans="1:8">
      <c r="A65" s="18">
        <f t="shared" si="5"/>
        <v>59</v>
      </c>
      <c r="B65" s="26"/>
      <c r="C65" s="27"/>
      <c r="D65" s="29" t="s">
        <v>65</v>
      </c>
      <c r="E65" s="27"/>
      <c r="F65" s="29" t="s">
        <v>139</v>
      </c>
      <c r="G65" s="27"/>
      <c r="H65" s="27"/>
    </row>
    <row r="66" spans="1:8">
      <c r="A66" s="18">
        <f t="shared" si="5"/>
        <v>60</v>
      </c>
      <c r="B66" s="26"/>
      <c r="C66" s="27"/>
      <c r="D66" s="27"/>
      <c r="E66" s="27"/>
      <c r="F66" s="27"/>
      <c r="G66" s="27"/>
      <c r="H66" s="27"/>
    </row>
    <row r="67" spans="1:8">
      <c r="A67" s="18">
        <f t="shared" si="5"/>
        <v>61</v>
      </c>
      <c r="B67" s="26"/>
      <c r="C67" s="27"/>
      <c r="D67" s="27"/>
      <c r="E67" s="27"/>
      <c r="F67" s="27"/>
      <c r="G67" s="27"/>
      <c r="H67" s="27"/>
    </row>
    <row r="68" spans="1:8">
      <c r="A68" s="18">
        <f t="shared" si="5"/>
        <v>62</v>
      </c>
      <c r="B68" s="30" t="s">
        <v>66</v>
      </c>
      <c r="C68" s="27"/>
      <c r="D68" s="27"/>
      <c r="E68" s="27"/>
      <c r="F68" s="27"/>
      <c r="G68" s="27"/>
      <c r="H68" s="27"/>
    </row>
    <row r="69" spans="1:8">
      <c r="A69" s="18">
        <f t="shared" si="5"/>
        <v>63</v>
      </c>
      <c r="B69" s="26"/>
      <c r="C69" s="27"/>
      <c r="D69" s="27"/>
      <c r="E69" s="27"/>
      <c r="F69" s="27"/>
      <c r="G69" s="27"/>
      <c r="H69" s="27"/>
    </row>
    <row r="70" spans="1:8">
      <c r="A70" s="18">
        <f t="shared" si="5"/>
        <v>64</v>
      </c>
      <c r="B70" s="26"/>
      <c r="C70" s="27"/>
      <c r="D70" s="27"/>
      <c r="E70" s="27"/>
      <c r="F70" s="27"/>
      <c r="G70" s="27"/>
      <c r="H70" s="27"/>
    </row>
  </sheetData>
  <dataValidations count="1">
    <dataValidation type="list" allowBlank="1" showInputMessage="1" showErrorMessage="1" sqref="D1002 D5:D999 D1000:D1001 D1003:D1008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74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1"/>
      <c r="J6" s="32"/>
    </row>
    <row r="7" s="1" customFormat="1" spans="1:8">
      <c r="A7" s="18">
        <f t="shared" ref="A7:A16" si="0">ROW()-6</f>
        <v>1</v>
      </c>
      <c r="B7" s="26"/>
      <c r="C7" s="27" t="s">
        <v>22</v>
      </c>
      <c r="D7" s="27" t="s">
        <v>20</v>
      </c>
      <c r="E7" s="27" t="s">
        <v>21</v>
      </c>
      <c r="F7" s="27" t="s">
        <v>22</v>
      </c>
      <c r="G7" s="27" t="s">
        <v>22</v>
      </c>
      <c r="H7" s="27" t="s">
        <v>22</v>
      </c>
    </row>
    <row r="8" s="1" customFormat="1" spans="1:8">
      <c r="A8" s="18">
        <f t="shared" si="0"/>
        <v>2</v>
      </c>
      <c r="B8" s="26"/>
      <c r="C8" s="27" t="s">
        <v>22</v>
      </c>
      <c r="D8" s="27" t="s">
        <v>23</v>
      </c>
      <c r="E8" s="27" t="s">
        <v>24</v>
      </c>
      <c r="F8" s="27" t="s">
        <v>25</v>
      </c>
      <c r="G8" s="27" t="s">
        <v>22</v>
      </c>
      <c r="H8" s="27" t="s">
        <v>22</v>
      </c>
    </row>
    <row r="9" s="1" customFormat="1" spans="1:8">
      <c r="A9" s="18">
        <f t="shared" si="0"/>
        <v>3</v>
      </c>
      <c r="B9" s="26"/>
      <c r="C9" s="27" t="s">
        <v>22</v>
      </c>
      <c r="D9" s="27" t="s">
        <v>26</v>
      </c>
      <c r="E9" s="27" t="s">
        <v>24</v>
      </c>
      <c r="F9" s="27" t="s">
        <v>152</v>
      </c>
      <c r="G9" s="27" t="s">
        <v>22</v>
      </c>
      <c r="H9" s="27" t="s">
        <v>28</v>
      </c>
    </row>
    <row r="10" s="1" customFormat="1" spans="1:8">
      <c r="A10" s="18">
        <f t="shared" si="0"/>
        <v>4</v>
      </c>
      <c r="B10" s="26"/>
      <c r="C10" s="27" t="s">
        <v>22</v>
      </c>
      <c r="D10" s="27" t="s">
        <v>23</v>
      </c>
      <c r="E10" s="27" t="s">
        <v>99</v>
      </c>
      <c r="F10" s="27" t="s">
        <v>25</v>
      </c>
      <c r="G10" s="27" t="s">
        <v>22</v>
      </c>
      <c r="H10" s="27" t="s">
        <v>22</v>
      </c>
    </row>
    <row r="11" s="1" customFormat="1" spans="1:8">
      <c r="A11" s="18">
        <f t="shared" si="0"/>
        <v>5</v>
      </c>
      <c r="B11" s="26"/>
      <c r="C11" s="27" t="s">
        <v>22</v>
      </c>
      <c r="D11" s="27" t="s">
        <v>26</v>
      </c>
      <c r="E11" s="27" t="s">
        <v>99</v>
      </c>
      <c r="F11" s="27" t="s">
        <v>153</v>
      </c>
      <c r="G11" s="27" t="s">
        <v>22</v>
      </c>
      <c r="H11" s="27" t="s">
        <v>28</v>
      </c>
    </row>
    <row r="12" s="1" customFormat="1" spans="1:8">
      <c r="A12" s="18">
        <f t="shared" si="0"/>
        <v>6</v>
      </c>
      <c r="B12" s="26"/>
      <c r="C12" s="27" t="s">
        <v>22</v>
      </c>
      <c r="D12" s="27" t="s">
        <v>23</v>
      </c>
      <c r="E12" s="27" t="s">
        <v>24</v>
      </c>
      <c r="F12" s="27" t="s">
        <v>25</v>
      </c>
      <c r="G12" s="27" t="s">
        <v>22</v>
      </c>
      <c r="H12" s="27" t="s">
        <v>22</v>
      </c>
    </row>
    <row r="13" s="1" customFormat="1" spans="1:8">
      <c r="A13" s="18">
        <f t="shared" si="0"/>
        <v>7</v>
      </c>
      <c r="B13" s="26"/>
      <c r="C13" s="27" t="s">
        <v>22</v>
      </c>
      <c r="D13" s="27" t="s">
        <v>26</v>
      </c>
      <c r="E13" s="27" t="s">
        <v>24</v>
      </c>
      <c r="F13" s="27" t="s">
        <v>154</v>
      </c>
      <c r="G13" s="27" t="s">
        <v>22</v>
      </c>
      <c r="H13" s="27" t="s">
        <v>28</v>
      </c>
    </row>
    <row r="14" s="1" customFormat="1" spans="1:8">
      <c r="A14" s="18">
        <f t="shared" si="0"/>
        <v>8</v>
      </c>
      <c r="B14" s="26"/>
      <c r="C14" s="27" t="s">
        <v>22</v>
      </c>
      <c r="D14" s="27" t="s">
        <v>26</v>
      </c>
      <c r="E14" s="27" t="s">
        <v>29</v>
      </c>
      <c r="F14" s="27" t="s">
        <v>155</v>
      </c>
      <c r="G14" s="27" t="s">
        <v>22</v>
      </c>
      <c r="H14" s="27" t="s">
        <v>28</v>
      </c>
    </row>
    <row r="15" s="1" customFormat="1" spans="1:8">
      <c r="A15" s="18">
        <f t="shared" si="0"/>
        <v>9</v>
      </c>
      <c r="B15" s="26"/>
      <c r="C15" s="27" t="s">
        <v>22</v>
      </c>
      <c r="D15" s="27" t="s">
        <v>23</v>
      </c>
      <c r="E15" s="27" t="s">
        <v>34</v>
      </c>
      <c r="F15" s="27" t="s">
        <v>25</v>
      </c>
      <c r="G15" s="27" t="s">
        <v>22</v>
      </c>
      <c r="H15" s="27" t="s">
        <v>22</v>
      </c>
    </row>
    <row r="16" s="1" customFormat="1" spans="1:8">
      <c r="A16" s="18">
        <f t="shared" ref="A16:A25" si="1">ROW()-6</f>
        <v>10</v>
      </c>
      <c r="B16" s="26"/>
      <c r="C16" s="27" t="s">
        <v>22</v>
      </c>
      <c r="D16" s="27" t="s">
        <v>26</v>
      </c>
      <c r="E16" s="27" t="s">
        <v>34</v>
      </c>
      <c r="F16" s="27" t="s">
        <v>156</v>
      </c>
      <c r="G16" s="27" t="s">
        <v>22</v>
      </c>
      <c r="H16" s="27" t="s">
        <v>28</v>
      </c>
    </row>
    <row r="17" s="1" customFormat="1" spans="1:8">
      <c r="A17" s="18">
        <f t="shared" si="1"/>
        <v>11</v>
      </c>
      <c r="B17" s="26"/>
      <c r="C17" s="27" t="s">
        <v>22</v>
      </c>
      <c r="D17" s="27" t="s">
        <v>23</v>
      </c>
      <c r="E17" s="27" t="s">
        <v>45</v>
      </c>
      <c r="F17" s="27" t="s">
        <v>25</v>
      </c>
      <c r="G17" s="27" t="s">
        <v>22</v>
      </c>
      <c r="H17" s="27" t="s">
        <v>22</v>
      </c>
    </row>
    <row r="18" s="1" customFormat="1" ht="27" spans="1:8">
      <c r="A18" s="18">
        <f t="shared" si="1"/>
        <v>12</v>
      </c>
      <c r="B18" s="26"/>
      <c r="C18" s="27" t="s">
        <v>22</v>
      </c>
      <c r="D18" s="27" t="s">
        <v>26</v>
      </c>
      <c r="E18" s="27" t="s">
        <v>45</v>
      </c>
      <c r="F18" s="27" t="s">
        <v>157</v>
      </c>
      <c r="G18" s="27" t="s">
        <v>22</v>
      </c>
      <c r="H18" s="27" t="s">
        <v>28</v>
      </c>
    </row>
    <row r="19" s="1" customFormat="1" spans="1:8">
      <c r="A19" s="18">
        <f t="shared" si="1"/>
        <v>13</v>
      </c>
      <c r="B19" s="26"/>
      <c r="C19" s="27" t="s">
        <v>22</v>
      </c>
      <c r="D19" s="27" t="s">
        <v>23</v>
      </c>
      <c r="E19" s="27" t="s">
        <v>24</v>
      </c>
      <c r="F19" s="27" t="s">
        <v>25</v>
      </c>
      <c r="G19" s="27" t="s">
        <v>22</v>
      </c>
      <c r="H19" s="27" t="s">
        <v>22</v>
      </c>
    </row>
    <row r="20" s="1" customFormat="1" spans="1:8">
      <c r="A20" s="18">
        <f t="shared" si="1"/>
        <v>14</v>
      </c>
      <c r="B20" s="26"/>
      <c r="C20" s="27" t="s">
        <v>22</v>
      </c>
      <c r="D20" s="27" t="s">
        <v>26</v>
      </c>
      <c r="E20" s="27" t="s">
        <v>24</v>
      </c>
      <c r="F20" s="27" t="s">
        <v>158</v>
      </c>
      <c r="G20" s="27" t="s">
        <v>22</v>
      </c>
      <c r="H20" s="27" t="s">
        <v>28</v>
      </c>
    </row>
    <row r="21" s="1" customFormat="1" spans="1:8">
      <c r="A21" s="18">
        <f t="shared" si="1"/>
        <v>15</v>
      </c>
      <c r="B21" s="26"/>
      <c r="C21" s="27" t="s">
        <v>22</v>
      </c>
      <c r="D21" s="27" t="s">
        <v>23</v>
      </c>
      <c r="E21" s="27" t="s">
        <v>99</v>
      </c>
      <c r="F21" s="27" t="s">
        <v>25</v>
      </c>
      <c r="G21" s="27" t="s">
        <v>22</v>
      </c>
      <c r="H21" s="27" t="s">
        <v>22</v>
      </c>
    </row>
    <row r="22" s="1" customFormat="1" spans="1:8">
      <c r="A22" s="18">
        <f t="shared" si="1"/>
        <v>16</v>
      </c>
      <c r="B22" s="26"/>
      <c r="C22" s="27" t="s">
        <v>22</v>
      </c>
      <c r="D22" s="27" t="s">
        <v>26</v>
      </c>
      <c r="E22" s="27" t="s">
        <v>99</v>
      </c>
      <c r="F22" s="27" t="s">
        <v>159</v>
      </c>
      <c r="G22" s="27" t="s">
        <v>22</v>
      </c>
      <c r="H22" s="27" t="s">
        <v>28</v>
      </c>
    </row>
    <row r="23" s="1" customFormat="1" spans="1:8">
      <c r="A23" s="18">
        <f t="shared" si="1"/>
        <v>17</v>
      </c>
      <c r="B23" s="26"/>
      <c r="C23" s="27" t="s">
        <v>22</v>
      </c>
      <c r="D23" s="27" t="s">
        <v>23</v>
      </c>
      <c r="E23" s="27" t="s">
        <v>24</v>
      </c>
      <c r="F23" s="27" t="s">
        <v>25</v>
      </c>
      <c r="G23" s="27" t="s">
        <v>22</v>
      </c>
      <c r="H23" s="27" t="s">
        <v>22</v>
      </c>
    </row>
    <row r="24" s="1" customFormat="1" spans="1:8">
      <c r="A24" s="18">
        <f t="shared" si="1"/>
        <v>18</v>
      </c>
      <c r="B24" s="26"/>
      <c r="C24" s="27" t="s">
        <v>22</v>
      </c>
      <c r="D24" s="27" t="s">
        <v>26</v>
      </c>
      <c r="E24" s="27" t="s">
        <v>24</v>
      </c>
      <c r="F24" s="27" t="s">
        <v>160</v>
      </c>
      <c r="G24" s="27" t="s">
        <v>22</v>
      </c>
      <c r="H24" s="27" t="s">
        <v>28</v>
      </c>
    </row>
    <row r="25" s="1" customFormat="1" spans="1:8">
      <c r="A25" s="18">
        <f t="shared" si="1"/>
        <v>19</v>
      </c>
      <c r="B25" s="26"/>
      <c r="C25" s="27" t="s">
        <v>22</v>
      </c>
      <c r="D25" s="27" t="s">
        <v>23</v>
      </c>
      <c r="E25" s="27" t="s">
        <v>34</v>
      </c>
      <c r="F25" s="27" t="s">
        <v>25</v>
      </c>
      <c r="G25" s="27" t="s">
        <v>22</v>
      </c>
      <c r="H25" s="27" t="s">
        <v>22</v>
      </c>
    </row>
    <row r="26" s="1" customFormat="1" spans="1:8">
      <c r="A26" s="18">
        <f t="shared" ref="A26:A35" si="2">ROW()-6</f>
        <v>20</v>
      </c>
      <c r="B26" s="26"/>
      <c r="C26" s="27" t="s">
        <v>22</v>
      </c>
      <c r="D26" s="27" t="s">
        <v>26</v>
      </c>
      <c r="E26" s="27" t="s">
        <v>34</v>
      </c>
      <c r="F26" s="27" t="s">
        <v>161</v>
      </c>
      <c r="G26" s="27" t="s">
        <v>22</v>
      </c>
      <c r="H26" s="27" t="s">
        <v>28</v>
      </c>
    </row>
    <row r="27" s="1" customFormat="1" spans="1:8">
      <c r="A27" s="18">
        <f t="shared" si="2"/>
        <v>21</v>
      </c>
      <c r="B27" s="26"/>
      <c r="C27" s="27" t="s">
        <v>22</v>
      </c>
      <c r="D27" s="27" t="s">
        <v>23</v>
      </c>
      <c r="E27" s="27" t="s">
        <v>45</v>
      </c>
      <c r="F27" s="27" t="s">
        <v>25</v>
      </c>
      <c r="G27" s="27" t="s">
        <v>22</v>
      </c>
      <c r="H27" s="27" t="s">
        <v>22</v>
      </c>
    </row>
    <row r="28" s="1" customFormat="1" spans="1:8">
      <c r="A28" s="18">
        <f t="shared" si="2"/>
        <v>22</v>
      </c>
      <c r="B28" s="26"/>
      <c r="C28" s="27" t="s">
        <v>22</v>
      </c>
      <c r="D28" s="27" t="s">
        <v>26</v>
      </c>
      <c r="E28" s="27" t="s">
        <v>45</v>
      </c>
      <c r="F28" s="27" t="s">
        <v>162</v>
      </c>
      <c r="G28" s="27" t="s">
        <v>22</v>
      </c>
      <c r="H28" s="27" t="s">
        <v>28</v>
      </c>
    </row>
    <row r="29" s="1" customFormat="1" ht="40.5" spans="1:8">
      <c r="A29" s="18">
        <f t="shared" si="2"/>
        <v>23</v>
      </c>
      <c r="B29" s="26"/>
      <c r="C29" s="27"/>
      <c r="D29" s="29" t="s">
        <v>53</v>
      </c>
      <c r="E29" s="27"/>
      <c r="F29" s="29" t="s">
        <v>163</v>
      </c>
      <c r="G29" s="27"/>
      <c r="H29" s="27"/>
    </row>
    <row r="30" s="1" customFormat="1" spans="1:8">
      <c r="A30" s="18">
        <f t="shared" si="2"/>
        <v>24</v>
      </c>
      <c r="B30" s="26"/>
      <c r="C30" s="27"/>
      <c r="D30" s="27"/>
      <c r="E30" s="27"/>
      <c r="F30" s="27"/>
      <c r="G30" s="27"/>
      <c r="H30" s="27"/>
    </row>
    <row r="31" s="1" customFormat="1" spans="1:8">
      <c r="A31" s="18">
        <f t="shared" si="2"/>
        <v>25</v>
      </c>
      <c r="B31" s="26"/>
      <c r="C31" s="27"/>
      <c r="D31" s="27"/>
      <c r="E31" s="27"/>
      <c r="F31" s="27"/>
      <c r="G31" s="27"/>
      <c r="H31" s="27"/>
    </row>
    <row r="32" s="1" customFormat="1" spans="1:8">
      <c r="A32" s="18">
        <f t="shared" si="2"/>
        <v>26</v>
      </c>
      <c r="B32" s="30" t="s">
        <v>164</v>
      </c>
      <c r="C32" s="27" t="s">
        <v>22</v>
      </c>
      <c r="D32" s="27"/>
      <c r="E32" s="27" t="s">
        <v>22</v>
      </c>
      <c r="F32" s="27" t="s">
        <v>22</v>
      </c>
      <c r="G32" s="27" t="s">
        <v>22</v>
      </c>
      <c r="H32" s="27" t="s">
        <v>22</v>
      </c>
    </row>
    <row r="33" s="1" customFormat="1" ht="27" spans="1:8">
      <c r="A33" s="18">
        <f t="shared" si="2"/>
        <v>27</v>
      </c>
      <c r="B33" s="26"/>
      <c r="C33" s="27" t="s">
        <v>22</v>
      </c>
      <c r="D33" s="27" t="s">
        <v>26</v>
      </c>
      <c r="E33" s="27" t="s">
        <v>29</v>
      </c>
      <c r="F33" s="27" t="s">
        <v>165</v>
      </c>
      <c r="G33" s="27" t="s">
        <v>22</v>
      </c>
      <c r="H33" s="27" t="s">
        <v>28</v>
      </c>
    </row>
    <row r="34" s="1" customFormat="1" spans="1:8">
      <c r="A34" s="18">
        <f t="shared" si="2"/>
        <v>28</v>
      </c>
      <c r="B34" s="26"/>
      <c r="C34" s="27" t="s">
        <v>22</v>
      </c>
      <c r="D34" s="27" t="s">
        <v>26</v>
      </c>
      <c r="E34" s="27" t="s">
        <v>29</v>
      </c>
      <c r="F34" s="27" t="s">
        <v>166</v>
      </c>
      <c r="G34" s="27" t="s">
        <v>22</v>
      </c>
      <c r="H34" s="27" t="s">
        <v>28</v>
      </c>
    </row>
    <row r="35" s="1" customFormat="1" spans="1:8">
      <c r="A35" s="18">
        <f t="shared" ref="A35:A44" si="3">ROW()-6</f>
        <v>29</v>
      </c>
      <c r="B35" s="26"/>
      <c r="C35" s="27" t="s">
        <v>22</v>
      </c>
      <c r="D35" s="27" t="s">
        <v>23</v>
      </c>
      <c r="E35" s="27" t="s">
        <v>99</v>
      </c>
      <c r="F35" s="27" t="s">
        <v>25</v>
      </c>
      <c r="G35" s="27" t="s">
        <v>22</v>
      </c>
      <c r="H35" s="27" t="s">
        <v>22</v>
      </c>
    </row>
    <row r="36" s="1" customFormat="1" spans="1:8">
      <c r="A36" s="18">
        <f t="shared" si="3"/>
        <v>30</v>
      </c>
      <c r="B36" s="26"/>
      <c r="C36" s="27" t="s">
        <v>22</v>
      </c>
      <c r="D36" s="27" t="s">
        <v>26</v>
      </c>
      <c r="E36" s="27" t="s">
        <v>99</v>
      </c>
      <c r="F36" s="27" t="s">
        <v>167</v>
      </c>
      <c r="G36" s="27" t="s">
        <v>22</v>
      </c>
      <c r="H36" s="27" t="s">
        <v>28</v>
      </c>
    </row>
    <row r="37" s="1" customFormat="1" ht="27" spans="1:8">
      <c r="A37" s="18">
        <f t="shared" si="3"/>
        <v>31</v>
      </c>
      <c r="B37" s="30" t="s">
        <v>168</v>
      </c>
      <c r="C37" s="27" t="s">
        <v>22</v>
      </c>
      <c r="D37" s="27"/>
      <c r="E37" s="27" t="s">
        <v>22</v>
      </c>
      <c r="F37" s="27" t="s">
        <v>22</v>
      </c>
      <c r="G37" s="27" t="s">
        <v>22</v>
      </c>
      <c r="H37" s="27" t="s">
        <v>22</v>
      </c>
    </row>
    <row r="38" s="1" customFormat="1" spans="1:8">
      <c r="A38" s="18">
        <f t="shared" si="3"/>
        <v>32</v>
      </c>
      <c r="B38" s="26"/>
      <c r="C38" s="27" t="s">
        <v>22</v>
      </c>
      <c r="D38" s="27" t="s">
        <v>23</v>
      </c>
      <c r="E38" s="27" t="s">
        <v>169</v>
      </c>
      <c r="F38" s="27" t="s">
        <v>25</v>
      </c>
      <c r="G38" s="27" t="s">
        <v>22</v>
      </c>
      <c r="H38" s="27" t="s">
        <v>22</v>
      </c>
    </row>
    <row r="39" s="1" customFormat="1" spans="1:8">
      <c r="A39" s="18">
        <f t="shared" si="3"/>
        <v>33</v>
      </c>
      <c r="B39" s="26"/>
      <c r="C39" s="27" t="s">
        <v>22</v>
      </c>
      <c r="D39" s="27" t="s">
        <v>26</v>
      </c>
      <c r="E39" s="27" t="s">
        <v>169</v>
      </c>
      <c r="F39" s="27" t="s">
        <v>170</v>
      </c>
      <c r="G39" s="27" t="s">
        <v>22</v>
      </c>
      <c r="H39" s="27" t="s">
        <v>28</v>
      </c>
    </row>
    <row r="40" s="1" customFormat="1" spans="1:8">
      <c r="A40" s="18">
        <f t="shared" si="3"/>
        <v>34</v>
      </c>
      <c r="B40" s="26"/>
      <c r="C40" s="27" t="s">
        <v>22</v>
      </c>
      <c r="D40" s="27" t="s">
        <v>23</v>
      </c>
      <c r="E40" s="27" t="s">
        <v>24</v>
      </c>
      <c r="F40" s="27" t="s">
        <v>25</v>
      </c>
      <c r="G40" s="27" t="s">
        <v>22</v>
      </c>
      <c r="H40" s="27" t="s">
        <v>22</v>
      </c>
    </row>
    <row r="41" s="1" customFormat="1" spans="1:8">
      <c r="A41" s="18">
        <f t="shared" ref="A41:A50" si="4">ROW()-6</f>
        <v>35</v>
      </c>
      <c r="B41" s="26"/>
      <c r="C41" s="27" t="s">
        <v>22</v>
      </c>
      <c r="D41" s="27" t="s">
        <v>26</v>
      </c>
      <c r="E41" s="27" t="s">
        <v>24</v>
      </c>
      <c r="F41" s="27" t="s">
        <v>171</v>
      </c>
      <c r="G41" s="27" t="s">
        <v>22</v>
      </c>
      <c r="H41" s="27" t="s">
        <v>28</v>
      </c>
    </row>
    <row r="42" s="1" customFormat="1" spans="1:8">
      <c r="A42" s="18">
        <f t="shared" si="4"/>
        <v>36</v>
      </c>
      <c r="B42" s="30" t="s">
        <v>172</v>
      </c>
      <c r="C42" s="27" t="s">
        <v>22</v>
      </c>
      <c r="D42" s="27"/>
      <c r="E42" s="27" t="s">
        <v>22</v>
      </c>
      <c r="F42" s="27" t="s">
        <v>22</v>
      </c>
      <c r="G42" s="27" t="s">
        <v>22</v>
      </c>
      <c r="H42" s="27" t="s">
        <v>22</v>
      </c>
    </row>
    <row r="43" s="1" customFormat="1" spans="1:8">
      <c r="A43" s="18">
        <f t="shared" si="4"/>
        <v>37</v>
      </c>
      <c r="B43" s="26"/>
      <c r="C43" s="27" t="s">
        <v>22</v>
      </c>
      <c r="D43" s="27" t="s">
        <v>23</v>
      </c>
      <c r="E43" s="27" t="s">
        <v>34</v>
      </c>
      <c r="F43" s="27" t="s">
        <v>25</v>
      </c>
      <c r="G43" s="27" t="s">
        <v>22</v>
      </c>
      <c r="H43" s="27" t="s">
        <v>22</v>
      </c>
    </row>
    <row r="44" s="1" customFormat="1" spans="1:8">
      <c r="A44" s="18">
        <f t="shared" si="4"/>
        <v>38</v>
      </c>
      <c r="B44" s="26"/>
      <c r="C44" s="27" t="s">
        <v>22</v>
      </c>
      <c r="D44" s="27" t="s">
        <v>26</v>
      </c>
      <c r="E44" s="27" t="s">
        <v>34</v>
      </c>
      <c r="F44" s="27" t="s">
        <v>173</v>
      </c>
      <c r="G44" s="27" t="s">
        <v>22</v>
      </c>
      <c r="H44" s="27" t="s">
        <v>28</v>
      </c>
    </row>
    <row r="45" s="1" customFormat="1" spans="1:8">
      <c r="A45" s="18">
        <f t="shared" si="4"/>
        <v>39</v>
      </c>
      <c r="B45" s="30" t="s">
        <v>174</v>
      </c>
      <c r="C45" s="27" t="s">
        <v>22</v>
      </c>
      <c r="D45" s="27"/>
      <c r="E45" s="27" t="s">
        <v>22</v>
      </c>
      <c r="F45" s="27" t="s">
        <v>22</v>
      </c>
      <c r="G45" s="27" t="s">
        <v>22</v>
      </c>
      <c r="H45" s="27" t="s">
        <v>22</v>
      </c>
    </row>
    <row r="46" s="1" customFormat="1" spans="1:8">
      <c r="A46" s="18">
        <f t="shared" si="4"/>
        <v>40</v>
      </c>
      <c r="B46" s="26"/>
      <c r="C46" s="27" t="s">
        <v>22</v>
      </c>
      <c r="D46" s="27" t="s">
        <v>23</v>
      </c>
      <c r="E46" s="27" t="s">
        <v>169</v>
      </c>
      <c r="F46" s="27" t="s">
        <v>25</v>
      </c>
      <c r="G46" s="27" t="s">
        <v>22</v>
      </c>
      <c r="H46" s="27" t="s">
        <v>22</v>
      </c>
    </row>
    <row r="47" s="1" customFormat="1" spans="1:8">
      <c r="A47" s="18">
        <f t="shared" si="4"/>
        <v>41</v>
      </c>
      <c r="B47" s="26"/>
      <c r="C47" s="27" t="s">
        <v>22</v>
      </c>
      <c r="D47" s="27" t="s">
        <v>26</v>
      </c>
      <c r="E47" s="27" t="s">
        <v>169</v>
      </c>
      <c r="F47" s="27" t="s">
        <v>175</v>
      </c>
      <c r="G47" s="27" t="s">
        <v>22</v>
      </c>
      <c r="H47" s="27" t="s">
        <v>28</v>
      </c>
    </row>
    <row r="48" s="1" customFormat="1" spans="1:8">
      <c r="A48" s="18">
        <f t="shared" si="4"/>
        <v>42</v>
      </c>
      <c r="B48" s="26"/>
      <c r="C48" s="27" t="s">
        <v>22</v>
      </c>
      <c r="D48" s="27" t="s">
        <v>23</v>
      </c>
      <c r="E48" s="27" t="s">
        <v>24</v>
      </c>
      <c r="F48" s="27" t="s">
        <v>25</v>
      </c>
      <c r="G48" s="27" t="s">
        <v>22</v>
      </c>
      <c r="H48" s="27" t="s">
        <v>22</v>
      </c>
    </row>
    <row r="49" s="1" customFormat="1" spans="1:8">
      <c r="A49" s="18">
        <f t="shared" si="4"/>
        <v>43</v>
      </c>
      <c r="B49" s="26"/>
      <c r="C49" s="27" t="s">
        <v>22</v>
      </c>
      <c r="D49" s="27" t="s">
        <v>26</v>
      </c>
      <c r="E49" s="27" t="s">
        <v>24</v>
      </c>
      <c r="F49" s="27" t="s">
        <v>176</v>
      </c>
      <c r="G49" s="27" t="s">
        <v>22</v>
      </c>
      <c r="H49" s="27" t="s">
        <v>28</v>
      </c>
    </row>
    <row r="50" s="1" customFormat="1" spans="1:8">
      <c r="A50" s="18">
        <f t="shared" si="4"/>
        <v>44</v>
      </c>
      <c r="B50" s="26"/>
      <c r="C50" s="27" t="s">
        <v>22</v>
      </c>
      <c r="D50" s="27" t="s">
        <v>23</v>
      </c>
      <c r="E50" s="27" t="s">
        <v>34</v>
      </c>
      <c r="F50" s="27" t="s">
        <v>25</v>
      </c>
      <c r="G50" s="27" t="s">
        <v>22</v>
      </c>
      <c r="H50" s="27" t="s">
        <v>22</v>
      </c>
    </row>
    <row r="51" s="1" customFormat="1" spans="1:8">
      <c r="A51" s="18">
        <f t="shared" ref="A51:A65" si="5">ROW()-6</f>
        <v>45</v>
      </c>
      <c r="B51" s="26"/>
      <c r="C51" s="27" t="s">
        <v>22</v>
      </c>
      <c r="D51" s="27" t="s">
        <v>26</v>
      </c>
      <c r="E51" s="27" t="s">
        <v>34</v>
      </c>
      <c r="F51" s="27" t="s">
        <v>177</v>
      </c>
      <c r="G51" s="27" t="s">
        <v>22</v>
      </c>
      <c r="H51" s="27" t="s">
        <v>28</v>
      </c>
    </row>
    <row r="52" s="1" customFormat="1" spans="1:8">
      <c r="A52" s="18">
        <f t="shared" si="5"/>
        <v>46</v>
      </c>
      <c r="B52" s="26"/>
      <c r="C52" s="27" t="s">
        <v>22</v>
      </c>
      <c r="D52" s="27" t="s">
        <v>23</v>
      </c>
      <c r="E52" s="27" t="s">
        <v>45</v>
      </c>
      <c r="F52" s="27" t="s">
        <v>25</v>
      </c>
      <c r="G52" s="27" t="s">
        <v>22</v>
      </c>
      <c r="H52" s="27" t="s">
        <v>22</v>
      </c>
    </row>
    <row r="53" s="1" customFormat="1" ht="27" spans="1:8">
      <c r="A53" s="18">
        <f t="shared" si="5"/>
        <v>47</v>
      </c>
      <c r="B53" s="26"/>
      <c r="C53" s="27" t="s">
        <v>22</v>
      </c>
      <c r="D53" s="27" t="s">
        <v>26</v>
      </c>
      <c r="E53" s="27" t="s">
        <v>45</v>
      </c>
      <c r="F53" s="27" t="s">
        <v>178</v>
      </c>
      <c r="G53" s="27" t="s">
        <v>22</v>
      </c>
      <c r="H53" s="27" t="s">
        <v>28</v>
      </c>
    </row>
    <row r="54" s="1" customFormat="1" spans="1:8">
      <c r="A54" s="18">
        <f t="shared" si="5"/>
        <v>48</v>
      </c>
      <c r="B54" s="30" t="s">
        <v>139</v>
      </c>
      <c r="C54" s="27"/>
      <c r="D54" s="27"/>
      <c r="E54" s="27"/>
      <c r="F54" s="27"/>
      <c r="G54" s="27"/>
      <c r="H54" s="27"/>
    </row>
    <row r="55" s="1" customFormat="1" spans="1:8">
      <c r="A55" s="18">
        <f t="shared" si="5"/>
        <v>49</v>
      </c>
      <c r="B55" s="26"/>
      <c r="C55" s="27" t="s">
        <v>22</v>
      </c>
      <c r="D55" s="27" t="s">
        <v>23</v>
      </c>
      <c r="E55" s="27" t="s">
        <v>24</v>
      </c>
      <c r="F55" s="27" t="s">
        <v>25</v>
      </c>
      <c r="G55" s="27" t="s">
        <v>22</v>
      </c>
      <c r="H55" s="27" t="s">
        <v>22</v>
      </c>
    </row>
    <row r="56" s="1" customFormat="1" spans="1:8">
      <c r="A56" s="18">
        <f t="shared" si="5"/>
        <v>50</v>
      </c>
      <c r="B56" s="26"/>
      <c r="C56" s="27" t="s">
        <v>22</v>
      </c>
      <c r="D56" s="27" t="s">
        <v>26</v>
      </c>
      <c r="E56" s="27" t="s">
        <v>24</v>
      </c>
      <c r="F56" s="27" t="s">
        <v>179</v>
      </c>
      <c r="G56" s="27" t="s">
        <v>22</v>
      </c>
      <c r="H56" s="27" t="s">
        <v>28</v>
      </c>
    </row>
    <row r="57" s="1" customFormat="1" ht="27" spans="1:8">
      <c r="A57" s="18">
        <f t="shared" si="5"/>
        <v>51</v>
      </c>
      <c r="B57" s="26"/>
      <c r="C57" s="27"/>
      <c r="D57" s="29" t="s">
        <v>53</v>
      </c>
      <c r="E57" s="27"/>
      <c r="F57" s="29" t="s">
        <v>180</v>
      </c>
      <c r="G57" s="27"/>
      <c r="H57" s="27"/>
    </row>
    <row r="58" s="1" customFormat="1" spans="1:8">
      <c r="A58" s="18">
        <f t="shared" si="5"/>
        <v>52</v>
      </c>
      <c r="B58" s="30" t="s">
        <v>181</v>
      </c>
      <c r="C58" s="27"/>
      <c r="D58" s="27"/>
      <c r="E58" s="27"/>
      <c r="F58" s="27"/>
      <c r="G58" s="27"/>
      <c r="H58" s="27"/>
    </row>
    <row r="59" s="1" customFormat="1" spans="1:8">
      <c r="A59" s="18">
        <f t="shared" si="5"/>
        <v>53</v>
      </c>
      <c r="B59" s="26"/>
      <c r="C59" s="27" t="s">
        <v>22</v>
      </c>
      <c r="D59" s="27" t="s">
        <v>23</v>
      </c>
      <c r="E59" s="27" t="s">
        <v>34</v>
      </c>
      <c r="F59" s="27" t="s">
        <v>25</v>
      </c>
      <c r="G59" s="27" t="s">
        <v>22</v>
      </c>
      <c r="H59" s="27" t="s">
        <v>22</v>
      </c>
    </row>
    <row r="60" s="1" customFormat="1" spans="1:8">
      <c r="A60" s="18">
        <f t="shared" si="5"/>
        <v>54</v>
      </c>
      <c r="B60" s="26"/>
      <c r="C60" s="27" t="s">
        <v>22</v>
      </c>
      <c r="D60" s="27" t="s">
        <v>26</v>
      </c>
      <c r="E60" s="27" t="s">
        <v>34</v>
      </c>
      <c r="F60" s="27" t="s">
        <v>182</v>
      </c>
      <c r="G60" s="27" t="s">
        <v>22</v>
      </c>
      <c r="H60" s="27" t="s">
        <v>28</v>
      </c>
    </row>
    <row r="61" s="1" customFormat="1" spans="1:8">
      <c r="A61" s="18">
        <f t="shared" si="5"/>
        <v>55</v>
      </c>
      <c r="B61" s="26"/>
      <c r="C61" s="27" t="s">
        <v>22</v>
      </c>
      <c r="D61" s="27" t="s">
        <v>23</v>
      </c>
      <c r="E61" s="27" t="s">
        <v>24</v>
      </c>
      <c r="F61" s="27" t="s">
        <v>25</v>
      </c>
      <c r="G61" s="27" t="s">
        <v>22</v>
      </c>
      <c r="H61" s="27" t="s">
        <v>22</v>
      </c>
    </row>
    <row r="62" s="1" customFormat="1" spans="1:8">
      <c r="A62" s="18">
        <f t="shared" si="5"/>
        <v>56</v>
      </c>
      <c r="B62" s="26"/>
      <c r="C62" s="27" t="s">
        <v>22</v>
      </c>
      <c r="D62" s="27" t="s">
        <v>26</v>
      </c>
      <c r="E62" s="27" t="s">
        <v>24</v>
      </c>
      <c r="F62" s="27" t="s">
        <v>183</v>
      </c>
      <c r="G62" s="27" t="s">
        <v>22</v>
      </c>
      <c r="H62" s="27" t="s">
        <v>28</v>
      </c>
    </row>
    <row r="63" s="1" customFormat="1" spans="1:8">
      <c r="A63" s="18">
        <f t="shared" si="5"/>
        <v>57</v>
      </c>
      <c r="B63" s="26"/>
      <c r="C63" s="27"/>
      <c r="D63" s="29" t="s">
        <v>65</v>
      </c>
      <c r="E63" s="27"/>
      <c r="F63" s="29" t="s">
        <v>139</v>
      </c>
      <c r="G63" s="27"/>
      <c r="H63" s="27"/>
    </row>
    <row r="64" s="1" customFormat="1" spans="1:8">
      <c r="A64" s="18">
        <f t="shared" si="5"/>
        <v>58</v>
      </c>
      <c r="B64" s="26"/>
      <c r="C64" s="27"/>
      <c r="D64" s="27"/>
      <c r="E64" s="27"/>
      <c r="F64" s="27"/>
      <c r="G64" s="27"/>
      <c r="H64" s="27"/>
    </row>
    <row r="65" s="1" customFormat="1" spans="1:8">
      <c r="A65" s="18">
        <f t="shared" si="5"/>
        <v>59</v>
      </c>
      <c r="B65" s="30" t="s">
        <v>184</v>
      </c>
      <c r="C65" s="27" t="s">
        <v>22</v>
      </c>
      <c r="D65" s="27" t="s">
        <v>22</v>
      </c>
      <c r="E65" s="27" t="s">
        <v>22</v>
      </c>
      <c r="F65" s="27" t="s">
        <v>22</v>
      </c>
      <c r="G65" s="27" t="s">
        <v>22</v>
      </c>
      <c r="H65" s="27" t="s">
        <v>22</v>
      </c>
    </row>
    <row r="66" s="1" customFormat="1" spans="1:8">
      <c r="A66" s="18">
        <f t="shared" ref="A66:A74" si="6">ROW()-6</f>
        <v>60</v>
      </c>
      <c r="B66" s="26"/>
      <c r="C66" s="27" t="s">
        <v>22</v>
      </c>
      <c r="D66" s="27" t="s">
        <v>23</v>
      </c>
      <c r="E66" s="27" t="s">
        <v>34</v>
      </c>
      <c r="F66" s="27" t="s">
        <v>25</v>
      </c>
      <c r="G66" s="27" t="s">
        <v>22</v>
      </c>
      <c r="H66" s="27" t="s">
        <v>22</v>
      </c>
    </row>
    <row r="67" s="1" customFormat="1" ht="27" spans="1:8">
      <c r="A67" s="18">
        <f t="shared" si="6"/>
        <v>61</v>
      </c>
      <c r="B67" s="26"/>
      <c r="C67" s="27" t="s">
        <v>22</v>
      </c>
      <c r="D67" s="27" t="s">
        <v>26</v>
      </c>
      <c r="E67" s="27" t="s">
        <v>34</v>
      </c>
      <c r="F67" s="27" t="s">
        <v>185</v>
      </c>
      <c r="G67" s="27" t="s">
        <v>22</v>
      </c>
      <c r="H67" s="27" t="s">
        <v>28</v>
      </c>
    </row>
    <row r="68" s="1" customFormat="1" spans="1:8">
      <c r="A68" s="18">
        <f t="shared" si="6"/>
        <v>62</v>
      </c>
      <c r="B68" s="26"/>
      <c r="C68" s="27" t="s">
        <v>22</v>
      </c>
      <c r="D68" s="27" t="s">
        <v>23</v>
      </c>
      <c r="E68" s="27" t="s">
        <v>24</v>
      </c>
      <c r="F68" s="27" t="s">
        <v>25</v>
      </c>
      <c r="G68" s="27" t="s">
        <v>22</v>
      </c>
      <c r="H68" s="27" t="s">
        <v>22</v>
      </c>
    </row>
    <row r="69" s="1" customFormat="1" spans="1:8">
      <c r="A69" s="18">
        <f t="shared" si="6"/>
        <v>63</v>
      </c>
      <c r="B69" s="26"/>
      <c r="C69" s="27" t="s">
        <v>22</v>
      </c>
      <c r="D69" s="27" t="s">
        <v>26</v>
      </c>
      <c r="E69" s="27" t="s">
        <v>24</v>
      </c>
      <c r="F69" s="27" t="s">
        <v>186</v>
      </c>
      <c r="G69" s="27" t="s">
        <v>22</v>
      </c>
      <c r="H69" s="27" t="s">
        <v>28</v>
      </c>
    </row>
    <row r="70" customFormat="1" spans="1:8">
      <c r="A70" s="18">
        <f t="shared" si="6"/>
        <v>64</v>
      </c>
      <c r="B70" s="26"/>
      <c r="C70" s="27"/>
      <c r="D70" s="28" t="s">
        <v>57</v>
      </c>
      <c r="E70" s="28" t="s">
        <v>187</v>
      </c>
      <c r="F70" s="27"/>
      <c r="G70" s="27"/>
      <c r="H70" s="27"/>
    </row>
    <row r="71" customFormat="1" spans="1:8">
      <c r="A71" s="18">
        <f t="shared" si="6"/>
        <v>65</v>
      </c>
      <c r="B71" s="26"/>
      <c r="C71" s="27"/>
      <c r="D71" s="28" t="s">
        <v>57</v>
      </c>
      <c r="E71" s="28" t="s">
        <v>188</v>
      </c>
      <c r="F71" s="27"/>
      <c r="G71" s="27"/>
      <c r="H71" s="27"/>
    </row>
    <row r="72" spans="1:8">
      <c r="A72" s="18">
        <f t="shared" si="6"/>
        <v>66</v>
      </c>
      <c r="B72" s="26"/>
      <c r="C72" s="27"/>
      <c r="D72" s="29" t="s">
        <v>65</v>
      </c>
      <c r="E72" s="27"/>
      <c r="F72" s="29" t="s">
        <v>66</v>
      </c>
      <c r="G72" s="27"/>
      <c r="H72" s="27"/>
    </row>
    <row r="73" spans="1:8">
      <c r="A73" s="18">
        <f t="shared" si="6"/>
        <v>67</v>
      </c>
      <c r="B73" s="30" t="s">
        <v>66</v>
      </c>
      <c r="C73" s="27"/>
      <c r="D73" s="27"/>
      <c r="E73" s="27"/>
      <c r="F73" s="27"/>
      <c r="G73" s="27"/>
      <c r="H73" s="27"/>
    </row>
    <row r="74" spans="1:8">
      <c r="A74" s="18">
        <f t="shared" si="6"/>
        <v>68</v>
      </c>
      <c r="B74" s="26"/>
      <c r="C74" s="27"/>
      <c r="D74" s="27"/>
      <c r="E74" s="27"/>
      <c r="F74" s="27"/>
      <c r="G74" s="27"/>
      <c r="H74" s="27"/>
    </row>
  </sheetData>
  <dataValidations count="1">
    <dataValidation type="list" allowBlank="1" showInputMessage="1" showErrorMessage="1" sqref="D5:D999 D1000:D1002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253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>ROW()-6</f>
        <v>0</v>
      </c>
      <c r="B6" s="19" t="s">
        <v>19</v>
      </c>
      <c r="C6" s="20"/>
      <c r="D6" s="20"/>
      <c r="E6" s="20"/>
      <c r="F6" s="20"/>
      <c r="G6" s="20"/>
      <c r="H6" s="20"/>
      <c r="I6" s="31"/>
      <c r="J6" s="32"/>
    </row>
    <row r="7" spans="1:8">
      <c r="A7" s="21">
        <f>ROW()-6</f>
        <v>1</v>
      </c>
      <c r="B7" s="22"/>
      <c r="C7" s="23">
        <v>1</v>
      </c>
      <c r="D7" s="23"/>
      <c r="E7" s="23"/>
      <c r="F7" s="23"/>
      <c r="G7" s="23"/>
      <c r="H7" s="23"/>
    </row>
    <row r="8" s="1" customFormat="1" ht="27" spans="1:8">
      <c r="A8" s="21">
        <f t="shared" ref="A8:A17" si="0">ROW()-6</f>
        <v>2</v>
      </c>
      <c r="B8" s="24" t="s">
        <v>189</v>
      </c>
      <c r="C8" s="23">
        <v>1</v>
      </c>
      <c r="D8" s="23"/>
      <c r="E8" s="23" t="s">
        <v>22</v>
      </c>
      <c r="F8" s="23" t="s">
        <v>22</v>
      </c>
      <c r="G8" s="23" t="s">
        <v>22</v>
      </c>
      <c r="H8" s="23" t="s">
        <v>22</v>
      </c>
    </row>
    <row r="9" s="1" customFormat="1" spans="1:8">
      <c r="A9" s="21">
        <f t="shared" si="0"/>
        <v>3</v>
      </c>
      <c r="B9" s="22"/>
      <c r="C9" s="23">
        <v>1</v>
      </c>
      <c r="D9" s="23" t="s">
        <v>20</v>
      </c>
      <c r="E9" s="23" t="s">
        <v>21</v>
      </c>
      <c r="F9" s="23" t="s">
        <v>22</v>
      </c>
      <c r="G9" s="23" t="s">
        <v>22</v>
      </c>
      <c r="H9" s="23" t="s">
        <v>22</v>
      </c>
    </row>
    <row r="10" s="1" customFormat="1" spans="1:8">
      <c r="A10" s="21">
        <f t="shared" si="0"/>
        <v>4</v>
      </c>
      <c r="B10" s="22"/>
      <c r="C10" s="23">
        <v>1</v>
      </c>
      <c r="D10" s="23" t="s">
        <v>26</v>
      </c>
      <c r="E10" s="23" t="s">
        <v>22</v>
      </c>
      <c r="F10" s="23" t="s">
        <v>190</v>
      </c>
      <c r="G10" s="23" t="s">
        <v>22</v>
      </c>
      <c r="H10" s="23" t="s">
        <v>70</v>
      </c>
    </row>
    <row r="11" s="1" customFormat="1" spans="1:8">
      <c r="A11" s="21">
        <f t="shared" si="0"/>
        <v>5</v>
      </c>
      <c r="B11" s="22"/>
      <c r="C11" s="23">
        <v>1</v>
      </c>
      <c r="D11" s="23" t="s">
        <v>26</v>
      </c>
      <c r="E11" s="23" t="s">
        <v>24</v>
      </c>
      <c r="F11" s="23" t="s">
        <v>191</v>
      </c>
      <c r="G11" s="23" t="s">
        <v>22</v>
      </c>
      <c r="H11" s="23" t="s">
        <v>28</v>
      </c>
    </row>
    <row r="12" s="1" customFormat="1" spans="1:8">
      <c r="A12" s="21">
        <f t="shared" si="0"/>
        <v>6</v>
      </c>
      <c r="B12" s="22"/>
      <c r="C12" s="23">
        <v>1</v>
      </c>
      <c r="D12" s="23" t="s">
        <v>23</v>
      </c>
      <c r="E12" s="23" t="s">
        <v>45</v>
      </c>
      <c r="F12" s="23" t="s">
        <v>25</v>
      </c>
      <c r="G12" s="23" t="s">
        <v>22</v>
      </c>
      <c r="H12" s="23" t="s">
        <v>22</v>
      </c>
    </row>
    <row r="13" s="1" customFormat="1" spans="1:8">
      <c r="A13" s="21">
        <f t="shared" si="0"/>
        <v>7</v>
      </c>
      <c r="B13" s="22"/>
      <c r="C13" s="23">
        <v>1</v>
      </c>
      <c r="D13" s="23" t="s">
        <v>26</v>
      </c>
      <c r="E13" s="23" t="s">
        <v>45</v>
      </c>
      <c r="F13" s="23" t="s">
        <v>192</v>
      </c>
      <c r="G13" s="23" t="s">
        <v>22</v>
      </c>
      <c r="H13" s="23" t="s">
        <v>28</v>
      </c>
    </row>
    <row r="14" s="1" customFormat="1" spans="1:8">
      <c r="A14" s="21">
        <f t="shared" si="0"/>
        <v>8</v>
      </c>
      <c r="B14" s="22"/>
      <c r="C14" s="23">
        <v>1</v>
      </c>
      <c r="D14" s="23" t="s">
        <v>23</v>
      </c>
      <c r="E14" s="23" t="s">
        <v>34</v>
      </c>
      <c r="F14" s="23" t="s">
        <v>25</v>
      </c>
      <c r="G14" s="23" t="s">
        <v>22</v>
      </c>
      <c r="H14" s="23" t="s">
        <v>22</v>
      </c>
    </row>
    <row r="15" s="1" customFormat="1" spans="1:8">
      <c r="A15" s="21">
        <f t="shared" si="0"/>
        <v>9</v>
      </c>
      <c r="B15" s="22"/>
      <c r="C15" s="23">
        <v>1</v>
      </c>
      <c r="D15" s="23" t="s">
        <v>26</v>
      </c>
      <c r="E15" s="23" t="s">
        <v>34</v>
      </c>
      <c r="F15" s="23" t="s">
        <v>193</v>
      </c>
      <c r="G15" s="23" t="s">
        <v>22</v>
      </c>
      <c r="H15" s="23" t="s">
        <v>28</v>
      </c>
    </row>
    <row r="16" s="1" customFormat="1" spans="1:8">
      <c r="A16" s="21">
        <f t="shared" si="0"/>
        <v>10</v>
      </c>
      <c r="B16" s="22"/>
      <c r="C16" s="23">
        <v>1</v>
      </c>
      <c r="D16" s="23" t="s">
        <v>20</v>
      </c>
      <c r="E16" s="23" t="s">
        <v>21</v>
      </c>
      <c r="F16" s="23" t="s">
        <v>22</v>
      </c>
      <c r="G16" s="23" t="s">
        <v>22</v>
      </c>
      <c r="H16" s="23" t="s">
        <v>22</v>
      </c>
    </row>
    <row r="17" s="1" customFormat="1" spans="1:8">
      <c r="A17" s="21">
        <f t="shared" ref="A17:A27" si="1">ROW()-6</f>
        <v>11</v>
      </c>
      <c r="B17" s="22"/>
      <c r="C17" s="23">
        <v>1</v>
      </c>
      <c r="D17" s="23" t="s">
        <v>26</v>
      </c>
      <c r="E17" s="23" t="s">
        <v>22</v>
      </c>
      <c r="F17" s="23" t="s">
        <v>194</v>
      </c>
      <c r="G17" s="23" t="s">
        <v>22</v>
      </c>
      <c r="H17" s="23" t="s">
        <v>70</v>
      </c>
    </row>
    <row r="18" s="1" customFormat="1" ht="27" spans="1:8">
      <c r="A18" s="21">
        <f t="shared" si="1"/>
        <v>12</v>
      </c>
      <c r="B18" s="24" t="s">
        <v>195</v>
      </c>
      <c r="C18" s="23">
        <v>1</v>
      </c>
      <c r="D18" s="23"/>
      <c r="E18" s="23" t="s">
        <v>22</v>
      </c>
      <c r="F18" s="23" t="s">
        <v>22</v>
      </c>
      <c r="G18" s="23" t="s">
        <v>22</v>
      </c>
      <c r="H18" s="23" t="s">
        <v>22</v>
      </c>
    </row>
    <row r="19" s="1" customFormat="1" spans="1:8">
      <c r="A19" s="25">
        <f t="shared" si="1"/>
        <v>13</v>
      </c>
      <c r="B19" s="26"/>
      <c r="C19" s="27"/>
      <c r="D19" s="27" t="s">
        <v>20</v>
      </c>
      <c r="E19" s="27" t="s">
        <v>21</v>
      </c>
      <c r="F19" s="27"/>
      <c r="G19" s="27"/>
      <c r="H19" s="27"/>
    </row>
    <row r="20" s="1" customFormat="1" spans="1:8">
      <c r="A20" s="25">
        <f t="shared" si="1"/>
        <v>14</v>
      </c>
      <c r="B20" s="26"/>
      <c r="C20" s="27" t="s">
        <v>22</v>
      </c>
      <c r="D20" s="27" t="s">
        <v>23</v>
      </c>
      <c r="E20" s="27" t="s">
        <v>169</v>
      </c>
      <c r="F20" s="27" t="s">
        <v>25</v>
      </c>
      <c r="G20" s="27" t="s">
        <v>22</v>
      </c>
      <c r="H20" s="27" t="s">
        <v>22</v>
      </c>
    </row>
    <row r="21" s="1" customFormat="1" spans="1:8">
      <c r="A21" s="25">
        <f t="shared" si="1"/>
        <v>15</v>
      </c>
      <c r="B21" s="26"/>
      <c r="C21" s="27" t="s">
        <v>22</v>
      </c>
      <c r="D21" s="27" t="s">
        <v>26</v>
      </c>
      <c r="E21" s="27" t="s">
        <v>169</v>
      </c>
      <c r="F21" s="27" t="s">
        <v>196</v>
      </c>
      <c r="G21" s="27" t="s">
        <v>22</v>
      </c>
      <c r="H21" s="27" t="s">
        <v>28</v>
      </c>
    </row>
    <row r="22" s="1" customFormat="1" spans="1:8">
      <c r="A22" s="25">
        <f t="shared" si="1"/>
        <v>16</v>
      </c>
      <c r="B22" s="26"/>
      <c r="C22" s="27" t="s">
        <v>22</v>
      </c>
      <c r="D22" s="27" t="s">
        <v>26</v>
      </c>
      <c r="E22" s="27" t="s">
        <v>22</v>
      </c>
      <c r="F22" s="27" t="s">
        <v>197</v>
      </c>
      <c r="G22" s="27" t="s">
        <v>22</v>
      </c>
      <c r="H22" s="27" t="s">
        <v>70</v>
      </c>
    </row>
    <row r="23" s="1" customFormat="1" spans="1:8">
      <c r="A23" s="25">
        <f t="shared" si="1"/>
        <v>17</v>
      </c>
      <c r="B23" s="26"/>
      <c r="C23" s="27" t="s">
        <v>22</v>
      </c>
      <c r="D23" s="27" t="s">
        <v>23</v>
      </c>
      <c r="E23" s="27" t="s">
        <v>24</v>
      </c>
      <c r="F23" s="27" t="s">
        <v>25</v>
      </c>
      <c r="G23" s="27" t="s">
        <v>22</v>
      </c>
      <c r="H23" s="27" t="s">
        <v>22</v>
      </c>
    </row>
    <row r="24" s="1" customFormat="1" ht="27" spans="1:8">
      <c r="A24" s="25">
        <f t="shared" si="1"/>
        <v>18</v>
      </c>
      <c r="B24" s="26"/>
      <c r="C24" s="27" t="s">
        <v>22</v>
      </c>
      <c r="D24" s="27" t="s">
        <v>26</v>
      </c>
      <c r="E24" s="27" t="s">
        <v>24</v>
      </c>
      <c r="F24" s="27" t="s">
        <v>198</v>
      </c>
      <c r="G24" s="27" t="s">
        <v>22</v>
      </c>
      <c r="H24" s="27" t="s">
        <v>28</v>
      </c>
    </row>
    <row r="25" s="1" customFormat="1" spans="1:8">
      <c r="A25" s="25">
        <f t="shared" si="1"/>
        <v>19</v>
      </c>
      <c r="B25" s="26"/>
      <c r="C25" s="27" t="s">
        <v>22</v>
      </c>
      <c r="D25" s="27" t="s">
        <v>23</v>
      </c>
      <c r="E25" s="27" t="s">
        <v>45</v>
      </c>
      <c r="F25" s="27" t="s">
        <v>25</v>
      </c>
      <c r="G25" s="27" t="s">
        <v>22</v>
      </c>
      <c r="H25" s="27" t="s">
        <v>22</v>
      </c>
    </row>
    <row r="26" s="1" customFormat="1" spans="1:8">
      <c r="A26" s="25">
        <f t="shared" si="1"/>
        <v>20</v>
      </c>
      <c r="B26" s="26"/>
      <c r="C26" s="27" t="s">
        <v>22</v>
      </c>
      <c r="D26" s="27" t="s">
        <v>26</v>
      </c>
      <c r="E26" s="27" t="s">
        <v>45</v>
      </c>
      <c r="F26" s="27" t="s">
        <v>199</v>
      </c>
      <c r="G26" s="27" t="s">
        <v>22</v>
      </c>
      <c r="H26" s="27" t="s">
        <v>28</v>
      </c>
    </row>
    <row r="27" s="1" customFormat="1" spans="1:8">
      <c r="A27" s="25">
        <f t="shared" si="1"/>
        <v>21</v>
      </c>
      <c r="B27" s="26"/>
      <c r="C27" s="27" t="s">
        <v>22</v>
      </c>
      <c r="D27" s="27" t="s">
        <v>23</v>
      </c>
      <c r="E27" s="27" t="s">
        <v>169</v>
      </c>
      <c r="F27" s="27" t="s">
        <v>25</v>
      </c>
      <c r="G27" s="27" t="s">
        <v>22</v>
      </c>
      <c r="H27" s="27" t="s">
        <v>22</v>
      </c>
    </row>
    <row r="28" s="1" customFormat="1" spans="1:8">
      <c r="A28" s="18">
        <f t="shared" ref="A27:A36" si="2">ROW()-6</f>
        <v>22</v>
      </c>
      <c r="B28" s="26"/>
      <c r="C28" s="27" t="s">
        <v>22</v>
      </c>
      <c r="D28" s="27" t="s">
        <v>26</v>
      </c>
      <c r="E28" s="27" t="s">
        <v>169</v>
      </c>
      <c r="F28" s="27" t="s">
        <v>200</v>
      </c>
      <c r="G28" s="27" t="s">
        <v>22</v>
      </c>
      <c r="H28" s="27" t="s">
        <v>28</v>
      </c>
    </row>
    <row r="29" s="1" customFormat="1" spans="1:8">
      <c r="A29" s="18">
        <f t="shared" si="2"/>
        <v>23</v>
      </c>
      <c r="B29" s="26"/>
      <c r="C29" s="27" t="s">
        <v>22</v>
      </c>
      <c r="D29" s="27" t="s">
        <v>23</v>
      </c>
      <c r="E29" s="27" t="s">
        <v>24</v>
      </c>
      <c r="F29" s="27" t="s">
        <v>25</v>
      </c>
      <c r="G29" s="27" t="s">
        <v>22</v>
      </c>
      <c r="H29" s="27" t="s">
        <v>22</v>
      </c>
    </row>
    <row r="30" s="1" customFormat="1" spans="1:8">
      <c r="A30" s="18">
        <f t="shared" si="2"/>
        <v>24</v>
      </c>
      <c r="B30" s="26"/>
      <c r="C30" s="27" t="s">
        <v>22</v>
      </c>
      <c r="D30" s="27" t="s">
        <v>26</v>
      </c>
      <c r="E30" s="27" t="s">
        <v>24</v>
      </c>
      <c r="F30" s="27" t="s">
        <v>201</v>
      </c>
      <c r="G30" s="27" t="s">
        <v>22</v>
      </c>
      <c r="H30" s="27" t="s">
        <v>28</v>
      </c>
    </row>
    <row r="31" s="1" customFormat="1" spans="1:8">
      <c r="A31" s="18">
        <f t="shared" si="2"/>
        <v>25</v>
      </c>
      <c r="B31" s="26"/>
      <c r="C31" s="27" t="s">
        <v>22</v>
      </c>
      <c r="D31" s="27" t="s">
        <v>23</v>
      </c>
      <c r="E31" s="27" t="s">
        <v>169</v>
      </c>
      <c r="F31" s="27" t="s">
        <v>25</v>
      </c>
      <c r="G31" s="27" t="s">
        <v>22</v>
      </c>
      <c r="H31" s="27" t="s">
        <v>22</v>
      </c>
    </row>
    <row r="32" s="1" customFormat="1" spans="1:8">
      <c r="A32" s="18">
        <f t="shared" si="2"/>
        <v>26</v>
      </c>
      <c r="B32" s="26"/>
      <c r="C32" s="27" t="s">
        <v>22</v>
      </c>
      <c r="D32" s="27" t="s">
        <v>26</v>
      </c>
      <c r="E32" s="27" t="s">
        <v>169</v>
      </c>
      <c r="F32" s="27" t="s">
        <v>202</v>
      </c>
      <c r="G32" s="27" t="s">
        <v>22</v>
      </c>
      <c r="H32" s="27" t="s">
        <v>28</v>
      </c>
    </row>
    <row r="33" s="1" customFormat="1" spans="1:8">
      <c r="A33" s="18">
        <f t="shared" si="2"/>
        <v>27</v>
      </c>
      <c r="B33" s="26"/>
      <c r="C33" s="27" t="s">
        <v>22</v>
      </c>
      <c r="D33" s="27" t="s">
        <v>23</v>
      </c>
      <c r="E33" s="27" t="s">
        <v>34</v>
      </c>
      <c r="F33" s="27" t="s">
        <v>25</v>
      </c>
      <c r="G33" s="27" t="s">
        <v>22</v>
      </c>
      <c r="H33" s="27" t="s">
        <v>22</v>
      </c>
    </row>
    <row r="34" s="1" customFormat="1" spans="1:8">
      <c r="A34" s="18">
        <f t="shared" si="2"/>
        <v>28</v>
      </c>
      <c r="B34" s="26"/>
      <c r="C34" s="27" t="s">
        <v>22</v>
      </c>
      <c r="D34" s="27" t="s">
        <v>26</v>
      </c>
      <c r="E34" s="27" t="s">
        <v>34</v>
      </c>
      <c r="F34" s="27" t="s">
        <v>203</v>
      </c>
      <c r="G34" s="27" t="s">
        <v>22</v>
      </c>
      <c r="H34" s="27" t="s">
        <v>28</v>
      </c>
    </row>
    <row r="35" s="1" customFormat="1" spans="1:8">
      <c r="A35" s="18">
        <f t="shared" si="2"/>
        <v>29</v>
      </c>
      <c r="B35" s="26"/>
      <c r="C35" s="27" t="s">
        <v>22</v>
      </c>
      <c r="D35" s="27" t="s">
        <v>23</v>
      </c>
      <c r="E35" s="27" t="s">
        <v>169</v>
      </c>
      <c r="F35" s="27" t="s">
        <v>25</v>
      </c>
      <c r="G35" s="27" t="s">
        <v>22</v>
      </c>
      <c r="H35" s="27" t="s">
        <v>22</v>
      </c>
    </row>
    <row r="36" s="1" customFormat="1" spans="1:8">
      <c r="A36" s="18">
        <f t="shared" si="2"/>
        <v>30</v>
      </c>
      <c r="B36" s="26"/>
      <c r="C36" s="27" t="s">
        <v>22</v>
      </c>
      <c r="D36" s="27" t="s">
        <v>26</v>
      </c>
      <c r="E36" s="27" t="s">
        <v>169</v>
      </c>
      <c r="F36" s="27" t="s">
        <v>204</v>
      </c>
      <c r="G36" s="27" t="s">
        <v>22</v>
      </c>
      <c r="H36" s="27" t="s">
        <v>28</v>
      </c>
    </row>
    <row r="37" s="1" customFormat="1" ht="27" spans="1:8">
      <c r="A37" s="18">
        <f t="shared" ref="A37:A46" si="3">ROW()-6</f>
        <v>31</v>
      </c>
      <c r="B37" s="26"/>
      <c r="C37" s="27" t="s">
        <v>22</v>
      </c>
      <c r="D37" s="27" t="s">
        <v>26</v>
      </c>
      <c r="E37" s="27" t="s">
        <v>169</v>
      </c>
      <c r="F37" s="27" t="s">
        <v>205</v>
      </c>
      <c r="G37" s="27" t="s">
        <v>22</v>
      </c>
      <c r="H37" s="27" t="s">
        <v>28</v>
      </c>
    </row>
    <row r="38" s="1" customFormat="1" spans="1:8">
      <c r="A38" s="18">
        <f t="shared" si="3"/>
        <v>32</v>
      </c>
      <c r="B38" s="26"/>
      <c r="C38" s="27" t="s">
        <v>22</v>
      </c>
      <c r="D38" s="27" t="s">
        <v>26</v>
      </c>
      <c r="E38" s="27" t="s">
        <v>169</v>
      </c>
      <c r="F38" s="27" t="s">
        <v>206</v>
      </c>
      <c r="G38" s="27" t="s">
        <v>22</v>
      </c>
      <c r="H38" s="27" t="s">
        <v>28</v>
      </c>
    </row>
    <row r="39" s="1" customFormat="1" spans="1:8">
      <c r="A39" s="18">
        <f t="shared" si="3"/>
        <v>33</v>
      </c>
      <c r="B39" s="26"/>
      <c r="C39" s="27" t="s">
        <v>22</v>
      </c>
      <c r="D39" s="27" t="s">
        <v>26</v>
      </c>
      <c r="E39" s="27" t="s">
        <v>169</v>
      </c>
      <c r="F39" s="27" t="s">
        <v>207</v>
      </c>
      <c r="G39" s="27" t="s">
        <v>22</v>
      </c>
      <c r="H39" s="27" t="s">
        <v>28</v>
      </c>
    </row>
    <row r="40" s="1" customFormat="1" spans="1:8">
      <c r="A40" s="18">
        <f t="shared" si="3"/>
        <v>34</v>
      </c>
      <c r="B40" s="26"/>
      <c r="C40" s="27" t="s">
        <v>22</v>
      </c>
      <c r="D40" s="27" t="s">
        <v>26</v>
      </c>
      <c r="E40" s="27" t="s">
        <v>22</v>
      </c>
      <c r="F40" s="27" t="s">
        <v>208</v>
      </c>
      <c r="G40" s="27" t="s">
        <v>22</v>
      </c>
      <c r="H40" s="27" t="s">
        <v>70</v>
      </c>
    </row>
    <row r="41" s="1" customFormat="1" spans="1:8">
      <c r="A41" s="18">
        <f t="shared" si="3"/>
        <v>35</v>
      </c>
      <c r="B41" s="26"/>
      <c r="C41" s="27" t="s">
        <v>22</v>
      </c>
      <c r="D41" s="27" t="s">
        <v>26</v>
      </c>
      <c r="E41" s="27" t="s">
        <v>169</v>
      </c>
      <c r="F41" s="27" t="s">
        <v>209</v>
      </c>
      <c r="G41" s="27" t="s">
        <v>22</v>
      </c>
      <c r="H41" s="27" t="s">
        <v>28</v>
      </c>
    </row>
    <row r="42" s="1" customFormat="1" spans="1:8">
      <c r="A42" s="18">
        <f t="shared" si="3"/>
        <v>36</v>
      </c>
      <c r="B42" s="26"/>
      <c r="C42" s="27" t="s">
        <v>22</v>
      </c>
      <c r="D42" s="27" t="s">
        <v>26</v>
      </c>
      <c r="E42" s="27" t="s">
        <v>169</v>
      </c>
      <c r="F42" s="27" t="s">
        <v>210</v>
      </c>
      <c r="G42" s="27" t="s">
        <v>22</v>
      </c>
      <c r="H42" s="27" t="s">
        <v>28</v>
      </c>
    </row>
    <row r="43" s="1" customFormat="1" spans="1:8">
      <c r="A43" s="18">
        <f t="shared" si="3"/>
        <v>37</v>
      </c>
      <c r="B43" s="26"/>
      <c r="C43" s="27" t="s">
        <v>22</v>
      </c>
      <c r="D43" s="27" t="s">
        <v>26</v>
      </c>
      <c r="E43" s="27" t="s">
        <v>169</v>
      </c>
      <c r="F43" s="27" t="s">
        <v>211</v>
      </c>
      <c r="G43" s="27" t="s">
        <v>22</v>
      </c>
      <c r="H43" s="27" t="s">
        <v>28</v>
      </c>
    </row>
    <row r="44" s="1" customFormat="1" spans="1:8">
      <c r="A44" s="18">
        <f t="shared" si="3"/>
        <v>38</v>
      </c>
      <c r="B44" s="26"/>
      <c r="C44" s="27" t="s">
        <v>22</v>
      </c>
      <c r="D44" s="27" t="s">
        <v>23</v>
      </c>
      <c r="E44" s="27" t="s">
        <v>34</v>
      </c>
      <c r="F44" s="27" t="s">
        <v>25</v>
      </c>
      <c r="G44" s="27" t="s">
        <v>22</v>
      </c>
      <c r="H44" s="27" t="s">
        <v>22</v>
      </c>
    </row>
    <row r="45" s="1" customFormat="1" ht="27" spans="1:8">
      <c r="A45" s="18">
        <f t="shared" si="3"/>
        <v>39</v>
      </c>
      <c r="B45" s="26"/>
      <c r="C45" s="27" t="s">
        <v>22</v>
      </c>
      <c r="D45" s="27" t="s">
        <v>26</v>
      </c>
      <c r="E45" s="27" t="s">
        <v>34</v>
      </c>
      <c r="F45" s="27" t="s">
        <v>212</v>
      </c>
      <c r="G45" s="27" t="s">
        <v>22</v>
      </c>
      <c r="H45" s="27" t="s">
        <v>28</v>
      </c>
    </row>
    <row r="46" s="1" customFormat="1" spans="1:8">
      <c r="A46" s="18">
        <f t="shared" si="3"/>
        <v>40</v>
      </c>
      <c r="B46" s="26"/>
      <c r="C46" s="27" t="s">
        <v>22</v>
      </c>
      <c r="D46" s="27" t="s">
        <v>23</v>
      </c>
      <c r="E46" s="27" t="s">
        <v>169</v>
      </c>
      <c r="F46" s="27" t="s">
        <v>25</v>
      </c>
      <c r="G46" s="27" t="s">
        <v>22</v>
      </c>
      <c r="H46" s="27" t="s">
        <v>22</v>
      </c>
    </row>
    <row r="47" s="1" customFormat="1" ht="27" spans="1:8">
      <c r="A47" s="18">
        <f t="shared" ref="A47:A56" si="4">ROW()-6</f>
        <v>41</v>
      </c>
      <c r="B47" s="26"/>
      <c r="C47" s="27" t="s">
        <v>22</v>
      </c>
      <c r="D47" s="27" t="s">
        <v>26</v>
      </c>
      <c r="E47" s="27" t="s">
        <v>169</v>
      </c>
      <c r="F47" s="27" t="s">
        <v>213</v>
      </c>
      <c r="G47" s="27" t="s">
        <v>22</v>
      </c>
      <c r="H47" s="27" t="s">
        <v>28</v>
      </c>
    </row>
    <row r="48" s="1" customFormat="1" spans="1:8">
      <c r="A48" s="18">
        <f t="shared" si="4"/>
        <v>42</v>
      </c>
      <c r="B48" s="26"/>
      <c r="C48" s="27" t="s">
        <v>22</v>
      </c>
      <c r="D48" s="27" t="s">
        <v>26</v>
      </c>
      <c r="E48" s="27" t="s">
        <v>169</v>
      </c>
      <c r="F48" s="27" t="s">
        <v>214</v>
      </c>
      <c r="G48" s="27" t="s">
        <v>22</v>
      </c>
      <c r="H48" s="27" t="s">
        <v>28</v>
      </c>
    </row>
    <row r="49" s="1" customFormat="1" spans="1:8">
      <c r="A49" s="18">
        <f t="shared" si="4"/>
        <v>43</v>
      </c>
      <c r="B49" s="26"/>
      <c r="C49" s="27" t="s">
        <v>22</v>
      </c>
      <c r="D49" s="27" t="s">
        <v>23</v>
      </c>
      <c r="E49" s="27" t="s">
        <v>34</v>
      </c>
      <c r="F49" s="27" t="s">
        <v>25</v>
      </c>
      <c r="G49" s="27" t="s">
        <v>22</v>
      </c>
      <c r="H49" s="27" t="s">
        <v>22</v>
      </c>
    </row>
    <row r="50" s="1" customFormat="1" ht="27" spans="1:8">
      <c r="A50" s="18">
        <f t="shared" si="4"/>
        <v>44</v>
      </c>
      <c r="B50" s="26"/>
      <c r="C50" s="27" t="s">
        <v>22</v>
      </c>
      <c r="D50" s="27" t="s">
        <v>26</v>
      </c>
      <c r="E50" s="27" t="s">
        <v>34</v>
      </c>
      <c r="F50" s="27" t="s">
        <v>215</v>
      </c>
      <c r="G50" s="27" t="s">
        <v>22</v>
      </c>
      <c r="H50" s="27" t="s">
        <v>28</v>
      </c>
    </row>
    <row r="51" s="1" customFormat="1" spans="1:8">
      <c r="A51" s="18">
        <f t="shared" si="4"/>
        <v>45</v>
      </c>
      <c r="B51" s="26"/>
      <c r="C51" s="27" t="s">
        <v>22</v>
      </c>
      <c r="D51" s="27" t="s">
        <v>23</v>
      </c>
      <c r="E51" s="27" t="s">
        <v>45</v>
      </c>
      <c r="F51" s="27" t="s">
        <v>25</v>
      </c>
      <c r="G51" s="27" t="s">
        <v>22</v>
      </c>
      <c r="H51" s="27" t="s">
        <v>22</v>
      </c>
    </row>
    <row r="52" s="1" customFormat="1" ht="27" spans="1:8">
      <c r="A52" s="18">
        <f t="shared" si="4"/>
        <v>46</v>
      </c>
      <c r="B52" s="26"/>
      <c r="C52" s="27" t="s">
        <v>22</v>
      </c>
      <c r="D52" s="27" t="s">
        <v>26</v>
      </c>
      <c r="E52" s="27" t="s">
        <v>45</v>
      </c>
      <c r="F52" s="27" t="s">
        <v>216</v>
      </c>
      <c r="G52" s="27" t="s">
        <v>22</v>
      </c>
      <c r="H52" s="27" t="s">
        <v>28</v>
      </c>
    </row>
    <row r="53" s="1" customFormat="1" spans="1:8">
      <c r="A53" s="18">
        <f t="shared" ref="A53:A62" si="5">ROW()-6</f>
        <v>47</v>
      </c>
      <c r="B53" s="26"/>
      <c r="C53" s="27" t="s">
        <v>22</v>
      </c>
      <c r="D53" s="27" t="s">
        <v>23</v>
      </c>
      <c r="E53" s="27" t="s">
        <v>24</v>
      </c>
      <c r="F53" s="27" t="s">
        <v>25</v>
      </c>
      <c r="G53" s="27" t="s">
        <v>22</v>
      </c>
      <c r="H53" s="27" t="s">
        <v>22</v>
      </c>
    </row>
    <row r="54" s="1" customFormat="1" spans="1:8">
      <c r="A54" s="18">
        <f t="shared" si="5"/>
        <v>48</v>
      </c>
      <c r="B54" s="26"/>
      <c r="C54" s="27" t="s">
        <v>22</v>
      </c>
      <c r="D54" s="27" t="s">
        <v>26</v>
      </c>
      <c r="E54" s="27" t="s">
        <v>24</v>
      </c>
      <c r="F54" s="27" t="s">
        <v>217</v>
      </c>
      <c r="G54" s="27" t="s">
        <v>22</v>
      </c>
      <c r="H54" s="27" t="s">
        <v>28</v>
      </c>
    </row>
    <row r="55" s="1" customFormat="1" spans="1:8">
      <c r="A55" s="18">
        <f t="shared" si="5"/>
        <v>49</v>
      </c>
      <c r="B55" s="26"/>
      <c r="C55" s="27"/>
      <c r="D55" s="28" t="s">
        <v>57</v>
      </c>
      <c r="E55" s="28" t="s">
        <v>218</v>
      </c>
      <c r="F55" s="27"/>
      <c r="G55" s="27"/>
      <c r="H55" s="27"/>
    </row>
    <row r="56" s="1" customFormat="1" spans="1:8">
      <c r="A56" s="18">
        <f t="shared" si="5"/>
        <v>50</v>
      </c>
      <c r="B56" s="26"/>
      <c r="C56" s="27"/>
      <c r="D56" s="29" t="s">
        <v>65</v>
      </c>
      <c r="E56" s="27"/>
      <c r="F56" s="29" t="s">
        <v>66</v>
      </c>
      <c r="G56" s="27"/>
      <c r="H56" s="27"/>
    </row>
    <row r="57" s="1" customFormat="1" spans="1:8">
      <c r="A57" s="18">
        <f t="shared" si="5"/>
        <v>51</v>
      </c>
      <c r="B57" s="26"/>
      <c r="C57" s="27"/>
      <c r="D57" s="27"/>
      <c r="E57" s="27"/>
      <c r="F57" s="27"/>
      <c r="G57" s="27"/>
      <c r="H57" s="27"/>
    </row>
    <row r="58" s="1" customFormat="1" spans="1:8">
      <c r="A58" s="18">
        <f t="shared" si="5"/>
        <v>52</v>
      </c>
      <c r="B58" s="30" t="s">
        <v>219</v>
      </c>
      <c r="C58" s="27"/>
      <c r="D58" s="27"/>
      <c r="E58" s="27"/>
      <c r="F58" s="27"/>
      <c r="G58" s="27"/>
      <c r="H58" s="27"/>
    </row>
    <row r="59" s="1" customFormat="1" spans="1:8">
      <c r="A59" s="18">
        <f t="shared" si="5"/>
        <v>53</v>
      </c>
      <c r="B59" s="26"/>
      <c r="C59" s="27" t="s">
        <v>22</v>
      </c>
      <c r="D59" s="27" t="s">
        <v>26</v>
      </c>
      <c r="E59" s="27" t="s">
        <v>29</v>
      </c>
      <c r="F59" s="27" t="s">
        <v>220</v>
      </c>
      <c r="G59" s="27" t="s">
        <v>22</v>
      </c>
      <c r="H59" s="27" t="s">
        <v>28</v>
      </c>
    </row>
    <row r="60" s="1" customFormat="1" spans="1:8">
      <c r="A60" s="18">
        <f t="shared" si="5"/>
        <v>54</v>
      </c>
      <c r="B60" s="26"/>
      <c r="C60" s="27" t="s">
        <v>22</v>
      </c>
      <c r="D60" s="27" t="s">
        <v>23</v>
      </c>
      <c r="E60" s="27" t="s">
        <v>34</v>
      </c>
      <c r="F60" s="27" t="s">
        <v>25</v>
      </c>
      <c r="G60" s="27" t="s">
        <v>22</v>
      </c>
      <c r="H60" s="27" t="s">
        <v>22</v>
      </c>
    </row>
    <row r="61" s="1" customFormat="1" spans="1:8">
      <c r="A61" s="18">
        <f t="shared" si="5"/>
        <v>55</v>
      </c>
      <c r="B61" s="26"/>
      <c r="C61" s="27" t="s">
        <v>22</v>
      </c>
      <c r="D61" s="27" t="s">
        <v>26</v>
      </c>
      <c r="E61" s="27" t="s">
        <v>34</v>
      </c>
      <c r="F61" s="27" t="s">
        <v>221</v>
      </c>
      <c r="G61" s="27" t="s">
        <v>22</v>
      </c>
      <c r="H61" s="27" t="s">
        <v>28</v>
      </c>
    </row>
    <row r="62" s="1" customFormat="1" spans="1:8">
      <c r="A62" s="18">
        <f t="shared" ref="A62:A74" si="6">ROW()-6</f>
        <v>56</v>
      </c>
      <c r="B62" s="26"/>
      <c r="C62" s="27" t="s">
        <v>22</v>
      </c>
      <c r="D62" s="27" t="s">
        <v>23</v>
      </c>
      <c r="E62" s="27" t="s">
        <v>169</v>
      </c>
      <c r="F62" s="27" t="s">
        <v>25</v>
      </c>
      <c r="G62" s="27" t="s">
        <v>22</v>
      </c>
      <c r="H62" s="27" t="s">
        <v>22</v>
      </c>
    </row>
    <row r="63" s="1" customFormat="1" spans="1:8">
      <c r="A63" s="18">
        <f t="shared" si="6"/>
        <v>57</v>
      </c>
      <c r="B63" s="26"/>
      <c r="C63" s="27" t="s">
        <v>22</v>
      </c>
      <c r="D63" s="27" t="s">
        <v>26</v>
      </c>
      <c r="E63" s="27" t="s">
        <v>169</v>
      </c>
      <c r="F63" s="27" t="s">
        <v>222</v>
      </c>
      <c r="G63" s="27" t="s">
        <v>22</v>
      </c>
      <c r="H63" s="27" t="s">
        <v>28</v>
      </c>
    </row>
    <row r="64" s="1" customFormat="1" spans="1:8">
      <c r="A64" s="18">
        <f t="shared" si="6"/>
        <v>58</v>
      </c>
      <c r="B64" s="26"/>
      <c r="C64" s="27" t="s">
        <v>22</v>
      </c>
      <c r="D64" s="27" t="s">
        <v>26</v>
      </c>
      <c r="E64" s="27" t="s">
        <v>22</v>
      </c>
      <c r="F64" s="27" t="s">
        <v>223</v>
      </c>
      <c r="G64" s="27" t="s">
        <v>22</v>
      </c>
      <c r="H64" s="27" t="s">
        <v>70</v>
      </c>
    </row>
    <row r="65" s="1" customFormat="1" spans="1:8">
      <c r="A65" s="18">
        <f t="shared" si="6"/>
        <v>59</v>
      </c>
      <c r="B65" s="26"/>
      <c r="C65" s="27" t="s">
        <v>22</v>
      </c>
      <c r="D65" s="27" t="s">
        <v>23</v>
      </c>
      <c r="E65" s="27" t="s">
        <v>103</v>
      </c>
      <c r="F65" s="27" t="s">
        <v>25</v>
      </c>
      <c r="G65" s="27" t="s">
        <v>22</v>
      </c>
      <c r="H65" s="27" t="s">
        <v>22</v>
      </c>
    </row>
    <row r="66" s="1" customFormat="1" spans="1:8">
      <c r="A66" s="18">
        <f t="shared" si="6"/>
        <v>60</v>
      </c>
      <c r="B66" s="26"/>
      <c r="C66" s="27" t="s">
        <v>22</v>
      </c>
      <c r="D66" s="27" t="s">
        <v>26</v>
      </c>
      <c r="E66" s="27" t="s">
        <v>103</v>
      </c>
      <c r="F66" s="27" t="s">
        <v>224</v>
      </c>
      <c r="G66" s="27" t="s">
        <v>22</v>
      </c>
      <c r="H66" s="27" t="s">
        <v>28</v>
      </c>
    </row>
    <row r="67" s="1" customFormat="1" spans="1:8">
      <c r="A67" s="18">
        <f t="shared" si="6"/>
        <v>61</v>
      </c>
      <c r="B67" s="26"/>
      <c r="C67" s="27" t="s">
        <v>22</v>
      </c>
      <c r="D67" s="27" t="s">
        <v>23</v>
      </c>
      <c r="E67" s="27" t="s">
        <v>24</v>
      </c>
      <c r="F67" s="27" t="s">
        <v>25</v>
      </c>
      <c r="G67" s="27" t="s">
        <v>22</v>
      </c>
      <c r="H67" s="27" t="s">
        <v>22</v>
      </c>
    </row>
    <row r="68" s="1" customFormat="1" spans="1:8">
      <c r="A68" s="18">
        <f t="shared" si="6"/>
        <v>62</v>
      </c>
      <c r="B68" s="26"/>
      <c r="C68" s="27" t="s">
        <v>22</v>
      </c>
      <c r="D68" s="27" t="s">
        <v>26</v>
      </c>
      <c r="E68" s="27" t="s">
        <v>24</v>
      </c>
      <c r="F68" s="27" t="s">
        <v>225</v>
      </c>
      <c r="G68" s="27" t="s">
        <v>22</v>
      </c>
      <c r="H68" s="27" t="s">
        <v>28</v>
      </c>
    </row>
    <row r="69" s="1" customFormat="1" spans="1:8">
      <c r="A69" s="18">
        <f t="shared" si="6"/>
        <v>63</v>
      </c>
      <c r="B69" s="26"/>
      <c r="C69" s="27" t="s">
        <v>22</v>
      </c>
      <c r="D69" s="27" t="s">
        <v>23</v>
      </c>
      <c r="E69" s="27" t="s">
        <v>103</v>
      </c>
      <c r="F69" s="27" t="s">
        <v>25</v>
      </c>
      <c r="G69" s="27" t="s">
        <v>22</v>
      </c>
      <c r="H69" s="27" t="s">
        <v>22</v>
      </c>
    </row>
    <row r="70" s="1" customFormat="1" spans="1:8">
      <c r="A70" s="18">
        <f t="shared" si="6"/>
        <v>64</v>
      </c>
      <c r="B70" s="26"/>
      <c r="C70" s="27" t="s">
        <v>22</v>
      </c>
      <c r="D70" s="27" t="s">
        <v>26</v>
      </c>
      <c r="E70" s="27" t="s">
        <v>103</v>
      </c>
      <c r="F70" s="27" t="s">
        <v>226</v>
      </c>
      <c r="G70" s="27" t="s">
        <v>22</v>
      </c>
      <c r="H70" s="27" t="s">
        <v>28</v>
      </c>
    </row>
    <row r="71" s="1" customFormat="1" spans="1:8">
      <c r="A71" s="18">
        <f t="shared" si="6"/>
        <v>65</v>
      </c>
      <c r="B71" s="26"/>
      <c r="C71" s="27" t="s">
        <v>22</v>
      </c>
      <c r="D71" s="27" t="s">
        <v>23</v>
      </c>
      <c r="E71" s="27" t="s">
        <v>24</v>
      </c>
      <c r="F71" s="27" t="s">
        <v>25</v>
      </c>
      <c r="G71" s="27" t="s">
        <v>22</v>
      </c>
      <c r="H71" s="27" t="s">
        <v>22</v>
      </c>
    </row>
    <row r="72" s="1" customFormat="1" spans="1:8">
      <c r="A72" s="18">
        <f t="shared" si="6"/>
        <v>66</v>
      </c>
      <c r="B72" s="26"/>
      <c r="C72" s="27" t="s">
        <v>22</v>
      </c>
      <c r="D72" s="27" t="s">
        <v>26</v>
      </c>
      <c r="E72" s="27" t="s">
        <v>24</v>
      </c>
      <c r="F72" s="27" t="s">
        <v>226</v>
      </c>
      <c r="G72" s="27" t="s">
        <v>22</v>
      </c>
      <c r="H72" s="27" t="s">
        <v>28</v>
      </c>
    </row>
    <row r="73" s="1" customFormat="1" spans="1:8">
      <c r="A73" s="18">
        <f t="shared" si="6"/>
        <v>67</v>
      </c>
      <c r="B73" s="26"/>
      <c r="C73" s="27" t="s">
        <v>22</v>
      </c>
      <c r="D73" s="27" t="s">
        <v>26</v>
      </c>
      <c r="E73" s="27" t="s">
        <v>24</v>
      </c>
      <c r="F73" s="27" t="s">
        <v>227</v>
      </c>
      <c r="G73" s="27" t="s">
        <v>22</v>
      </c>
      <c r="H73" s="27" t="s">
        <v>28</v>
      </c>
    </row>
    <row r="74" s="1" customFormat="1" spans="1:8">
      <c r="A74" s="18">
        <f t="shared" si="6"/>
        <v>68</v>
      </c>
      <c r="B74" s="26"/>
      <c r="C74" s="27" t="s">
        <v>22</v>
      </c>
      <c r="D74" s="27" t="s">
        <v>23</v>
      </c>
      <c r="E74" s="27" t="s">
        <v>34</v>
      </c>
      <c r="F74" s="27" t="s">
        <v>25</v>
      </c>
      <c r="G74" s="27" t="s">
        <v>22</v>
      </c>
      <c r="H74" s="27" t="s">
        <v>22</v>
      </c>
    </row>
    <row r="75" s="1" customFormat="1" spans="1:8">
      <c r="A75" s="18">
        <f t="shared" ref="A75:A84" si="7">ROW()-6</f>
        <v>69</v>
      </c>
      <c r="B75" s="26"/>
      <c r="C75" s="27" t="s">
        <v>22</v>
      </c>
      <c r="D75" s="27" t="s">
        <v>26</v>
      </c>
      <c r="E75" s="27" t="s">
        <v>34</v>
      </c>
      <c r="F75" s="27" t="s">
        <v>228</v>
      </c>
      <c r="G75" s="27" t="s">
        <v>22</v>
      </c>
      <c r="H75" s="27" t="s">
        <v>28</v>
      </c>
    </row>
    <row r="76" s="1" customFormat="1" spans="1:8">
      <c r="A76" s="18">
        <f t="shared" si="7"/>
        <v>70</v>
      </c>
      <c r="B76" s="26"/>
      <c r="C76" s="27" t="s">
        <v>22</v>
      </c>
      <c r="D76" s="27" t="s">
        <v>23</v>
      </c>
      <c r="E76" s="27" t="s">
        <v>103</v>
      </c>
      <c r="F76" s="27" t="s">
        <v>25</v>
      </c>
      <c r="G76" s="27" t="s">
        <v>22</v>
      </c>
      <c r="H76" s="27" t="s">
        <v>22</v>
      </c>
    </row>
    <row r="77" s="1" customFormat="1" spans="1:8">
      <c r="A77" s="18">
        <f t="shared" si="7"/>
        <v>71</v>
      </c>
      <c r="B77" s="26"/>
      <c r="C77" s="27" t="s">
        <v>22</v>
      </c>
      <c r="D77" s="27" t="s">
        <v>26</v>
      </c>
      <c r="E77" s="27" t="s">
        <v>103</v>
      </c>
      <c r="F77" s="27" t="s">
        <v>229</v>
      </c>
      <c r="G77" s="27" t="s">
        <v>22</v>
      </c>
      <c r="H77" s="27" t="s">
        <v>28</v>
      </c>
    </row>
    <row r="78" s="1" customFormat="1" spans="1:8">
      <c r="A78" s="18">
        <f t="shared" si="7"/>
        <v>72</v>
      </c>
      <c r="B78" s="26"/>
      <c r="C78" s="27" t="s">
        <v>22</v>
      </c>
      <c r="D78" s="27" t="s">
        <v>23</v>
      </c>
      <c r="E78" s="27" t="s">
        <v>24</v>
      </c>
      <c r="F78" s="27" t="s">
        <v>25</v>
      </c>
      <c r="G78" s="27" t="s">
        <v>22</v>
      </c>
      <c r="H78" s="27" t="s">
        <v>22</v>
      </c>
    </row>
    <row r="79" s="1" customFormat="1" spans="1:8">
      <c r="A79" s="18">
        <f t="shared" si="7"/>
        <v>73</v>
      </c>
      <c r="B79" s="26"/>
      <c r="C79" s="27" t="s">
        <v>22</v>
      </c>
      <c r="D79" s="27" t="s">
        <v>26</v>
      </c>
      <c r="E79" s="27" t="s">
        <v>24</v>
      </c>
      <c r="F79" s="27" t="s">
        <v>230</v>
      </c>
      <c r="G79" s="27" t="s">
        <v>22</v>
      </c>
      <c r="H79" s="27" t="s">
        <v>28</v>
      </c>
    </row>
    <row r="80" s="1" customFormat="1" spans="1:8">
      <c r="A80" s="18">
        <f t="shared" si="7"/>
        <v>74</v>
      </c>
      <c r="B80" s="26"/>
      <c r="C80" s="27" t="s">
        <v>22</v>
      </c>
      <c r="D80" s="27" t="s">
        <v>23</v>
      </c>
      <c r="E80" s="27" t="s">
        <v>103</v>
      </c>
      <c r="F80" s="27" t="s">
        <v>25</v>
      </c>
      <c r="G80" s="27" t="s">
        <v>22</v>
      </c>
      <c r="H80" s="27" t="s">
        <v>22</v>
      </c>
    </row>
    <row r="81" s="1" customFormat="1" spans="1:8">
      <c r="A81" s="18">
        <f t="shared" si="7"/>
        <v>75</v>
      </c>
      <c r="B81" s="26"/>
      <c r="C81" s="27" t="s">
        <v>22</v>
      </c>
      <c r="D81" s="27" t="s">
        <v>26</v>
      </c>
      <c r="E81" s="27" t="s">
        <v>103</v>
      </c>
      <c r="F81" s="27" t="s">
        <v>231</v>
      </c>
      <c r="G81" s="27" t="s">
        <v>22</v>
      </c>
      <c r="H81" s="27" t="s">
        <v>28</v>
      </c>
    </row>
    <row r="82" s="1" customFormat="1" spans="1:8">
      <c r="A82" s="18">
        <f t="shared" si="7"/>
        <v>76</v>
      </c>
      <c r="B82" s="26"/>
      <c r="C82" s="27" t="s">
        <v>22</v>
      </c>
      <c r="D82" s="27" t="s">
        <v>26</v>
      </c>
      <c r="E82" s="27" t="s">
        <v>29</v>
      </c>
      <c r="F82" s="27" t="s">
        <v>232</v>
      </c>
      <c r="G82" s="27" t="s">
        <v>22</v>
      </c>
      <c r="H82" s="27" t="s">
        <v>28</v>
      </c>
    </row>
    <row r="83" s="1" customFormat="1" spans="1:8">
      <c r="A83" s="18">
        <f t="shared" si="7"/>
        <v>77</v>
      </c>
      <c r="B83" s="26"/>
      <c r="C83" s="27" t="s">
        <v>22</v>
      </c>
      <c r="D83" s="27" t="s">
        <v>23</v>
      </c>
      <c r="E83" s="27" t="s">
        <v>103</v>
      </c>
      <c r="F83" s="27" t="s">
        <v>25</v>
      </c>
      <c r="G83" s="27" t="s">
        <v>22</v>
      </c>
      <c r="H83" s="27" t="s">
        <v>22</v>
      </c>
    </row>
    <row r="84" s="1" customFormat="1" spans="1:8">
      <c r="A84" s="18">
        <f t="shared" ref="A84:A93" si="8">ROW()-6</f>
        <v>78</v>
      </c>
      <c r="B84" s="26"/>
      <c r="C84" s="27" t="s">
        <v>22</v>
      </c>
      <c r="D84" s="27" t="s">
        <v>26</v>
      </c>
      <c r="E84" s="27" t="s">
        <v>103</v>
      </c>
      <c r="F84" s="27" t="s">
        <v>233</v>
      </c>
      <c r="G84" s="27" t="s">
        <v>22</v>
      </c>
      <c r="H84" s="27" t="s">
        <v>28</v>
      </c>
    </row>
    <row r="85" s="1" customFormat="1" ht="27" spans="1:8">
      <c r="A85" s="18">
        <f t="shared" si="8"/>
        <v>79</v>
      </c>
      <c r="B85" s="26"/>
      <c r="C85" s="27" t="s">
        <v>22</v>
      </c>
      <c r="D85" s="27" t="s">
        <v>26</v>
      </c>
      <c r="E85" s="27" t="s">
        <v>103</v>
      </c>
      <c r="F85" s="27" t="s">
        <v>234</v>
      </c>
      <c r="G85" s="27" t="s">
        <v>22</v>
      </c>
      <c r="H85" s="27" t="s">
        <v>28</v>
      </c>
    </row>
    <row r="86" s="1" customFormat="1" spans="1:8">
      <c r="A86" s="18">
        <f t="shared" si="8"/>
        <v>80</v>
      </c>
      <c r="B86" s="26"/>
      <c r="C86" s="27" t="s">
        <v>22</v>
      </c>
      <c r="D86" s="27" t="s">
        <v>26</v>
      </c>
      <c r="E86" s="27" t="s">
        <v>103</v>
      </c>
      <c r="F86" s="27" t="s">
        <v>235</v>
      </c>
      <c r="G86" s="27" t="s">
        <v>22</v>
      </c>
      <c r="H86" s="27" t="s">
        <v>28</v>
      </c>
    </row>
    <row r="87" s="1" customFormat="1" spans="1:8">
      <c r="A87" s="18">
        <f t="shared" si="8"/>
        <v>81</v>
      </c>
      <c r="B87" s="26"/>
      <c r="C87" s="27" t="s">
        <v>22</v>
      </c>
      <c r="D87" s="27" t="s">
        <v>26</v>
      </c>
      <c r="E87" s="27" t="s">
        <v>103</v>
      </c>
      <c r="F87" s="27" t="s">
        <v>236</v>
      </c>
      <c r="G87" s="27" t="s">
        <v>22</v>
      </c>
      <c r="H87" s="27" t="s">
        <v>28</v>
      </c>
    </row>
    <row r="88" s="1" customFormat="1" spans="1:8">
      <c r="A88" s="18">
        <f t="shared" si="8"/>
        <v>82</v>
      </c>
      <c r="B88" s="26"/>
      <c r="C88" s="27" t="s">
        <v>22</v>
      </c>
      <c r="D88" s="27" t="s">
        <v>26</v>
      </c>
      <c r="E88" s="27" t="s">
        <v>103</v>
      </c>
      <c r="F88" s="27" t="s">
        <v>237</v>
      </c>
      <c r="G88" s="27" t="s">
        <v>22</v>
      </c>
      <c r="H88" s="27" t="s">
        <v>28</v>
      </c>
    </row>
    <row r="89" s="1" customFormat="1" spans="1:8">
      <c r="A89" s="18">
        <f t="shared" si="8"/>
        <v>83</v>
      </c>
      <c r="B89" s="26"/>
      <c r="C89" s="27" t="s">
        <v>22</v>
      </c>
      <c r="D89" s="27" t="s">
        <v>23</v>
      </c>
      <c r="E89" s="27" t="s">
        <v>45</v>
      </c>
      <c r="F89" s="27" t="s">
        <v>25</v>
      </c>
      <c r="G89" s="27" t="s">
        <v>22</v>
      </c>
      <c r="H89" s="27" t="s">
        <v>22</v>
      </c>
    </row>
    <row r="90" s="1" customFormat="1" spans="1:8">
      <c r="A90" s="18">
        <f t="shared" si="8"/>
        <v>84</v>
      </c>
      <c r="B90" s="26"/>
      <c r="C90" s="27" t="s">
        <v>22</v>
      </c>
      <c r="D90" s="27" t="s">
        <v>26</v>
      </c>
      <c r="E90" s="27" t="s">
        <v>45</v>
      </c>
      <c r="F90" s="27" t="s">
        <v>238</v>
      </c>
      <c r="G90" s="27" t="s">
        <v>22</v>
      </c>
      <c r="H90" s="27" t="s">
        <v>28</v>
      </c>
    </row>
    <row r="91" s="1" customFormat="1" spans="1:8">
      <c r="A91" s="18">
        <f t="shared" si="8"/>
        <v>85</v>
      </c>
      <c r="B91" s="26"/>
      <c r="C91" s="27" t="s">
        <v>22</v>
      </c>
      <c r="D91" s="27" t="s">
        <v>23</v>
      </c>
      <c r="E91" s="27" t="s">
        <v>103</v>
      </c>
      <c r="F91" s="27" t="s">
        <v>25</v>
      </c>
      <c r="G91" s="27" t="s">
        <v>22</v>
      </c>
      <c r="H91" s="27" t="s">
        <v>22</v>
      </c>
    </row>
    <row r="92" s="1" customFormat="1" ht="27" spans="1:8">
      <c r="A92" s="18">
        <f t="shared" si="8"/>
        <v>86</v>
      </c>
      <c r="B92" s="26"/>
      <c r="C92" s="27" t="s">
        <v>22</v>
      </c>
      <c r="D92" s="27" t="s">
        <v>26</v>
      </c>
      <c r="E92" s="27" t="s">
        <v>103</v>
      </c>
      <c r="F92" s="27" t="s">
        <v>239</v>
      </c>
      <c r="G92" s="27" t="s">
        <v>22</v>
      </c>
      <c r="H92" s="27" t="s">
        <v>28</v>
      </c>
    </row>
    <row r="93" s="1" customFormat="1" spans="1:8">
      <c r="A93" s="18">
        <f t="shared" si="8"/>
        <v>87</v>
      </c>
      <c r="B93" s="26"/>
      <c r="C93" s="27" t="s">
        <v>22</v>
      </c>
      <c r="D93" s="27" t="s">
        <v>26</v>
      </c>
      <c r="E93" s="27" t="s">
        <v>103</v>
      </c>
      <c r="F93" s="27" t="s">
        <v>240</v>
      </c>
      <c r="G93" s="27" t="s">
        <v>22</v>
      </c>
      <c r="H93" s="27" t="s">
        <v>28</v>
      </c>
    </row>
    <row r="94" s="1" customFormat="1" spans="1:8">
      <c r="A94" s="18">
        <f t="shared" ref="A94:A103" si="9">ROW()-6</f>
        <v>88</v>
      </c>
      <c r="B94" s="26"/>
      <c r="C94" s="27" t="s">
        <v>22</v>
      </c>
      <c r="D94" s="27" t="s">
        <v>23</v>
      </c>
      <c r="E94" s="27" t="s">
        <v>24</v>
      </c>
      <c r="F94" s="27" t="s">
        <v>25</v>
      </c>
      <c r="G94" s="27" t="s">
        <v>22</v>
      </c>
      <c r="H94" s="27" t="s">
        <v>22</v>
      </c>
    </row>
    <row r="95" s="1" customFormat="1" spans="1:8">
      <c r="A95" s="18">
        <f t="shared" si="9"/>
        <v>89</v>
      </c>
      <c r="B95" s="26"/>
      <c r="C95" s="27" t="s">
        <v>22</v>
      </c>
      <c r="D95" s="27" t="s">
        <v>26</v>
      </c>
      <c r="E95" s="27" t="s">
        <v>24</v>
      </c>
      <c r="F95" s="27" t="s">
        <v>241</v>
      </c>
      <c r="G95" s="27" t="s">
        <v>22</v>
      </c>
      <c r="H95" s="27" t="s">
        <v>28</v>
      </c>
    </row>
    <row r="96" s="1" customFormat="1" spans="1:8">
      <c r="A96" s="18">
        <f t="shared" si="9"/>
        <v>90</v>
      </c>
      <c r="B96" s="26"/>
      <c r="C96" s="27" t="s">
        <v>22</v>
      </c>
      <c r="D96" s="27" t="s">
        <v>23</v>
      </c>
      <c r="E96" s="27" t="s">
        <v>103</v>
      </c>
      <c r="F96" s="27" t="s">
        <v>25</v>
      </c>
      <c r="G96" s="27" t="s">
        <v>22</v>
      </c>
      <c r="H96" s="27" t="s">
        <v>22</v>
      </c>
    </row>
    <row r="97" s="1" customFormat="1" ht="27" spans="1:8">
      <c r="A97" s="18">
        <f t="shared" si="9"/>
        <v>91</v>
      </c>
      <c r="B97" s="26"/>
      <c r="C97" s="27" t="s">
        <v>22</v>
      </c>
      <c r="D97" s="27" t="s">
        <v>26</v>
      </c>
      <c r="E97" s="27" t="s">
        <v>103</v>
      </c>
      <c r="F97" s="27" t="s">
        <v>242</v>
      </c>
      <c r="G97" s="27" t="s">
        <v>22</v>
      </c>
      <c r="H97" s="27" t="s">
        <v>28</v>
      </c>
    </row>
    <row r="98" s="1" customFormat="1" spans="1:8">
      <c r="A98" s="18">
        <f t="shared" si="9"/>
        <v>92</v>
      </c>
      <c r="B98" s="26"/>
      <c r="C98" s="27" t="s">
        <v>22</v>
      </c>
      <c r="D98" s="27" t="s">
        <v>26</v>
      </c>
      <c r="E98" s="27" t="s">
        <v>103</v>
      </c>
      <c r="F98" s="27" t="s">
        <v>243</v>
      </c>
      <c r="G98" s="27" t="s">
        <v>22</v>
      </c>
      <c r="H98" s="27" t="s">
        <v>28</v>
      </c>
    </row>
    <row r="99" s="1" customFormat="1" spans="1:8">
      <c r="A99" s="18">
        <f t="shared" si="9"/>
        <v>93</v>
      </c>
      <c r="B99" s="26"/>
      <c r="C99" s="27" t="s">
        <v>22</v>
      </c>
      <c r="D99" s="27" t="s">
        <v>23</v>
      </c>
      <c r="E99" s="27" t="s">
        <v>34</v>
      </c>
      <c r="F99" s="27" t="s">
        <v>25</v>
      </c>
      <c r="G99" s="27" t="s">
        <v>22</v>
      </c>
      <c r="H99" s="27" t="s">
        <v>22</v>
      </c>
    </row>
    <row r="100" s="1" customFormat="1" spans="1:8">
      <c r="A100" s="18">
        <f t="shared" si="9"/>
        <v>94</v>
      </c>
      <c r="B100" s="26"/>
      <c r="C100" s="27" t="s">
        <v>22</v>
      </c>
      <c r="D100" s="27" t="s">
        <v>26</v>
      </c>
      <c r="E100" s="27" t="s">
        <v>34</v>
      </c>
      <c r="F100" s="27" t="s">
        <v>244</v>
      </c>
      <c r="G100" s="27" t="s">
        <v>22</v>
      </c>
      <c r="H100" s="27" t="s">
        <v>28</v>
      </c>
    </row>
    <row r="101" s="1" customFormat="1" spans="1:8">
      <c r="A101" s="18">
        <f t="shared" si="9"/>
        <v>95</v>
      </c>
      <c r="B101" s="26"/>
      <c r="C101" s="27" t="s">
        <v>22</v>
      </c>
      <c r="D101" s="27" t="s">
        <v>23</v>
      </c>
      <c r="E101" s="27" t="s">
        <v>103</v>
      </c>
      <c r="F101" s="27" t="s">
        <v>25</v>
      </c>
      <c r="G101" s="27" t="s">
        <v>22</v>
      </c>
      <c r="H101" s="27" t="s">
        <v>22</v>
      </c>
    </row>
    <row r="102" s="1" customFormat="1" spans="1:8">
      <c r="A102" s="18">
        <f t="shared" si="9"/>
        <v>96</v>
      </c>
      <c r="B102" s="26"/>
      <c r="C102" s="27" t="s">
        <v>22</v>
      </c>
      <c r="D102" s="27" t="s">
        <v>26</v>
      </c>
      <c r="E102" s="27" t="s">
        <v>103</v>
      </c>
      <c r="F102" s="27" t="s">
        <v>245</v>
      </c>
      <c r="G102" s="27" t="s">
        <v>22</v>
      </c>
      <c r="H102" s="27" t="s">
        <v>28</v>
      </c>
    </row>
    <row r="103" s="1" customFormat="1" spans="1:8">
      <c r="A103" s="18">
        <f t="shared" si="9"/>
        <v>97</v>
      </c>
      <c r="B103" s="26"/>
      <c r="C103" s="27" t="s">
        <v>22</v>
      </c>
      <c r="D103" s="27" t="s">
        <v>23</v>
      </c>
      <c r="E103" s="27" t="s">
        <v>34</v>
      </c>
      <c r="F103" s="27" t="s">
        <v>25</v>
      </c>
      <c r="G103" s="27" t="s">
        <v>22</v>
      </c>
      <c r="H103" s="27" t="s">
        <v>22</v>
      </c>
    </row>
    <row r="104" s="1" customFormat="1" spans="1:8">
      <c r="A104" s="18">
        <f t="shared" ref="A104:A121" si="10">ROW()-6</f>
        <v>98</v>
      </c>
      <c r="B104" s="26"/>
      <c r="C104" s="27" t="s">
        <v>22</v>
      </c>
      <c r="D104" s="27" t="s">
        <v>26</v>
      </c>
      <c r="E104" s="27" t="s">
        <v>34</v>
      </c>
      <c r="F104" s="27" t="s">
        <v>246</v>
      </c>
      <c r="G104" s="27" t="s">
        <v>22</v>
      </c>
      <c r="H104" s="27" t="s">
        <v>28</v>
      </c>
    </row>
    <row r="105" s="1" customFormat="1" spans="1:8">
      <c r="A105" s="18">
        <f t="shared" si="10"/>
        <v>99</v>
      </c>
      <c r="B105" s="26"/>
      <c r="C105" s="27" t="s">
        <v>22</v>
      </c>
      <c r="D105" s="27" t="s">
        <v>23</v>
      </c>
      <c r="E105" s="27" t="s">
        <v>45</v>
      </c>
      <c r="F105" s="27" t="s">
        <v>25</v>
      </c>
      <c r="G105" s="27" t="s">
        <v>22</v>
      </c>
      <c r="H105" s="27" t="s">
        <v>22</v>
      </c>
    </row>
    <row r="106" s="1" customFormat="1" spans="1:8">
      <c r="A106" s="18">
        <f t="shared" si="10"/>
        <v>100</v>
      </c>
      <c r="B106" s="26"/>
      <c r="C106" s="27" t="s">
        <v>22</v>
      </c>
      <c r="D106" s="27" t="s">
        <v>26</v>
      </c>
      <c r="E106" s="27" t="s">
        <v>45</v>
      </c>
      <c r="F106" s="27" t="s">
        <v>247</v>
      </c>
      <c r="G106" s="27" t="s">
        <v>22</v>
      </c>
      <c r="H106" s="27" t="s">
        <v>28</v>
      </c>
    </row>
    <row r="107" s="1" customFormat="1" spans="1:8">
      <c r="A107" s="18">
        <f t="shared" si="10"/>
        <v>101</v>
      </c>
      <c r="B107" s="26"/>
      <c r="C107" s="27" t="s">
        <v>22</v>
      </c>
      <c r="D107" s="27" t="s">
        <v>23</v>
      </c>
      <c r="E107" s="27" t="s">
        <v>103</v>
      </c>
      <c r="F107" s="27" t="s">
        <v>25</v>
      </c>
      <c r="G107" s="27" t="s">
        <v>22</v>
      </c>
      <c r="H107" s="27" t="s">
        <v>22</v>
      </c>
    </row>
    <row r="108" s="1" customFormat="1" spans="1:8">
      <c r="A108" s="18">
        <f t="shared" si="10"/>
        <v>102</v>
      </c>
      <c r="B108" s="26"/>
      <c r="C108" s="27" t="s">
        <v>22</v>
      </c>
      <c r="D108" s="27" t="s">
        <v>26</v>
      </c>
      <c r="E108" s="27" t="s">
        <v>103</v>
      </c>
      <c r="F108" s="27" t="s">
        <v>248</v>
      </c>
      <c r="G108" s="27" t="s">
        <v>22</v>
      </c>
      <c r="H108" s="27" t="s">
        <v>28</v>
      </c>
    </row>
    <row r="109" s="1" customFormat="1" spans="1:8">
      <c r="A109" s="18">
        <f t="shared" si="10"/>
        <v>103</v>
      </c>
      <c r="B109" s="26"/>
      <c r="C109" s="27" t="s">
        <v>22</v>
      </c>
      <c r="D109" s="27" t="s">
        <v>23</v>
      </c>
      <c r="E109" s="27" t="s">
        <v>45</v>
      </c>
      <c r="F109" s="27" t="s">
        <v>25</v>
      </c>
      <c r="G109" s="27" t="s">
        <v>22</v>
      </c>
      <c r="H109" s="27" t="s">
        <v>22</v>
      </c>
    </row>
    <row r="110" s="1" customFormat="1" spans="1:8">
      <c r="A110" s="18">
        <f t="shared" si="10"/>
        <v>104</v>
      </c>
      <c r="B110" s="26"/>
      <c r="C110" s="27" t="s">
        <v>22</v>
      </c>
      <c r="D110" s="27" t="s">
        <v>26</v>
      </c>
      <c r="E110" s="27" t="s">
        <v>45</v>
      </c>
      <c r="F110" s="27" t="s">
        <v>249</v>
      </c>
      <c r="G110" s="27" t="s">
        <v>22</v>
      </c>
      <c r="H110" s="27" t="s">
        <v>28</v>
      </c>
    </row>
    <row r="111" s="1" customFormat="1" spans="1:8">
      <c r="A111" s="18">
        <f t="shared" si="10"/>
        <v>105</v>
      </c>
      <c r="B111" s="26"/>
      <c r="C111" s="27" t="s">
        <v>22</v>
      </c>
      <c r="D111" s="27" t="s">
        <v>23</v>
      </c>
      <c r="E111" s="27" t="s">
        <v>24</v>
      </c>
      <c r="F111" s="27" t="s">
        <v>25</v>
      </c>
      <c r="G111" s="27" t="s">
        <v>22</v>
      </c>
      <c r="H111" s="27" t="s">
        <v>22</v>
      </c>
    </row>
    <row r="112" s="1" customFormat="1" spans="1:8">
      <c r="A112" s="18">
        <f t="shared" si="10"/>
        <v>106</v>
      </c>
      <c r="B112" s="26"/>
      <c r="C112" s="27" t="s">
        <v>22</v>
      </c>
      <c r="D112" s="27" t="s">
        <v>26</v>
      </c>
      <c r="E112" s="27" t="s">
        <v>24</v>
      </c>
      <c r="F112" s="27" t="s">
        <v>250</v>
      </c>
      <c r="G112" s="27" t="s">
        <v>22</v>
      </c>
      <c r="H112" s="27" t="s">
        <v>28</v>
      </c>
    </row>
    <row r="113" s="1" customFormat="1" spans="1:8">
      <c r="A113" s="18">
        <f t="shared" si="10"/>
        <v>107</v>
      </c>
      <c r="B113" s="26"/>
      <c r="C113" s="27" t="s">
        <v>22</v>
      </c>
      <c r="D113" s="27" t="s">
        <v>23</v>
      </c>
      <c r="E113" s="27" t="s">
        <v>34</v>
      </c>
      <c r="F113" s="27" t="s">
        <v>25</v>
      </c>
      <c r="G113" s="27" t="s">
        <v>22</v>
      </c>
      <c r="H113" s="27" t="s">
        <v>22</v>
      </c>
    </row>
    <row r="114" s="1" customFormat="1" spans="1:8">
      <c r="A114" s="18">
        <f t="shared" si="10"/>
        <v>108</v>
      </c>
      <c r="B114" s="26"/>
      <c r="C114" s="27" t="s">
        <v>22</v>
      </c>
      <c r="D114" s="27" t="s">
        <v>26</v>
      </c>
      <c r="E114" s="27" t="s">
        <v>34</v>
      </c>
      <c r="F114" s="27" t="s">
        <v>251</v>
      </c>
      <c r="G114" s="27" t="s">
        <v>22</v>
      </c>
      <c r="H114" s="27" t="s">
        <v>28</v>
      </c>
    </row>
    <row r="115" s="1" customFormat="1" spans="1:8">
      <c r="A115" s="18">
        <f t="shared" si="10"/>
        <v>109</v>
      </c>
      <c r="B115" s="26"/>
      <c r="C115" s="27" t="s">
        <v>22</v>
      </c>
      <c r="D115" s="27" t="s">
        <v>23</v>
      </c>
      <c r="E115" s="27" t="s">
        <v>45</v>
      </c>
      <c r="F115" s="27" t="s">
        <v>25</v>
      </c>
      <c r="G115" s="27" t="s">
        <v>22</v>
      </c>
      <c r="H115" s="27" t="s">
        <v>22</v>
      </c>
    </row>
    <row r="116" s="1" customFormat="1" spans="1:8">
      <c r="A116" s="18">
        <f t="shared" si="10"/>
        <v>110</v>
      </c>
      <c r="B116" s="26"/>
      <c r="C116" s="27" t="s">
        <v>22</v>
      </c>
      <c r="D116" s="27" t="s">
        <v>26</v>
      </c>
      <c r="E116" s="27" t="s">
        <v>45</v>
      </c>
      <c r="F116" s="27" t="s">
        <v>252</v>
      </c>
      <c r="G116" s="27" t="s">
        <v>22</v>
      </c>
      <c r="H116" s="27" t="s">
        <v>28</v>
      </c>
    </row>
    <row r="117" s="1" customFormat="1" spans="1:8">
      <c r="A117" s="18">
        <f t="shared" si="10"/>
        <v>111</v>
      </c>
      <c r="B117" s="26"/>
      <c r="C117" s="27"/>
      <c r="D117" s="29" t="s">
        <v>65</v>
      </c>
      <c r="E117" s="27"/>
      <c r="F117" s="29" t="s">
        <v>66</v>
      </c>
      <c r="G117" s="27"/>
      <c r="H117" s="27"/>
    </row>
    <row r="118" s="1" customFormat="1" spans="1:8">
      <c r="A118" s="18">
        <f t="shared" si="10"/>
        <v>112</v>
      </c>
      <c r="B118" s="26"/>
      <c r="C118" s="27"/>
      <c r="D118" s="27"/>
      <c r="E118" s="27"/>
      <c r="F118" s="27"/>
      <c r="G118" s="27"/>
      <c r="H118" s="27"/>
    </row>
    <row r="119" s="1" customFormat="1" ht="27" spans="1:8">
      <c r="A119" s="18">
        <f t="shared" si="10"/>
        <v>113</v>
      </c>
      <c r="B119" s="30" t="s">
        <v>253</v>
      </c>
      <c r="C119" s="27"/>
      <c r="D119" s="27"/>
      <c r="E119" s="27"/>
      <c r="F119" s="27"/>
      <c r="G119" s="27"/>
      <c r="H119" s="27"/>
    </row>
    <row r="120" s="1" customFormat="1" spans="1:8">
      <c r="A120" s="18">
        <f t="shared" si="10"/>
        <v>114</v>
      </c>
      <c r="B120" s="26"/>
      <c r="C120" s="27"/>
      <c r="D120" s="28" t="s">
        <v>57</v>
      </c>
      <c r="E120" s="28" t="s">
        <v>218</v>
      </c>
      <c r="F120" s="27"/>
      <c r="G120" s="27"/>
      <c r="H120" s="27"/>
    </row>
    <row r="121" s="1" customFormat="1" spans="1:8">
      <c r="A121" s="18">
        <f t="shared" si="10"/>
        <v>115</v>
      </c>
      <c r="B121" s="26"/>
      <c r="C121" s="27"/>
      <c r="D121" s="28" t="s">
        <v>57</v>
      </c>
      <c r="E121" s="28" t="s">
        <v>254</v>
      </c>
      <c r="F121" s="27"/>
      <c r="G121" s="27"/>
      <c r="H121" s="27"/>
    </row>
    <row r="122" s="1" customFormat="1" spans="1:8">
      <c r="A122" s="18">
        <f t="shared" ref="A122:A146" si="11">ROW()-6</f>
        <v>116</v>
      </c>
      <c r="B122" s="26"/>
      <c r="C122" s="27" t="s">
        <v>22</v>
      </c>
      <c r="D122" s="27" t="s">
        <v>26</v>
      </c>
      <c r="E122" s="27" t="s">
        <v>29</v>
      </c>
      <c r="F122" s="27" t="s">
        <v>255</v>
      </c>
      <c r="G122" s="27" t="s">
        <v>22</v>
      </c>
      <c r="H122" s="27" t="s">
        <v>28</v>
      </c>
    </row>
    <row r="123" s="1" customFormat="1" spans="1:8">
      <c r="A123" s="18">
        <f t="shared" si="11"/>
        <v>117</v>
      </c>
      <c r="B123" s="26"/>
      <c r="C123" s="27" t="s">
        <v>22</v>
      </c>
      <c r="D123" s="27" t="s">
        <v>23</v>
      </c>
      <c r="E123" s="27" t="s">
        <v>34</v>
      </c>
      <c r="F123" s="27" t="s">
        <v>25</v>
      </c>
      <c r="G123" s="27" t="s">
        <v>22</v>
      </c>
      <c r="H123" s="27" t="s">
        <v>22</v>
      </c>
    </row>
    <row r="124" s="1" customFormat="1" spans="1:8">
      <c r="A124" s="18">
        <f t="shared" si="11"/>
        <v>118</v>
      </c>
      <c r="B124" s="26"/>
      <c r="C124" s="27" t="s">
        <v>22</v>
      </c>
      <c r="D124" s="27" t="s">
        <v>26</v>
      </c>
      <c r="E124" s="27" t="s">
        <v>34</v>
      </c>
      <c r="F124" s="27" t="s">
        <v>221</v>
      </c>
      <c r="G124" s="27" t="s">
        <v>22</v>
      </c>
      <c r="H124" s="27" t="s">
        <v>28</v>
      </c>
    </row>
    <row r="125" s="1" customFormat="1" spans="1:8">
      <c r="A125" s="18">
        <f t="shared" si="11"/>
        <v>119</v>
      </c>
      <c r="B125" s="26"/>
      <c r="C125" s="27" t="s">
        <v>22</v>
      </c>
      <c r="D125" s="27" t="s">
        <v>23</v>
      </c>
      <c r="E125" s="27" t="s">
        <v>24</v>
      </c>
      <c r="F125" s="27" t="s">
        <v>25</v>
      </c>
      <c r="G125" s="27" t="s">
        <v>22</v>
      </c>
      <c r="H125" s="27" t="s">
        <v>22</v>
      </c>
    </row>
    <row r="126" s="1" customFormat="1" spans="1:8">
      <c r="A126" s="18">
        <f t="shared" si="11"/>
        <v>120</v>
      </c>
      <c r="B126" s="26"/>
      <c r="C126" s="27" t="s">
        <v>22</v>
      </c>
      <c r="D126" s="27" t="s">
        <v>26</v>
      </c>
      <c r="E126" s="27" t="s">
        <v>24</v>
      </c>
      <c r="F126" s="27" t="s">
        <v>256</v>
      </c>
      <c r="G126" s="27" t="s">
        <v>22</v>
      </c>
      <c r="H126" s="27" t="s">
        <v>28</v>
      </c>
    </row>
    <row r="127" s="1" customFormat="1" spans="1:8">
      <c r="A127" s="18">
        <f t="shared" si="11"/>
        <v>121</v>
      </c>
      <c r="B127" s="26"/>
      <c r="C127" s="27"/>
      <c r="D127" s="28" t="s">
        <v>57</v>
      </c>
      <c r="E127" s="28" t="s">
        <v>218</v>
      </c>
      <c r="F127" s="27"/>
      <c r="G127" s="27"/>
      <c r="H127" s="27"/>
    </row>
    <row r="128" s="1" customFormat="1" spans="1:8">
      <c r="A128" s="18">
        <f t="shared" si="11"/>
        <v>122</v>
      </c>
      <c r="B128" s="26"/>
      <c r="C128" s="27"/>
      <c r="D128" s="28" t="s">
        <v>57</v>
      </c>
      <c r="E128" s="28" t="s">
        <v>254</v>
      </c>
      <c r="F128" s="27"/>
      <c r="G128" s="27"/>
      <c r="H128" s="27"/>
    </row>
    <row r="129" s="1" customFormat="1" spans="1:8">
      <c r="A129" s="18">
        <f t="shared" si="11"/>
        <v>123</v>
      </c>
      <c r="B129" s="26"/>
      <c r="C129" s="27"/>
      <c r="D129" s="29" t="s">
        <v>65</v>
      </c>
      <c r="E129" s="27"/>
      <c r="F129" s="29" t="s">
        <v>66</v>
      </c>
      <c r="G129" s="27"/>
      <c r="H129" s="27"/>
    </row>
    <row r="130" s="1" customFormat="1" spans="1:8">
      <c r="A130" s="18">
        <f t="shared" si="11"/>
        <v>124</v>
      </c>
      <c r="B130" s="26"/>
      <c r="C130" s="27"/>
      <c r="D130" s="27"/>
      <c r="E130" s="27"/>
      <c r="F130" s="27"/>
      <c r="G130" s="27"/>
      <c r="H130" s="27"/>
    </row>
    <row r="131" s="1" customFormat="1" spans="1:8">
      <c r="A131" s="18">
        <f t="shared" si="11"/>
        <v>125</v>
      </c>
      <c r="B131" s="26"/>
      <c r="C131" s="27"/>
      <c r="D131" s="27"/>
      <c r="E131" s="27"/>
      <c r="F131" s="27"/>
      <c r="G131" s="27"/>
      <c r="H131" s="27"/>
    </row>
    <row r="132" s="1" customFormat="1" ht="27" spans="1:8">
      <c r="A132" s="18">
        <f t="shared" si="11"/>
        <v>126</v>
      </c>
      <c r="B132" s="30" t="s">
        <v>257</v>
      </c>
      <c r="C132" s="27"/>
      <c r="D132" s="27"/>
      <c r="E132" s="27"/>
      <c r="F132" s="27"/>
      <c r="G132" s="27"/>
      <c r="H132" s="27"/>
    </row>
    <row r="133" s="1" customFormat="1" spans="1:8">
      <c r="A133" s="18">
        <f t="shared" si="11"/>
        <v>127</v>
      </c>
      <c r="B133" s="26"/>
      <c r="C133" s="27"/>
      <c r="D133" s="17" t="s">
        <v>20</v>
      </c>
      <c r="E133" s="17" t="s">
        <v>21</v>
      </c>
      <c r="F133" s="17" t="s">
        <v>258</v>
      </c>
      <c r="G133" s="27"/>
      <c r="H133" s="27"/>
    </row>
    <row r="134" s="1" customFormat="1" spans="1:8">
      <c r="A134" s="18">
        <f t="shared" si="11"/>
        <v>128</v>
      </c>
      <c r="B134" s="26"/>
      <c r="C134" s="27"/>
      <c r="D134" s="28" t="s">
        <v>57</v>
      </c>
      <c r="E134" s="28" t="s">
        <v>259</v>
      </c>
      <c r="F134" s="27"/>
      <c r="G134" s="27"/>
      <c r="H134" s="27"/>
    </row>
    <row r="135" s="1" customFormat="1" spans="1:8">
      <c r="A135" s="18">
        <f t="shared" si="11"/>
        <v>129</v>
      </c>
      <c r="B135" s="26"/>
      <c r="C135" s="27"/>
      <c r="D135" s="28" t="s">
        <v>57</v>
      </c>
      <c r="E135" s="28" t="s">
        <v>260</v>
      </c>
      <c r="F135" s="27"/>
      <c r="G135" s="27"/>
      <c r="H135" s="27"/>
    </row>
    <row r="136" s="1" customFormat="1" spans="1:8">
      <c r="A136" s="18">
        <f t="shared" si="11"/>
        <v>130</v>
      </c>
      <c r="B136" s="26"/>
      <c r="C136" s="27" t="s">
        <v>22</v>
      </c>
      <c r="D136" s="27" t="s">
        <v>26</v>
      </c>
      <c r="E136" s="27" t="s">
        <v>22</v>
      </c>
      <c r="F136" s="27" t="s">
        <v>223</v>
      </c>
      <c r="G136" s="27" t="s">
        <v>22</v>
      </c>
      <c r="H136" s="27" t="s">
        <v>70</v>
      </c>
    </row>
    <row r="137" s="1" customFormat="1" spans="1:8">
      <c r="A137" s="18">
        <f t="shared" si="11"/>
        <v>131</v>
      </c>
      <c r="B137" s="26"/>
      <c r="C137" s="27" t="s">
        <v>22</v>
      </c>
      <c r="D137" s="27" t="s">
        <v>23</v>
      </c>
      <c r="E137" s="27" t="s">
        <v>103</v>
      </c>
      <c r="F137" s="27" t="s">
        <v>25</v>
      </c>
      <c r="G137" s="27" t="s">
        <v>22</v>
      </c>
      <c r="H137" s="27" t="s">
        <v>22</v>
      </c>
    </row>
    <row r="138" s="1" customFormat="1" spans="1:8">
      <c r="A138" s="18">
        <f t="shared" si="11"/>
        <v>132</v>
      </c>
      <c r="B138" s="26"/>
      <c r="C138" s="27" t="s">
        <v>22</v>
      </c>
      <c r="D138" s="27" t="s">
        <v>26</v>
      </c>
      <c r="E138" s="27" t="s">
        <v>103</v>
      </c>
      <c r="F138" s="27" t="s">
        <v>224</v>
      </c>
      <c r="G138" s="27" t="s">
        <v>22</v>
      </c>
      <c r="H138" s="27" t="s">
        <v>28</v>
      </c>
    </row>
    <row r="139" s="1" customFormat="1" ht="27" spans="1:8">
      <c r="A139" s="18">
        <f t="shared" si="11"/>
        <v>133</v>
      </c>
      <c r="B139" s="26"/>
      <c r="C139" s="27"/>
      <c r="D139" s="29" t="s">
        <v>53</v>
      </c>
      <c r="E139" s="27"/>
      <c r="F139" s="29" t="s">
        <v>261</v>
      </c>
      <c r="G139" s="27"/>
      <c r="H139" s="27"/>
    </row>
    <row r="140" s="1" customFormat="1" spans="1:8">
      <c r="A140" s="18">
        <f t="shared" si="11"/>
        <v>134</v>
      </c>
      <c r="B140" s="26"/>
      <c r="C140" s="27"/>
      <c r="D140" s="27"/>
      <c r="E140" s="27"/>
      <c r="F140" s="27"/>
      <c r="G140" s="27"/>
      <c r="H140" s="27"/>
    </row>
    <row r="141" s="1" customFormat="1" ht="27" spans="1:8">
      <c r="A141" s="18">
        <f t="shared" si="11"/>
        <v>135</v>
      </c>
      <c r="B141" s="30" t="s">
        <v>262</v>
      </c>
      <c r="C141" s="27"/>
      <c r="D141" s="27"/>
      <c r="E141" s="27"/>
      <c r="F141" s="27"/>
      <c r="G141" s="27"/>
      <c r="H141" s="27"/>
    </row>
    <row r="142" s="1" customFormat="1" spans="1:8">
      <c r="A142" s="18">
        <f t="shared" si="11"/>
        <v>136</v>
      </c>
      <c r="B142" s="26"/>
      <c r="C142" s="27" t="s">
        <v>22</v>
      </c>
      <c r="D142" s="27" t="s">
        <v>26</v>
      </c>
      <c r="E142" s="27" t="s">
        <v>29</v>
      </c>
      <c r="F142" s="27" t="s">
        <v>263</v>
      </c>
      <c r="G142" s="27" t="s">
        <v>22</v>
      </c>
      <c r="H142" s="27" t="s">
        <v>28</v>
      </c>
    </row>
    <row r="143" s="1" customFormat="1" spans="1:8">
      <c r="A143" s="18">
        <f t="shared" si="11"/>
        <v>137</v>
      </c>
      <c r="B143" s="26"/>
      <c r="C143" s="27" t="s">
        <v>22</v>
      </c>
      <c r="D143" s="27" t="s">
        <v>23</v>
      </c>
      <c r="E143" s="27" t="s">
        <v>24</v>
      </c>
      <c r="F143" s="27" t="s">
        <v>25</v>
      </c>
      <c r="G143" s="27" t="s">
        <v>22</v>
      </c>
      <c r="H143" s="27" t="s">
        <v>22</v>
      </c>
    </row>
    <row r="144" s="1" customFormat="1" spans="1:8">
      <c r="A144" s="18">
        <f t="shared" si="11"/>
        <v>138</v>
      </c>
      <c r="B144" s="26"/>
      <c r="C144" s="27" t="s">
        <v>22</v>
      </c>
      <c r="D144" s="27" t="s">
        <v>26</v>
      </c>
      <c r="E144" s="27" t="s">
        <v>24</v>
      </c>
      <c r="F144" s="27" t="s">
        <v>264</v>
      </c>
      <c r="G144" s="27" t="s">
        <v>22</v>
      </c>
      <c r="H144" s="27" t="s">
        <v>28</v>
      </c>
    </row>
    <row r="145" s="1" customFormat="1" spans="1:8">
      <c r="A145" s="18">
        <f t="shared" si="11"/>
        <v>139</v>
      </c>
      <c r="B145" s="26"/>
      <c r="C145" s="27" t="s">
        <v>22</v>
      </c>
      <c r="D145" s="27" t="s">
        <v>23</v>
      </c>
      <c r="E145" s="27" t="s">
        <v>103</v>
      </c>
      <c r="F145" s="27" t="s">
        <v>25</v>
      </c>
      <c r="G145" s="27" t="s">
        <v>22</v>
      </c>
      <c r="H145" s="27" t="s">
        <v>22</v>
      </c>
    </row>
    <row r="146" s="1" customFormat="1" spans="1:8">
      <c r="A146" s="18">
        <f t="shared" si="11"/>
        <v>140</v>
      </c>
      <c r="B146" s="26"/>
      <c r="C146" s="27" t="s">
        <v>22</v>
      </c>
      <c r="D146" s="27" t="s">
        <v>26</v>
      </c>
      <c r="E146" s="27" t="s">
        <v>103</v>
      </c>
      <c r="F146" s="27" t="s">
        <v>226</v>
      </c>
      <c r="G146" s="27" t="s">
        <v>22</v>
      </c>
      <c r="H146" s="27" t="s">
        <v>28</v>
      </c>
    </row>
    <row r="147" s="1" customFormat="1" spans="1:8">
      <c r="A147" s="18">
        <f t="shared" ref="A147:A157" si="12">ROW()-6</f>
        <v>141</v>
      </c>
      <c r="B147" s="26"/>
      <c r="C147" s="27" t="s">
        <v>22</v>
      </c>
      <c r="D147" s="27" t="s">
        <v>23</v>
      </c>
      <c r="E147" s="27" t="s">
        <v>24</v>
      </c>
      <c r="F147" s="27" t="s">
        <v>25</v>
      </c>
      <c r="G147" s="27" t="s">
        <v>22</v>
      </c>
      <c r="H147" s="27" t="s">
        <v>22</v>
      </c>
    </row>
    <row r="148" s="1" customFormat="1" spans="1:8">
      <c r="A148" s="18">
        <f t="shared" si="12"/>
        <v>142</v>
      </c>
      <c r="B148" s="26"/>
      <c r="C148" s="27" t="s">
        <v>22</v>
      </c>
      <c r="D148" s="27" t="s">
        <v>26</v>
      </c>
      <c r="E148" s="27" t="s">
        <v>24</v>
      </c>
      <c r="F148" s="27" t="s">
        <v>226</v>
      </c>
      <c r="G148" s="27" t="s">
        <v>22</v>
      </c>
      <c r="H148" s="27" t="s">
        <v>28</v>
      </c>
    </row>
    <row r="149" s="1" customFormat="1" spans="1:8">
      <c r="A149" s="18">
        <f t="shared" si="12"/>
        <v>143</v>
      </c>
      <c r="B149" s="26"/>
      <c r="C149" s="27" t="s">
        <v>22</v>
      </c>
      <c r="D149" s="27" t="s">
        <v>26</v>
      </c>
      <c r="E149" s="27" t="s">
        <v>24</v>
      </c>
      <c r="F149" s="27" t="s">
        <v>265</v>
      </c>
      <c r="G149" s="27" t="s">
        <v>22</v>
      </c>
      <c r="H149" s="27" t="s">
        <v>28</v>
      </c>
    </row>
    <row r="150" s="1" customFormat="1" spans="1:8">
      <c r="A150" s="18">
        <f t="shared" si="12"/>
        <v>144</v>
      </c>
      <c r="B150" s="26"/>
      <c r="C150" s="27" t="s">
        <v>22</v>
      </c>
      <c r="D150" s="27" t="s">
        <v>23</v>
      </c>
      <c r="E150" s="27" t="s">
        <v>34</v>
      </c>
      <c r="F150" s="27" t="s">
        <v>25</v>
      </c>
      <c r="G150" s="27" t="s">
        <v>22</v>
      </c>
      <c r="H150" s="27" t="s">
        <v>22</v>
      </c>
    </row>
    <row r="151" s="1" customFormat="1" spans="1:8">
      <c r="A151" s="18">
        <f t="shared" si="12"/>
        <v>145</v>
      </c>
      <c r="B151" s="26"/>
      <c r="C151" s="27" t="s">
        <v>22</v>
      </c>
      <c r="D151" s="27" t="s">
        <v>26</v>
      </c>
      <c r="E151" s="27" t="s">
        <v>34</v>
      </c>
      <c r="F151" s="27" t="s">
        <v>228</v>
      </c>
      <c r="G151" s="27" t="s">
        <v>22</v>
      </c>
      <c r="H151" s="27" t="s">
        <v>28</v>
      </c>
    </row>
    <row r="152" s="1" customFormat="1" spans="1:8">
      <c r="A152" s="18">
        <f t="shared" si="12"/>
        <v>146</v>
      </c>
      <c r="B152" s="26"/>
      <c r="C152" s="27" t="s">
        <v>22</v>
      </c>
      <c r="D152" s="27" t="s">
        <v>23</v>
      </c>
      <c r="E152" s="27" t="s">
        <v>103</v>
      </c>
      <c r="F152" s="27" t="s">
        <v>25</v>
      </c>
      <c r="G152" s="27" t="s">
        <v>22</v>
      </c>
      <c r="H152" s="27" t="s">
        <v>22</v>
      </c>
    </row>
    <row r="153" s="1" customFormat="1" spans="1:8">
      <c r="A153" s="18">
        <f t="shared" si="12"/>
        <v>147</v>
      </c>
      <c r="B153" s="26"/>
      <c r="C153" s="27" t="s">
        <v>22</v>
      </c>
      <c r="D153" s="27" t="s">
        <v>26</v>
      </c>
      <c r="E153" s="27" t="s">
        <v>103</v>
      </c>
      <c r="F153" s="27" t="s">
        <v>266</v>
      </c>
      <c r="G153" s="27" t="s">
        <v>22</v>
      </c>
      <c r="H153" s="27" t="s">
        <v>28</v>
      </c>
    </row>
    <row r="154" s="1" customFormat="1" spans="1:8">
      <c r="A154" s="18">
        <f t="shared" si="12"/>
        <v>148</v>
      </c>
      <c r="B154" s="26"/>
      <c r="C154" s="27" t="s">
        <v>22</v>
      </c>
      <c r="D154" s="27" t="s">
        <v>23</v>
      </c>
      <c r="E154" s="27" t="s">
        <v>24</v>
      </c>
      <c r="F154" s="27" t="s">
        <v>25</v>
      </c>
      <c r="G154" s="27" t="s">
        <v>22</v>
      </c>
      <c r="H154" s="27" t="s">
        <v>22</v>
      </c>
    </row>
    <row r="155" s="1" customFormat="1" spans="1:8">
      <c r="A155" s="18">
        <f t="shared" si="12"/>
        <v>149</v>
      </c>
      <c r="B155" s="26"/>
      <c r="C155" s="27" t="s">
        <v>22</v>
      </c>
      <c r="D155" s="27" t="s">
        <v>26</v>
      </c>
      <c r="E155" s="27" t="s">
        <v>24</v>
      </c>
      <c r="F155" s="27" t="s">
        <v>267</v>
      </c>
      <c r="G155" s="27" t="s">
        <v>22</v>
      </c>
      <c r="H155" s="27" t="s">
        <v>28</v>
      </c>
    </row>
    <row r="156" s="1" customFormat="1" spans="1:8">
      <c r="A156" s="18">
        <f t="shared" si="12"/>
        <v>150</v>
      </c>
      <c r="B156" s="26"/>
      <c r="C156" s="27" t="s">
        <v>22</v>
      </c>
      <c r="D156" s="27" t="s">
        <v>23</v>
      </c>
      <c r="E156" s="27" t="s">
        <v>103</v>
      </c>
      <c r="F156" s="27" t="s">
        <v>25</v>
      </c>
      <c r="G156" s="27" t="s">
        <v>22</v>
      </c>
      <c r="H156" s="27" t="s">
        <v>22</v>
      </c>
    </row>
    <row r="157" s="1" customFormat="1" spans="1:8">
      <c r="A157" s="18">
        <f t="shared" si="12"/>
        <v>151</v>
      </c>
      <c r="B157" s="26"/>
      <c r="C157" s="27" t="s">
        <v>22</v>
      </c>
      <c r="D157" s="27" t="s">
        <v>26</v>
      </c>
      <c r="E157" s="27" t="s">
        <v>103</v>
      </c>
      <c r="F157" s="27" t="s">
        <v>231</v>
      </c>
      <c r="G157" s="27" t="s">
        <v>22</v>
      </c>
      <c r="H157" s="27" t="s">
        <v>28</v>
      </c>
    </row>
    <row r="158" s="1" customFormat="1" spans="1:8">
      <c r="A158" s="18">
        <f t="shared" ref="A158:A165" si="13">ROW()-6</f>
        <v>152</v>
      </c>
      <c r="B158" s="26"/>
      <c r="C158" s="27" t="s">
        <v>22</v>
      </c>
      <c r="D158" s="27" t="s">
        <v>26</v>
      </c>
      <c r="E158" s="27" t="s">
        <v>29</v>
      </c>
      <c r="F158" s="27" t="s">
        <v>232</v>
      </c>
      <c r="G158" s="27" t="s">
        <v>22</v>
      </c>
      <c r="H158" s="27" t="s">
        <v>28</v>
      </c>
    </row>
    <row r="159" s="1" customFormat="1" spans="1:8">
      <c r="A159" s="18">
        <f t="shared" si="13"/>
        <v>153</v>
      </c>
      <c r="B159" s="26"/>
      <c r="C159" s="27" t="s">
        <v>22</v>
      </c>
      <c r="D159" s="27" t="s">
        <v>23</v>
      </c>
      <c r="E159" s="27" t="s">
        <v>103</v>
      </c>
      <c r="F159" s="27" t="s">
        <v>25</v>
      </c>
      <c r="G159" s="27" t="s">
        <v>22</v>
      </c>
      <c r="H159" s="27" t="s">
        <v>22</v>
      </c>
    </row>
    <row r="160" s="1" customFormat="1" spans="1:8">
      <c r="A160" s="18">
        <f t="shared" si="13"/>
        <v>154</v>
      </c>
      <c r="B160" s="26"/>
      <c r="C160" s="27" t="s">
        <v>22</v>
      </c>
      <c r="D160" s="27" t="s">
        <v>26</v>
      </c>
      <c r="E160" s="27" t="s">
        <v>103</v>
      </c>
      <c r="F160" s="27" t="s">
        <v>233</v>
      </c>
      <c r="G160" s="27" t="s">
        <v>22</v>
      </c>
      <c r="H160" s="27" t="s">
        <v>28</v>
      </c>
    </row>
    <row r="161" s="1" customFormat="1" ht="27" spans="1:8">
      <c r="A161" s="18">
        <f t="shared" si="13"/>
        <v>155</v>
      </c>
      <c r="B161" s="26"/>
      <c r="C161" s="27" t="s">
        <v>22</v>
      </c>
      <c r="D161" s="27" t="s">
        <v>26</v>
      </c>
      <c r="E161" s="27" t="s">
        <v>103</v>
      </c>
      <c r="F161" s="27" t="s">
        <v>234</v>
      </c>
      <c r="G161" s="27" t="s">
        <v>22</v>
      </c>
      <c r="H161" s="27" t="s">
        <v>28</v>
      </c>
    </row>
    <row r="162" s="1" customFormat="1" spans="1:8">
      <c r="A162" s="18">
        <f t="shared" si="13"/>
        <v>156</v>
      </c>
      <c r="B162" s="26"/>
      <c r="C162" s="27" t="s">
        <v>22</v>
      </c>
      <c r="D162" s="27" t="s">
        <v>26</v>
      </c>
      <c r="E162" s="27" t="s">
        <v>103</v>
      </c>
      <c r="F162" s="27" t="s">
        <v>235</v>
      </c>
      <c r="G162" s="27" t="s">
        <v>22</v>
      </c>
      <c r="H162" s="27" t="s">
        <v>28</v>
      </c>
    </row>
    <row r="163" s="1" customFormat="1" spans="1:8">
      <c r="A163" s="18">
        <f t="shared" si="13"/>
        <v>157</v>
      </c>
      <c r="B163" s="26"/>
      <c r="C163" s="27" t="s">
        <v>22</v>
      </c>
      <c r="D163" s="27" t="s">
        <v>26</v>
      </c>
      <c r="E163" s="27" t="s">
        <v>103</v>
      </c>
      <c r="F163" s="27" t="s">
        <v>236</v>
      </c>
      <c r="G163" s="27" t="s">
        <v>22</v>
      </c>
      <c r="H163" s="27" t="s">
        <v>28</v>
      </c>
    </row>
    <row r="164" s="1" customFormat="1" spans="1:8">
      <c r="A164" s="18">
        <f t="shared" si="13"/>
        <v>158</v>
      </c>
      <c r="B164" s="26"/>
      <c r="C164" s="27" t="s">
        <v>22</v>
      </c>
      <c r="D164" s="27" t="s">
        <v>26</v>
      </c>
      <c r="E164" s="27" t="s">
        <v>103</v>
      </c>
      <c r="F164" s="27" t="s">
        <v>237</v>
      </c>
      <c r="G164" s="27" t="s">
        <v>22</v>
      </c>
      <c r="H164" s="27" t="s">
        <v>28</v>
      </c>
    </row>
    <row r="165" s="1" customFormat="1" spans="1:8">
      <c r="A165" s="18">
        <f t="shared" si="13"/>
        <v>159</v>
      </c>
      <c r="B165" s="26"/>
      <c r="C165" s="27" t="s">
        <v>22</v>
      </c>
      <c r="D165" s="27" t="s">
        <v>23</v>
      </c>
      <c r="E165" s="27" t="s">
        <v>45</v>
      </c>
      <c r="F165" s="27" t="s">
        <v>25</v>
      </c>
      <c r="G165" s="27" t="s">
        <v>22</v>
      </c>
      <c r="H165" s="27" t="s">
        <v>22</v>
      </c>
    </row>
    <row r="166" s="1" customFormat="1" spans="1:8">
      <c r="A166" s="18">
        <f t="shared" ref="A166:A175" si="14">ROW()-6</f>
        <v>160</v>
      </c>
      <c r="B166" s="26"/>
      <c r="C166" s="27" t="s">
        <v>22</v>
      </c>
      <c r="D166" s="27" t="s">
        <v>26</v>
      </c>
      <c r="E166" s="27" t="s">
        <v>45</v>
      </c>
      <c r="F166" s="27" t="s">
        <v>238</v>
      </c>
      <c r="G166" s="27" t="s">
        <v>22</v>
      </c>
      <c r="H166" s="27" t="s">
        <v>28</v>
      </c>
    </row>
    <row r="167" s="1" customFormat="1" spans="1:8">
      <c r="A167" s="18">
        <f t="shared" si="14"/>
        <v>161</v>
      </c>
      <c r="B167" s="26"/>
      <c r="C167" s="27" t="s">
        <v>22</v>
      </c>
      <c r="D167" s="27" t="s">
        <v>23</v>
      </c>
      <c r="E167" s="27" t="s">
        <v>103</v>
      </c>
      <c r="F167" s="27" t="s">
        <v>25</v>
      </c>
      <c r="G167" s="27" t="s">
        <v>22</v>
      </c>
      <c r="H167" s="27" t="s">
        <v>22</v>
      </c>
    </row>
    <row r="168" s="1" customFormat="1" ht="27" spans="1:8">
      <c r="A168" s="18">
        <f t="shared" si="14"/>
        <v>162</v>
      </c>
      <c r="B168" s="26"/>
      <c r="C168" s="27" t="s">
        <v>22</v>
      </c>
      <c r="D168" s="27" t="s">
        <v>26</v>
      </c>
      <c r="E168" s="27" t="s">
        <v>103</v>
      </c>
      <c r="F168" s="27" t="s">
        <v>239</v>
      </c>
      <c r="G168" s="27" t="s">
        <v>22</v>
      </c>
      <c r="H168" s="27" t="s">
        <v>28</v>
      </c>
    </row>
    <row r="169" s="1" customFormat="1" spans="1:8">
      <c r="A169" s="18">
        <f t="shared" si="14"/>
        <v>163</v>
      </c>
      <c r="B169" s="26"/>
      <c r="C169" s="27" t="s">
        <v>22</v>
      </c>
      <c r="D169" s="27" t="s">
        <v>26</v>
      </c>
      <c r="E169" s="27" t="s">
        <v>103</v>
      </c>
      <c r="F169" s="27" t="s">
        <v>240</v>
      </c>
      <c r="G169" s="27" t="s">
        <v>22</v>
      </c>
      <c r="H169" s="27" t="s">
        <v>28</v>
      </c>
    </row>
    <row r="170" s="1" customFormat="1" spans="1:8">
      <c r="A170" s="18">
        <f t="shared" si="14"/>
        <v>164</v>
      </c>
      <c r="B170" s="26"/>
      <c r="C170" s="27" t="s">
        <v>22</v>
      </c>
      <c r="D170" s="27" t="s">
        <v>23</v>
      </c>
      <c r="E170" s="27" t="s">
        <v>24</v>
      </c>
      <c r="F170" s="27" t="s">
        <v>25</v>
      </c>
      <c r="G170" s="27" t="s">
        <v>22</v>
      </c>
      <c r="H170" s="27" t="s">
        <v>22</v>
      </c>
    </row>
    <row r="171" s="1" customFormat="1" spans="1:8">
      <c r="A171" s="18">
        <f t="shared" si="14"/>
        <v>165</v>
      </c>
      <c r="B171" s="26"/>
      <c r="C171" s="27" t="s">
        <v>22</v>
      </c>
      <c r="D171" s="27" t="s">
        <v>26</v>
      </c>
      <c r="E171" s="27" t="s">
        <v>24</v>
      </c>
      <c r="F171" s="27" t="s">
        <v>241</v>
      </c>
      <c r="G171" s="27" t="s">
        <v>22</v>
      </c>
      <c r="H171" s="27" t="s">
        <v>28</v>
      </c>
    </row>
    <row r="172" s="1" customFormat="1" spans="1:8">
      <c r="A172" s="18">
        <f t="shared" si="14"/>
        <v>166</v>
      </c>
      <c r="B172" s="26"/>
      <c r="C172" s="27" t="s">
        <v>22</v>
      </c>
      <c r="D172" s="27" t="s">
        <v>23</v>
      </c>
      <c r="E172" s="27" t="s">
        <v>103</v>
      </c>
      <c r="F172" s="27" t="s">
        <v>25</v>
      </c>
      <c r="G172" s="27" t="s">
        <v>22</v>
      </c>
      <c r="H172" s="27" t="s">
        <v>22</v>
      </c>
    </row>
    <row r="173" s="1" customFormat="1" ht="27" spans="1:8">
      <c r="A173" s="18">
        <f t="shared" si="14"/>
        <v>167</v>
      </c>
      <c r="B173" s="26"/>
      <c r="C173" s="27" t="s">
        <v>22</v>
      </c>
      <c r="D173" s="27" t="s">
        <v>26</v>
      </c>
      <c r="E173" s="27" t="s">
        <v>103</v>
      </c>
      <c r="F173" s="27" t="s">
        <v>242</v>
      </c>
      <c r="G173" s="27" t="s">
        <v>22</v>
      </c>
      <c r="H173" s="27" t="s">
        <v>28</v>
      </c>
    </row>
    <row r="174" s="1" customFormat="1" spans="1:8">
      <c r="A174" s="18">
        <f t="shared" si="14"/>
        <v>168</v>
      </c>
      <c r="B174" s="26"/>
      <c r="C174" s="27" t="s">
        <v>22</v>
      </c>
      <c r="D174" s="27" t="s">
        <v>26</v>
      </c>
      <c r="E174" s="27" t="s">
        <v>103</v>
      </c>
      <c r="F174" s="27" t="s">
        <v>243</v>
      </c>
      <c r="G174" s="27" t="s">
        <v>22</v>
      </c>
      <c r="H174" s="27" t="s">
        <v>28</v>
      </c>
    </row>
    <row r="175" s="1" customFormat="1" spans="1:8">
      <c r="A175" s="18">
        <f t="shared" si="14"/>
        <v>169</v>
      </c>
      <c r="B175" s="26"/>
      <c r="C175" s="27" t="s">
        <v>22</v>
      </c>
      <c r="D175" s="27" t="s">
        <v>23</v>
      </c>
      <c r="E175" s="27" t="s">
        <v>34</v>
      </c>
      <c r="F175" s="27" t="s">
        <v>25</v>
      </c>
      <c r="G175" s="27" t="s">
        <v>22</v>
      </c>
      <c r="H175" s="27" t="s">
        <v>22</v>
      </c>
    </row>
    <row r="176" s="1" customFormat="1" spans="1:8">
      <c r="A176" s="18">
        <f t="shared" ref="A176:A185" si="15">ROW()-6</f>
        <v>170</v>
      </c>
      <c r="B176" s="26"/>
      <c r="C176" s="27" t="s">
        <v>22</v>
      </c>
      <c r="D176" s="27" t="s">
        <v>26</v>
      </c>
      <c r="E176" s="27" t="s">
        <v>34</v>
      </c>
      <c r="F176" s="27" t="s">
        <v>244</v>
      </c>
      <c r="G176" s="27" t="s">
        <v>22</v>
      </c>
      <c r="H176" s="27" t="s">
        <v>28</v>
      </c>
    </row>
    <row r="177" s="1" customFormat="1" spans="1:8">
      <c r="A177" s="18">
        <f t="shared" si="15"/>
        <v>171</v>
      </c>
      <c r="B177" s="26"/>
      <c r="C177" s="27" t="s">
        <v>22</v>
      </c>
      <c r="D177" s="27" t="s">
        <v>23</v>
      </c>
      <c r="E177" s="27" t="s">
        <v>103</v>
      </c>
      <c r="F177" s="27" t="s">
        <v>25</v>
      </c>
      <c r="G177" s="27" t="s">
        <v>22</v>
      </c>
      <c r="H177" s="27" t="s">
        <v>22</v>
      </c>
    </row>
    <row r="178" s="1" customFormat="1" spans="1:8">
      <c r="A178" s="18">
        <f t="shared" si="15"/>
        <v>172</v>
      </c>
      <c r="B178" s="26"/>
      <c r="C178" s="27" t="s">
        <v>22</v>
      </c>
      <c r="D178" s="27" t="s">
        <v>26</v>
      </c>
      <c r="E178" s="27" t="s">
        <v>103</v>
      </c>
      <c r="F178" s="27" t="s">
        <v>245</v>
      </c>
      <c r="G178" s="27" t="s">
        <v>22</v>
      </c>
      <c r="H178" s="27" t="s">
        <v>28</v>
      </c>
    </row>
    <row r="179" s="1" customFormat="1" spans="1:8">
      <c r="A179" s="18">
        <f t="shared" si="15"/>
        <v>173</v>
      </c>
      <c r="B179" s="26"/>
      <c r="C179" s="27" t="s">
        <v>22</v>
      </c>
      <c r="D179" s="27" t="s">
        <v>23</v>
      </c>
      <c r="E179" s="27" t="s">
        <v>34</v>
      </c>
      <c r="F179" s="27" t="s">
        <v>25</v>
      </c>
      <c r="G179" s="27" t="s">
        <v>22</v>
      </c>
      <c r="H179" s="27" t="s">
        <v>22</v>
      </c>
    </row>
    <row r="180" s="1" customFormat="1" spans="1:8">
      <c r="A180" s="18">
        <f t="shared" si="15"/>
        <v>174</v>
      </c>
      <c r="B180" s="26"/>
      <c r="C180" s="27" t="s">
        <v>22</v>
      </c>
      <c r="D180" s="27" t="s">
        <v>26</v>
      </c>
      <c r="E180" s="27" t="s">
        <v>34</v>
      </c>
      <c r="F180" s="27" t="s">
        <v>246</v>
      </c>
      <c r="G180" s="27" t="s">
        <v>22</v>
      </c>
      <c r="H180" s="27" t="s">
        <v>28</v>
      </c>
    </row>
    <row r="181" s="1" customFormat="1" spans="1:8">
      <c r="A181" s="18">
        <f t="shared" si="15"/>
        <v>175</v>
      </c>
      <c r="B181" s="26"/>
      <c r="C181" s="27" t="s">
        <v>22</v>
      </c>
      <c r="D181" s="27" t="s">
        <v>23</v>
      </c>
      <c r="E181" s="27" t="s">
        <v>45</v>
      </c>
      <c r="F181" s="27" t="s">
        <v>25</v>
      </c>
      <c r="G181" s="27" t="s">
        <v>22</v>
      </c>
      <c r="H181" s="27" t="s">
        <v>22</v>
      </c>
    </row>
    <row r="182" s="1" customFormat="1" spans="1:8">
      <c r="A182" s="18">
        <f t="shared" si="15"/>
        <v>176</v>
      </c>
      <c r="B182" s="26"/>
      <c r="C182" s="27" t="s">
        <v>22</v>
      </c>
      <c r="D182" s="27" t="s">
        <v>26</v>
      </c>
      <c r="E182" s="27" t="s">
        <v>45</v>
      </c>
      <c r="F182" s="27" t="s">
        <v>247</v>
      </c>
      <c r="G182" s="27" t="s">
        <v>22</v>
      </c>
      <c r="H182" s="27" t="s">
        <v>28</v>
      </c>
    </row>
    <row r="183" s="1" customFormat="1" spans="1:8">
      <c r="A183" s="18">
        <f t="shared" si="15"/>
        <v>177</v>
      </c>
      <c r="B183" s="26"/>
      <c r="C183" s="27" t="s">
        <v>22</v>
      </c>
      <c r="D183" s="27" t="s">
        <v>23</v>
      </c>
      <c r="E183" s="27" t="s">
        <v>103</v>
      </c>
      <c r="F183" s="27" t="s">
        <v>25</v>
      </c>
      <c r="G183" s="27" t="s">
        <v>22</v>
      </c>
      <c r="H183" s="27" t="s">
        <v>22</v>
      </c>
    </row>
    <row r="184" s="1" customFormat="1" spans="1:8">
      <c r="A184" s="18">
        <f t="shared" si="15"/>
        <v>178</v>
      </c>
      <c r="B184" s="26"/>
      <c r="C184" s="27" t="s">
        <v>22</v>
      </c>
      <c r="D184" s="27" t="s">
        <v>26</v>
      </c>
      <c r="E184" s="27" t="s">
        <v>103</v>
      </c>
      <c r="F184" s="27" t="s">
        <v>248</v>
      </c>
      <c r="G184" s="27" t="s">
        <v>22</v>
      </c>
      <c r="H184" s="27" t="s">
        <v>28</v>
      </c>
    </row>
    <row r="185" s="1" customFormat="1" spans="1:8">
      <c r="A185" s="18">
        <f t="shared" si="15"/>
        <v>179</v>
      </c>
      <c r="B185" s="26"/>
      <c r="C185" s="27" t="s">
        <v>22</v>
      </c>
      <c r="D185" s="27" t="s">
        <v>23</v>
      </c>
      <c r="E185" s="27" t="s">
        <v>45</v>
      </c>
      <c r="F185" s="27" t="s">
        <v>25</v>
      </c>
      <c r="G185" s="27" t="s">
        <v>22</v>
      </c>
      <c r="H185" s="27" t="s">
        <v>22</v>
      </c>
    </row>
    <row r="186" s="1" customFormat="1" spans="1:8">
      <c r="A186" s="18">
        <f t="shared" ref="A186:A196" si="16">ROW()-6</f>
        <v>180</v>
      </c>
      <c r="B186" s="26"/>
      <c r="C186" s="27" t="s">
        <v>22</v>
      </c>
      <c r="D186" s="27" t="s">
        <v>26</v>
      </c>
      <c r="E186" s="27" t="s">
        <v>45</v>
      </c>
      <c r="F186" s="27" t="s">
        <v>249</v>
      </c>
      <c r="G186" s="27" t="s">
        <v>22</v>
      </c>
      <c r="H186" s="27" t="s">
        <v>28</v>
      </c>
    </row>
    <row r="187" s="1" customFormat="1" spans="1:8">
      <c r="A187" s="18">
        <f t="shared" si="16"/>
        <v>181</v>
      </c>
      <c r="B187" s="26"/>
      <c r="C187" s="27" t="s">
        <v>22</v>
      </c>
      <c r="D187" s="27" t="s">
        <v>23</v>
      </c>
      <c r="E187" s="27" t="s">
        <v>24</v>
      </c>
      <c r="F187" s="27" t="s">
        <v>25</v>
      </c>
      <c r="G187" s="27" t="s">
        <v>22</v>
      </c>
      <c r="H187" s="27" t="s">
        <v>22</v>
      </c>
    </row>
    <row r="188" s="1" customFormat="1" spans="1:8">
      <c r="A188" s="18">
        <f t="shared" si="16"/>
        <v>182</v>
      </c>
      <c r="B188" s="26"/>
      <c r="C188" s="27" t="s">
        <v>22</v>
      </c>
      <c r="D188" s="27" t="s">
        <v>26</v>
      </c>
      <c r="E188" s="27" t="s">
        <v>24</v>
      </c>
      <c r="F188" s="27" t="s">
        <v>250</v>
      </c>
      <c r="G188" s="27" t="s">
        <v>22</v>
      </c>
      <c r="H188" s="27" t="s">
        <v>28</v>
      </c>
    </row>
    <row r="189" s="1" customFormat="1" spans="1:8">
      <c r="A189" s="18">
        <f t="shared" si="16"/>
        <v>183</v>
      </c>
      <c r="B189" s="26"/>
      <c r="C189" s="27" t="s">
        <v>22</v>
      </c>
      <c r="D189" s="27" t="s">
        <v>23</v>
      </c>
      <c r="E189" s="27" t="s">
        <v>34</v>
      </c>
      <c r="F189" s="27" t="s">
        <v>25</v>
      </c>
      <c r="G189" s="27" t="s">
        <v>22</v>
      </c>
      <c r="H189" s="27" t="s">
        <v>22</v>
      </c>
    </row>
    <row r="190" s="1" customFormat="1" spans="1:8">
      <c r="A190" s="18">
        <f t="shared" si="16"/>
        <v>184</v>
      </c>
      <c r="B190" s="26"/>
      <c r="C190" s="27" t="s">
        <v>22</v>
      </c>
      <c r="D190" s="27" t="s">
        <v>26</v>
      </c>
      <c r="E190" s="27" t="s">
        <v>34</v>
      </c>
      <c r="F190" s="27" t="s">
        <v>251</v>
      </c>
      <c r="G190" s="27" t="s">
        <v>22</v>
      </c>
      <c r="H190" s="27" t="s">
        <v>28</v>
      </c>
    </row>
    <row r="191" s="1" customFormat="1" spans="1:8">
      <c r="A191" s="18">
        <f t="shared" si="16"/>
        <v>185</v>
      </c>
      <c r="B191" s="26"/>
      <c r="C191" s="27" t="s">
        <v>22</v>
      </c>
      <c r="D191" s="27" t="s">
        <v>23</v>
      </c>
      <c r="E191" s="27" t="s">
        <v>45</v>
      </c>
      <c r="F191" s="27" t="s">
        <v>25</v>
      </c>
      <c r="G191" s="27" t="s">
        <v>22</v>
      </c>
      <c r="H191" s="27" t="s">
        <v>22</v>
      </c>
    </row>
    <row r="192" s="1" customFormat="1" spans="1:8">
      <c r="A192" s="18">
        <f t="shared" si="16"/>
        <v>186</v>
      </c>
      <c r="B192" s="26"/>
      <c r="C192" s="27" t="s">
        <v>22</v>
      </c>
      <c r="D192" s="27" t="s">
        <v>26</v>
      </c>
      <c r="E192" s="27" t="s">
        <v>45</v>
      </c>
      <c r="F192" s="27" t="s">
        <v>252</v>
      </c>
      <c r="G192" s="27" t="s">
        <v>22</v>
      </c>
      <c r="H192" s="27" t="s">
        <v>28</v>
      </c>
    </row>
    <row r="193" s="1" customFormat="1" spans="1:8">
      <c r="A193" s="18">
        <f t="shared" si="16"/>
        <v>187</v>
      </c>
      <c r="B193" s="26"/>
      <c r="C193" s="27"/>
      <c r="D193" s="28" t="s">
        <v>57</v>
      </c>
      <c r="E193" s="28" t="s">
        <v>259</v>
      </c>
      <c r="F193" s="27"/>
      <c r="G193" s="27"/>
      <c r="H193" s="27"/>
    </row>
    <row r="194" s="1" customFormat="1" spans="1:8">
      <c r="A194" s="18">
        <f t="shared" si="16"/>
        <v>188</v>
      </c>
      <c r="B194" s="26"/>
      <c r="C194" s="27"/>
      <c r="D194" s="29" t="s">
        <v>65</v>
      </c>
      <c r="E194" s="27"/>
      <c r="F194" s="29" t="s">
        <v>66</v>
      </c>
      <c r="G194" s="27"/>
      <c r="H194" s="27"/>
    </row>
    <row r="195" s="1" customFormat="1" spans="1:8">
      <c r="A195" s="18">
        <f t="shared" si="16"/>
        <v>189</v>
      </c>
      <c r="B195" s="26"/>
      <c r="C195" s="27"/>
      <c r="D195" s="27"/>
      <c r="E195" s="27"/>
      <c r="F195" s="27"/>
      <c r="G195" s="27"/>
      <c r="H195" s="27"/>
    </row>
    <row r="196" s="1" customFormat="1" ht="27" spans="1:8">
      <c r="A196" s="18">
        <f t="shared" si="16"/>
        <v>190</v>
      </c>
      <c r="B196" s="30" t="s">
        <v>268</v>
      </c>
      <c r="C196" s="27"/>
      <c r="D196" s="27"/>
      <c r="E196" s="27"/>
      <c r="F196" s="27"/>
      <c r="G196" s="27"/>
      <c r="H196" s="27"/>
    </row>
    <row r="197" s="1" customFormat="1" spans="1:8">
      <c r="A197" s="18">
        <f t="shared" ref="A197:A204" si="17">ROW()-6</f>
        <v>191</v>
      </c>
      <c r="B197" s="26"/>
      <c r="C197" s="27" t="s">
        <v>22</v>
      </c>
      <c r="D197" s="27" t="s">
        <v>26</v>
      </c>
      <c r="E197" s="27" t="s">
        <v>29</v>
      </c>
      <c r="F197" s="27" t="s">
        <v>269</v>
      </c>
      <c r="G197" s="27" t="s">
        <v>22</v>
      </c>
      <c r="H197" s="27" t="s">
        <v>28</v>
      </c>
    </row>
    <row r="198" s="1" customFormat="1" spans="1:8">
      <c r="A198" s="18">
        <f t="shared" si="17"/>
        <v>192</v>
      </c>
      <c r="B198" s="26"/>
      <c r="C198" s="27" t="s">
        <v>22</v>
      </c>
      <c r="D198" s="27" t="s">
        <v>23</v>
      </c>
      <c r="E198" s="27" t="s">
        <v>24</v>
      </c>
      <c r="F198" s="27" t="s">
        <v>25</v>
      </c>
      <c r="G198" s="27" t="s">
        <v>22</v>
      </c>
      <c r="H198" s="27" t="s">
        <v>22</v>
      </c>
    </row>
    <row r="199" s="1" customFormat="1" spans="1:8">
      <c r="A199" s="18">
        <f t="shared" si="17"/>
        <v>193</v>
      </c>
      <c r="B199" s="26"/>
      <c r="C199" s="27" t="s">
        <v>22</v>
      </c>
      <c r="D199" s="27" t="s">
        <v>26</v>
      </c>
      <c r="E199" s="27" t="s">
        <v>24</v>
      </c>
      <c r="F199" s="27" t="s">
        <v>225</v>
      </c>
      <c r="G199" s="27" t="s">
        <v>22</v>
      </c>
      <c r="H199" s="27" t="s">
        <v>28</v>
      </c>
    </row>
    <row r="200" s="1" customFormat="1" spans="1:8">
      <c r="A200" s="18">
        <f t="shared" si="17"/>
        <v>194</v>
      </c>
      <c r="B200" s="26"/>
      <c r="C200" s="27" t="s">
        <v>22</v>
      </c>
      <c r="D200" s="27" t="s">
        <v>23</v>
      </c>
      <c r="E200" s="27" t="s">
        <v>103</v>
      </c>
      <c r="F200" s="27" t="s">
        <v>25</v>
      </c>
      <c r="G200" s="27" t="s">
        <v>22</v>
      </c>
      <c r="H200" s="27" t="s">
        <v>22</v>
      </c>
    </row>
    <row r="201" s="1" customFormat="1" spans="1:8">
      <c r="A201" s="18">
        <f t="shared" si="17"/>
        <v>195</v>
      </c>
      <c r="B201" s="26"/>
      <c r="C201" s="27" t="s">
        <v>22</v>
      </c>
      <c r="D201" s="27" t="s">
        <v>26</v>
      </c>
      <c r="E201" s="27" t="s">
        <v>103</v>
      </c>
      <c r="F201" s="27" t="s">
        <v>226</v>
      </c>
      <c r="G201" s="27" t="s">
        <v>22</v>
      </c>
      <c r="H201" s="27" t="s">
        <v>28</v>
      </c>
    </row>
    <row r="202" s="1" customFormat="1" spans="1:8">
      <c r="A202" s="18">
        <f t="shared" si="17"/>
        <v>196</v>
      </c>
      <c r="B202" s="26"/>
      <c r="C202" s="27" t="s">
        <v>22</v>
      </c>
      <c r="D202" s="27" t="s">
        <v>23</v>
      </c>
      <c r="E202" s="27" t="s">
        <v>24</v>
      </c>
      <c r="F202" s="27" t="s">
        <v>25</v>
      </c>
      <c r="G202" s="27" t="s">
        <v>22</v>
      </c>
      <c r="H202" s="27" t="s">
        <v>22</v>
      </c>
    </row>
    <row r="203" s="1" customFormat="1" spans="1:8">
      <c r="A203" s="18">
        <f t="shared" si="17"/>
        <v>197</v>
      </c>
      <c r="B203" s="26"/>
      <c r="C203" s="27" t="s">
        <v>22</v>
      </c>
      <c r="D203" s="27" t="s">
        <v>26</v>
      </c>
      <c r="E203" s="27" t="s">
        <v>24</v>
      </c>
      <c r="F203" s="27" t="s">
        <v>226</v>
      </c>
      <c r="G203" s="27" t="s">
        <v>22</v>
      </c>
      <c r="H203" s="27" t="s">
        <v>28</v>
      </c>
    </row>
    <row r="204" s="1" customFormat="1" spans="1:8">
      <c r="A204" s="18">
        <f t="shared" si="17"/>
        <v>198</v>
      </c>
      <c r="B204" s="26"/>
      <c r="C204" s="27" t="s">
        <v>22</v>
      </c>
      <c r="D204" s="27" t="s">
        <v>26</v>
      </c>
      <c r="E204" s="27" t="s">
        <v>24</v>
      </c>
      <c r="F204" s="27" t="s">
        <v>227</v>
      </c>
      <c r="G204" s="27" t="s">
        <v>22</v>
      </c>
      <c r="H204" s="27" t="s">
        <v>28</v>
      </c>
    </row>
    <row r="205" s="1" customFormat="1" spans="1:8">
      <c r="A205" s="18">
        <f t="shared" ref="A205:A214" si="18">ROW()-6</f>
        <v>199</v>
      </c>
      <c r="B205" s="26"/>
      <c r="C205" s="27" t="s">
        <v>22</v>
      </c>
      <c r="D205" s="27" t="s">
        <v>23</v>
      </c>
      <c r="E205" s="27" t="s">
        <v>34</v>
      </c>
      <c r="F205" s="27" t="s">
        <v>25</v>
      </c>
      <c r="G205" s="27" t="s">
        <v>22</v>
      </c>
      <c r="H205" s="27" t="s">
        <v>22</v>
      </c>
    </row>
    <row r="206" s="1" customFormat="1" spans="1:8">
      <c r="A206" s="18">
        <f t="shared" si="18"/>
        <v>200</v>
      </c>
      <c r="B206" s="26"/>
      <c r="C206" s="27" t="s">
        <v>22</v>
      </c>
      <c r="D206" s="27" t="s">
        <v>26</v>
      </c>
      <c r="E206" s="27" t="s">
        <v>34</v>
      </c>
      <c r="F206" s="27" t="s">
        <v>228</v>
      </c>
      <c r="G206" s="27" t="s">
        <v>22</v>
      </c>
      <c r="H206" s="27" t="s">
        <v>28</v>
      </c>
    </row>
    <row r="207" s="1" customFormat="1" spans="1:8">
      <c r="A207" s="18">
        <f t="shared" si="18"/>
        <v>201</v>
      </c>
      <c r="B207" s="26"/>
      <c r="C207" s="27" t="s">
        <v>22</v>
      </c>
      <c r="D207" s="27" t="s">
        <v>23</v>
      </c>
      <c r="E207" s="27" t="s">
        <v>103</v>
      </c>
      <c r="F207" s="27" t="s">
        <v>25</v>
      </c>
      <c r="G207" s="27" t="s">
        <v>22</v>
      </c>
      <c r="H207" s="27" t="s">
        <v>22</v>
      </c>
    </row>
    <row r="208" s="1" customFormat="1" spans="1:8">
      <c r="A208" s="18">
        <f t="shared" si="18"/>
        <v>202</v>
      </c>
      <c r="B208" s="26"/>
      <c r="C208" s="27" t="s">
        <v>22</v>
      </c>
      <c r="D208" s="27" t="s">
        <v>26</v>
      </c>
      <c r="E208" s="27" t="s">
        <v>103</v>
      </c>
      <c r="F208" s="27" t="s">
        <v>229</v>
      </c>
      <c r="G208" s="27" t="s">
        <v>22</v>
      </c>
      <c r="H208" s="27" t="s">
        <v>28</v>
      </c>
    </row>
    <row r="209" s="1" customFormat="1" spans="1:8">
      <c r="A209" s="18">
        <f t="shared" si="18"/>
        <v>203</v>
      </c>
      <c r="B209" s="26"/>
      <c r="C209" s="27" t="s">
        <v>22</v>
      </c>
      <c r="D209" s="27" t="s">
        <v>23</v>
      </c>
      <c r="E209" s="27" t="s">
        <v>24</v>
      </c>
      <c r="F209" s="27" t="s">
        <v>25</v>
      </c>
      <c r="G209" s="27" t="s">
        <v>22</v>
      </c>
      <c r="H209" s="27" t="s">
        <v>22</v>
      </c>
    </row>
    <row r="210" s="1" customFormat="1" spans="1:8">
      <c r="A210" s="18">
        <f t="shared" si="18"/>
        <v>204</v>
      </c>
      <c r="B210" s="26"/>
      <c r="C210" s="27" t="s">
        <v>22</v>
      </c>
      <c r="D210" s="27" t="s">
        <v>26</v>
      </c>
      <c r="E210" s="27" t="s">
        <v>24</v>
      </c>
      <c r="F210" s="27" t="s">
        <v>230</v>
      </c>
      <c r="G210" s="27" t="s">
        <v>22</v>
      </c>
      <c r="H210" s="27" t="s">
        <v>28</v>
      </c>
    </row>
    <row r="211" s="1" customFormat="1" spans="1:8">
      <c r="A211" s="18">
        <f t="shared" si="18"/>
        <v>205</v>
      </c>
      <c r="B211" s="26"/>
      <c r="C211" s="27" t="s">
        <v>22</v>
      </c>
      <c r="D211" s="27" t="s">
        <v>23</v>
      </c>
      <c r="E211" s="27" t="s">
        <v>103</v>
      </c>
      <c r="F211" s="27" t="s">
        <v>25</v>
      </c>
      <c r="G211" s="27" t="s">
        <v>22</v>
      </c>
      <c r="H211" s="27" t="s">
        <v>22</v>
      </c>
    </row>
    <row r="212" s="1" customFormat="1" spans="1:8">
      <c r="A212" s="18">
        <f t="shared" si="18"/>
        <v>206</v>
      </c>
      <c r="B212" s="26"/>
      <c r="C212" s="27" t="s">
        <v>22</v>
      </c>
      <c r="D212" s="27" t="s">
        <v>26</v>
      </c>
      <c r="E212" s="27" t="s">
        <v>103</v>
      </c>
      <c r="F212" s="27" t="s">
        <v>231</v>
      </c>
      <c r="G212" s="27" t="s">
        <v>22</v>
      </c>
      <c r="H212" s="27" t="s">
        <v>28</v>
      </c>
    </row>
    <row r="213" s="1" customFormat="1" spans="1:8">
      <c r="A213" s="18">
        <f t="shared" si="18"/>
        <v>207</v>
      </c>
      <c r="B213" s="26"/>
      <c r="C213" s="27" t="s">
        <v>22</v>
      </c>
      <c r="D213" s="27" t="s">
        <v>26</v>
      </c>
      <c r="E213" s="27" t="s">
        <v>29</v>
      </c>
      <c r="F213" s="27" t="s">
        <v>232</v>
      </c>
      <c r="G213" s="27" t="s">
        <v>22</v>
      </c>
      <c r="H213" s="27" t="s">
        <v>28</v>
      </c>
    </row>
    <row r="214" s="1" customFormat="1" spans="1:8">
      <c r="A214" s="18">
        <f t="shared" ref="A214:A223" si="19">ROW()-6</f>
        <v>208</v>
      </c>
      <c r="B214" s="26"/>
      <c r="C214" s="27" t="s">
        <v>22</v>
      </c>
      <c r="D214" s="27" t="s">
        <v>23</v>
      </c>
      <c r="E214" s="27" t="s">
        <v>103</v>
      </c>
      <c r="F214" s="27" t="s">
        <v>25</v>
      </c>
      <c r="G214" s="27" t="s">
        <v>22</v>
      </c>
      <c r="H214" s="27" t="s">
        <v>22</v>
      </c>
    </row>
    <row r="215" s="1" customFormat="1" spans="1:8">
      <c r="A215" s="18">
        <f t="shared" si="19"/>
        <v>209</v>
      </c>
      <c r="B215" s="26"/>
      <c r="C215" s="27" t="s">
        <v>22</v>
      </c>
      <c r="D215" s="27" t="s">
        <v>26</v>
      </c>
      <c r="E215" s="27" t="s">
        <v>103</v>
      </c>
      <c r="F215" s="27" t="s">
        <v>233</v>
      </c>
      <c r="G215" s="27" t="s">
        <v>22</v>
      </c>
      <c r="H215" s="27" t="s">
        <v>28</v>
      </c>
    </row>
    <row r="216" s="1" customFormat="1" ht="27" spans="1:8">
      <c r="A216" s="18">
        <f t="shared" si="19"/>
        <v>210</v>
      </c>
      <c r="B216" s="26"/>
      <c r="C216" s="27" t="s">
        <v>22</v>
      </c>
      <c r="D216" s="27" t="s">
        <v>26</v>
      </c>
      <c r="E216" s="27" t="s">
        <v>103</v>
      </c>
      <c r="F216" s="27" t="s">
        <v>234</v>
      </c>
      <c r="G216" s="27" t="s">
        <v>22</v>
      </c>
      <c r="H216" s="27" t="s">
        <v>28</v>
      </c>
    </row>
    <row r="217" s="1" customFormat="1" spans="1:8">
      <c r="A217" s="18">
        <f t="shared" si="19"/>
        <v>211</v>
      </c>
      <c r="B217" s="26"/>
      <c r="C217" s="27" t="s">
        <v>22</v>
      </c>
      <c r="D217" s="27" t="s">
        <v>26</v>
      </c>
      <c r="E217" s="27" t="s">
        <v>103</v>
      </c>
      <c r="F217" s="27" t="s">
        <v>235</v>
      </c>
      <c r="G217" s="27" t="s">
        <v>22</v>
      </c>
      <c r="H217" s="27" t="s">
        <v>28</v>
      </c>
    </row>
    <row r="218" s="1" customFormat="1" spans="1:8">
      <c r="A218" s="18">
        <f t="shared" si="19"/>
        <v>212</v>
      </c>
      <c r="B218" s="26"/>
      <c r="C218" s="27" t="s">
        <v>22</v>
      </c>
      <c r="D218" s="27" t="s">
        <v>26</v>
      </c>
      <c r="E218" s="27" t="s">
        <v>103</v>
      </c>
      <c r="F218" s="27" t="s">
        <v>236</v>
      </c>
      <c r="G218" s="27" t="s">
        <v>22</v>
      </c>
      <c r="H218" s="27" t="s">
        <v>28</v>
      </c>
    </row>
    <row r="219" s="1" customFormat="1" spans="1:8">
      <c r="A219" s="18">
        <f t="shared" si="19"/>
        <v>213</v>
      </c>
      <c r="B219" s="26"/>
      <c r="C219" s="27" t="s">
        <v>22</v>
      </c>
      <c r="D219" s="27" t="s">
        <v>26</v>
      </c>
      <c r="E219" s="27" t="s">
        <v>103</v>
      </c>
      <c r="F219" s="27" t="s">
        <v>237</v>
      </c>
      <c r="G219" s="27" t="s">
        <v>22</v>
      </c>
      <c r="H219" s="27" t="s">
        <v>28</v>
      </c>
    </row>
    <row r="220" s="1" customFormat="1" spans="1:8">
      <c r="A220" s="18">
        <f t="shared" si="19"/>
        <v>214</v>
      </c>
      <c r="B220" s="26"/>
      <c r="C220" s="27" t="s">
        <v>22</v>
      </c>
      <c r="D220" s="27" t="s">
        <v>23</v>
      </c>
      <c r="E220" s="27" t="s">
        <v>45</v>
      </c>
      <c r="F220" s="27" t="s">
        <v>25</v>
      </c>
      <c r="G220" s="27" t="s">
        <v>22</v>
      </c>
      <c r="H220" s="27" t="s">
        <v>22</v>
      </c>
    </row>
    <row r="221" s="1" customFormat="1" spans="1:8">
      <c r="A221" s="18">
        <f t="shared" si="19"/>
        <v>215</v>
      </c>
      <c r="B221" s="26"/>
      <c r="C221" s="27" t="s">
        <v>22</v>
      </c>
      <c r="D221" s="27" t="s">
        <v>26</v>
      </c>
      <c r="E221" s="27" t="s">
        <v>45</v>
      </c>
      <c r="F221" s="27" t="s">
        <v>238</v>
      </c>
      <c r="G221" s="27" t="s">
        <v>22</v>
      </c>
      <c r="H221" s="27" t="s">
        <v>28</v>
      </c>
    </row>
    <row r="222" s="1" customFormat="1" spans="1:8">
      <c r="A222" s="18">
        <f t="shared" si="19"/>
        <v>216</v>
      </c>
      <c r="B222" s="26"/>
      <c r="C222" s="27" t="s">
        <v>22</v>
      </c>
      <c r="D222" s="27" t="s">
        <v>23</v>
      </c>
      <c r="E222" s="27" t="s">
        <v>103</v>
      </c>
      <c r="F222" s="27" t="s">
        <v>25</v>
      </c>
      <c r="G222" s="27" t="s">
        <v>22</v>
      </c>
      <c r="H222" s="27" t="s">
        <v>22</v>
      </c>
    </row>
    <row r="223" s="1" customFormat="1" ht="27" spans="1:8">
      <c r="A223" s="18">
        <f t="shared" si="19"/>
        <v>217</v>
      </c>
      <c r="B223" s="26"/>
      <c r="C223" s="27" t="s">
        <v>22</v>
      </c>
      <c r="D223" s="27" t="s">
        <v>26</v>
      </c>
      <c r="E223" s="27" t="s">
        <v>103</v>
      </c>
      <c r="F223" s="27" t="s">
        <v>239</v>
      </c>
      <c r="G223" s="27" t="s">
        <v>22</v>
      </c>
      <c r="H223" s="27" t="s">
        <v>28</v>
      </c>
    </row>
    <row r="224" s="1" customFormat="1" spans="1:8">
      <c r="A224" s="18">
        <f t="shared" ref="A224:A233" si="20">ROW()-6</f>
        <v>218</v>
      </c>
      <c r="B224" s="26"/>
      <c r="C224" s="27" t="s">
        <v>22</v>
      </c>
      <c r="D224" s="27" t="s">
        <v>26</v>
      </c>
      <c r="E224" s="27" t="s">
        <v>103</v>
      </c>
      <c r="F224" s="27" t="s">
        <v>240</v>
      </c>
      <c r="G224" s="27" t="s">
        <v>22</v>
      </c>
      <c r="H224" s="27" t="s">
        <v>28</v>
      </c>
    </row>
    <row r="225" s="1" customFormat="1" spans="1:8">
      <c r="A225" s="18">
        <f t="shared" si="20"/>
        <v>219</v>
      </c>
      <c r="B225" s="26"/>
      <c r="C225" s="27" t="s">
        <v>22</v>
      </c>
      <c r="D225" s="27" t="s">
        <v>23</v>
      </c>
      <c r="E225" s="27" t="s">
        <v>24</v>
      </c>
      <c r="F225" s="27" t="s">
        <v>25</v>
      </c>
      <c r="G225" s="27" t="s">
        <v>22</v>
      </c>
      <c r="H225" s="27" t="s">
        <v>22</v>
      </c>
    </row>
    <row r="226" s="1" customFormat="1" spans="1:8">
      <c r="A226" s="18">
        <f t="shared" si="20"/>
        <v>220</v>
      </c>
      <c r="B226" s="26"/>
      <c r="C226" s="27" t="s">
        <v>22</v>
      </c>
      <c r="D226" s="27" t="s">
        <v>26</v>
      </c>
      <c r="E226" s="27" t="s">
        <v>24</v>
      </c>
      <c r="F226" s="27" t="s">
        <v>241</v>
      </c>
      <c r="G226" s="27" t="s">
        <v>22</v>
      </c>
      <c r="H226" s="27" t="s">
        <v>28</v>
      </c>
    </row>
    <row r="227" s="1" customFormat="1" spans="1:8">
      <c r="A227" s="18">
        <f t="shared" si="20"/>
        <v>221</v>
      </c>
      <c r="B227" s="26"/>
      <c r="C227" s="27" t="s">
        <v>22</v>
      </c>
      <c r="D227" s="27" t="s">
        <v>23</v>
      </c>
      <c r="E227" s="27" t="s">
        <v>103</v>
      </c>
      <c r="F227" s="27" t="s">
        <v>25</v>
      </c>
      <c r="G227" s="27" t="s">
        <v>22</v>
      </c>
      <c r="H227" s="27" t="s">
        <v>22</v>
      </c>
    </row>
    <row r="228" s="1" customFormat="1" ht="27" spans="1:8">
      <c r="A228" s="18">
        <f t="shared" si="20"/>
        <v>222</v>
      </c>
      <c r="B228" s="26"/>
      <c r="C228" s="27" t="s">
        <v>22</v>
      </c>
      <c r="D228" s="27" t="s">
        <v>26</v>
      </c>
      <c r="E228" s="27" t="s">
        <v>103</v>
      </c>
      <c r="F228" s="27" t="s">
        <v>242</v>
      </c>
      <c r="G228" s="27" t="s">
        <v>22</v>
      </c>
      <c r="H228" s="27" t="s">
        <v>28</v>
      </c>
    </row>
    <row r="229" s="1" customFormat="1" spans="1:8">
      <c r="A229" s="18">
        <f t="shared" si="20"/>
        <v>223</v>
      </c>
      <c r="B229" s="26"/>
      <c r="C229" s="27" t="s">
        <v>22</v>
      </c>
      <c r="D229" s="27" t="s">
        <v>26</v>
      </c>
      <c r="E229" s="27" t="s">
        <v>103</v>
      </c>
      <c r="F229" s="27" t="s">
        <v>243</v>
      </c>
      <c r="G229" s="27" t="s">
        <v>22</v>
      </c>
      <c r="H229" s="27" t="s">
        <v>28</v>
      </c>
    </row>
    <row r="230" s="1" customFormat="1" spans="1:8">
      <c r="A230" s="18">
        <f t="shared" si="20"/>
        <v>224</v>
      </c>
      <c r="B230" s="26"/>
      <c r="C230" s="27" t="s">
        <v>22</v>
      </c>
      <c r="D230" s="27" t="s">
        <v>23</v>
      </c>
      <c r="E230" s="27" t="s">
        <v>34</v>
      </c>
      <c r="F230" s="27" t="s">
        <v>25</v>
      </c>
      <c r="G230" s="27" t="s">
        <v>22</v>
      </c>
      <c r="H230" s="27" t="s">
        <v>22</v>
      </c>
    </row>
    <row r="231" s="1" customFormat="1" spans="1:8">
      <c r="A231" s="18">
        <f t="shared" si="20"/>
        <v>225</v>
      </c>
      <c r="B231" s="26"/>
      <c r="C231" s="27" t="s">
        <v>22</v>
      </c>
      <c r="D231" s="27" t="s">
        <v>26</v>
      </c>
      <c r="E231" s="27" t="s">
        <v>34</v>
      </c>
      <c r="F231" s="27" t="s">
        <v>244</v>
      </c>
      <c r="G231" s="27" t="s">
        <v>22</v>
      </c>
      <c r="H231" s="27" t="s">
        <v>28</v>
      </c>
    </row>
    <row r="232" s="1" customFormat="1" spans="1:8">
      <c r="A232" s="18">
        <f t="shared" si="20"/>
        <v>226</v>
      </c>
      <c r="B232" s="26"/>
      <c r="C232" s="27" t="s">
        <v>22</v>
      </c>
      <c r="D232" s="27" t="s">
        <v>23</v>
      </c>
      <c r="E232" s="27" t="s">
        <v>103</v>
      </c>
      <c r="F232" s="27" t="s">
        <v>25</v>
      </c>
      <c r="G232" s="27" t="s">
        <v>22</v>
      </c>
      <c r="H232" s="27" t="s">
        <v>22</v>
      </c>
    </row>
    <row r="233" s="1" customFormat="1" spans="1:8">
      <c r="A233" s="18">
        <f t="shared" si="20"/>
        <v>227</v>
      </c>
      <c r="B233" s="26"/>
      <c r="C233" s="27" t="s">
        <v>22</v>
      </c>
      <c r="D233" s="27" t="s">
        <v>26</v>
      </c>
      <c r="E233" s="27" t="s">
        <v>103</v>
      </c>
      <c r="F233" s="27" t="s">
        <v>245</v>
      </c>
      <c r="G233" s="27" t="s">
        <v>22</v>
      </c>
      <c r="H233" s="27" t="s">
        <v>28</v>
      </c>
    </row>
    <row r="234" s="1" customFormat="1" spans="1:8">
      <c r="A234" s="18">
        <f t="shared" ref="A234:A243" si="21">ROW()-6</f>
        <v>228</v>
      </c>
      <c r="B234" s="26"/>
      <c r="C234" s="27" t="s">
        <v>22</v>
      </c>
      <c r="D234" s="27" t="s">
        <v>23</v>
      </c>
      <c r="E234" s="27" t="s">
        <v>34</v>
      </c>
      <c r="F234" s="27" t="s">
        <v>25</v>
      </c>
      <c r="G234" s="27" t="s">
        <v>22</v>
      </c>
      <c r="H234" s="27" t="s">
        <v>22</v>
      </c>
    </row>
    <row r="235" s="1" customFormat="1" spans="1:8">
      <c r="A235" s="18">
        <f t="shared" si="21"/>
        <v>229</v>
      </c>
      <c r="B235" s="26"/>
      <c r="C235" s="27" t="s">
        <v>22</v>
      </c>
      <c r="D235" s="27" t="s">
        <v>26</v>
      </c>
      <c r="E235" s="27" t="s">
        <v>34</v>
      </c>
      <c r="F235" s="27" t="s">
        <v>246</v>
      </c>
      <c r="G235" s="27" t="s">
        <v>22</v>
      </c>
      <c r="H235" s="27" t="s">
        <v>28</v>
      </c>
    </row>
    <row r="236" s="1" customFormat="1" spans="1:8">
      <c r="A236" s="18">
        <f t="shared" si="21"/>
        <v>230</v>
      </c>
      <c r="B236" s="26"/>
      <c r="C236" s="27" t="s">
        <v>22</v>
      </c>
      <c r="D236" s="27" t="s">
        <v>23</v>
      </c>
      <c r="E236" s="27" t="s">
        <v>45</v>
      </c>
      <c r="F236" s="27" t="s">
        <v>25</v>
      </c>
      <c r="G236" s="27" t="s">
        <v>22</v>
      </c>
      <c r="H236" s="27" t="s">
        <v>22</v>
      </c>
    </row>
    <row r="237" s="1" customFormat="1" spans="1:8">
      <c r="A237" s="18">
        <f t="shared" si="21"/>
        <v>231</v>
      </c>
      <c r="B237" s="26"/>
      <c r="C237" s="27" t="s">
        <v>22</v>
      </c>
      <c r="D237" s="27" t="s">
        <v>26</v>
      </c>
      <c r="E237" s="27" t="s">
        <v>45</v>
      </c>
      <c r="F237" s="27" t="s">
        <v>247</v>
      </c>
      <c r="G237" s="27" t="s">
        <v>22</v>
      </c>
      <c r="H237" s="27" t="s">
        <v>28</v>
      </c>
    </row>
    <row r="238" s="1" customFormat="1" spans="1:8">
      <c r="A238" s="18">
        <f t="shared" si="21"/>
        <v>232</v>
      </c>
      <c r="B238" s="26"/>
      <c r="C238" s="27" t="s">
        <v>22</v>
      </c>
      <c r="D238" s="27" t="s">
        <v>23</v>
      </c>
      <c r="E238" s="27" t="s">
        <v>103</v>
      </c>
      <c r="F238" s="27" t="s">
        <v>25</v>
      </c>
      <c r="G238" s="27" t="s">
        <v>22</v>
      </c>
      <c r="H238" s="27" t="s">
        <v>22</v>
      </c>
    </row>
    <row r="239" s="1" customFormat="1" spans="1:8">
      <c r="A239" s="18">
        <f t="shared" si="21"/>
        <v>233</v>
      </c>
      <c r="B239" s="26"/>
      <c r="C239" s="27" t="s">
        <v>22</v>
      </c>
      <c r="D239" s="27" t="s">
        <v>26</v>
      </c>
      <c r="E239" s="27" t="s">
        <v>103</v>
      </c>
      <c r="F239" s="27" t="s">
        <v>248</v>
      </c>
      <c r="G239" s="27" t="s">
        <v>22</v>
      </c>
      <c r="H239" s="27" t="s">
        <v>28</v>
      </c>
    </row>
    <row r="240" s="1" customFormat="1" spans="1:8">
      <c r="A240" s="18">
        <f t="shared" si="21"/>
        <v>234</v>
      </c>
      <c r="B240" s="26"/>
      <c r="C240" s="27" t="s">
        <v>22</v>
      </c>
      <c r="D240" s="27" t="s">
        <v>23</v>
      </c>
      <c r="E240" s="27" t="s">
        <v>45</v>
      </c>
      <c r="F240" s="27" t="s">
        <v>25</v>
      </c>
      <c r="G240" s="27" t="s">
        <v>22</v>
      </c>
      <c r="H240" s="27" t="s">
        <v>22</v>
      </c>
    </row>
    <row r="241" s="1" customFormat="1" spans="1:8">
      <c r="A241" s="18">
        <f t="shared" si="21"/>
        <v>235</v>
      </c>
      <c r="B241" s="26"/>
      <c r="C241" s="27" t="s">
        <v>22</v>
      </c>
      <c r="D241" s="27" t="s">
        <v>26</v>
      </c>
      <c r="E241" s="27" t="s">
        <v>45</v>
      </c>
      <c r="F241" s="27" t="s">
        <v>249</v>
      </c>
      <c r="G241" s="27" t="s">
        <v>22</v>
      </c>
      <c r="H241" s="27" t="s">
        <v>28</v>
      </c>
    </row>
    <row r="242" s="1" customFormat="1" spans="1:8">
      <c r="A242" s="18">
        <f t="shared" si="21"/>
        <v>236</v>
      </c>
      <c r="B242" s="26"/>
      <c r="C242" s="27" t="s">
        <v>22</v>
      </c>
      <c r="D242" s="27" t="s">
        <v>23</v>
      </c>
      <c r="E242" s="27" t="s">
        <v>24</v>
      </c>
      <c r="F242" s="27" t="s">
        <v>25</v>
      </c>
      <c r="G242" s="27" t="s">
        <v>22</v>
      </c>
      <c r="H242" s="27" t="s">
        <v>22</v>
      </c>
    </row>
    <row r="243" s="1" customFormat="1" spans="1:8">
      <c r="A243" s="18">
        <f t="shared" si="21"/>
        <v>237</v>
      </c>
      <c r="B243" s="26"/>
      <c r="C243" s="27" t="s">
        <v>22</v>
      </c>
      <c r="D243" s="27" t="s">
        <v>26</v>
      </c>
      <c r="E243" s="27" t="s">
        <v>24</v>
      </c>
      <c r="F243" s="27" t="s">
        <v>250</v>
      </c>
      <c r="G243" s="27" t="s">
        <v>22</v>
      </c>
      <c r="H243" s="27" t="s">
        <v>28</v>
      </c>
    </row>
    <row r="244" s="1" customFormat="1" spans="1:8">
      <c r="A244" s="18">
        <f t="shared" ref="A244:A253" si="22">ROW()-6</f>
        <v>238</v>
      </c>
      <c r="B244" s="26"/>
      <c r="C244" s="27" t="s">
        <v>22</v>
      </c>
      <c r="D244" s="27" t="s">
        <v>23</v>
      </c>
      <c r="E244" s="27" t="s">
        <v>34</v>
      </c>
      <c r="F244" s="27" t="s">
        <v>25</v>
      </c>
      <c r="G244" s="27" t="s">
        <v>22</v>
      </c>
      <c r="H244" s="27" t="s">
        <v>22</v>
      </c>
    </row>
    <row r="245" s="1" customFormat="1" spans="1:8">
      <c r="A245" s="18">
        <f t="shared" si="22"/>
        <v>239</v>
      </c>
      <c r="B245" s="26"/>
      <c r="C245" s="27" t="s">
        <v>22</v>
      </c>
      <c r="D245" s="27" t="s">
        <v>26</v>
      </c>
      <c r="E245" s="27" t="s">
        <v>34</v>
      </c>
      <c r="F245" s="27" t="s">
        <v>251</v>
      </c>
      <c r="G245" s="27" t="s">
        <v>22</v>
      </c>
      <c r="H245" s="27" t="s">
        <v>28</v>
      </c>
    </row>
    <row r="246" s="1" customFormat="1" spans="1:8">
      <c r="A246" s="18">
        <f t="shared" si="22"/>
        <v>240</v>
      </c>
      <c r="B246" s="26"/>
      <c r="C246" s="27" t="s">
        <v>22</v>
      </c>
      <c r="D246" s="27" t="s">
        <v>23</v>
      </c>
      <c r="E246" s="27" t="s">
        <v>45</v>
      </c>
      <c r="F246" s="27" t="s">
        <v>25</v>
      </c>
      <c r="G246" s="27" t="s">
        <v>22</v>
      </c>
      <c r="H246" s="27" t="s">
        <v>22</v>
      </c>
    </row>
    <row r="247" s="1" customFormat="1" spans="1:8">
      <c r="A247" s="18">
        <f t="shared" si="22"/>
        <v>241</v>
      </c>
      <c r="B247" s="26"/>
      <c r="C247" s="27" t="s">
        <v>22</v>
      </c>
      <c r="D247" s="27" t="s">
        <v>26</v>
      </c>
      <c r="E247" s="27" t="s">
        <v>45</v>
      </c>
      <c r="F247" s="27" t="s">
        <v>252</v>
      </c>
      <c r="G247" s="27" t="s">
        <v>22</v>
      </c>
      <c r="H247" s="27" t="s">
        <v>28</v>
      </c>
    </row>
    <row r="248" s="1" customFormat="1" spans="1:8">
      <c r="A248" s="18">
        <f t="shared" si="22"/>
        <v>242</v>
      </c>
      <c r="B248" s="26"/>
      <c r="C248" s="27"/>
      <c r="D248" s="28" t="s">
        <v>57</v>
      </c>
      <c r="E248" s="28" t="s">
        <v>259</v>
      </c>
      <c r="F248" s="27"/>
      <c r="G248" s="27"/>
      <c r="H248" s="27"/>
    </row>
    <row r="249" s="1" customFormat="1" spans="1:8">
      <c r="A249" s="18">
        <f t="shared" si="22"/>
        <v>243</v>
      </c>
      <c r="B249" s="26"/>
      <c r="C249" s="27"/>
      <c r="D249" s="29" t="s">
        <v>65</v>
      </c>
      <c r="E249" s="27"/>
      <c r="F249" s="29" t="s">
        <v>66</v>
      </c>
      <c r="G249" s="27"/>
      <c r="H249" s="27"/>
    </row>
    <row r="250" spans="1:8">
      <c r="A250" s="18">
        <f t="shared" si="22"/>
        <v>244</v>
      </c>
      <c r="B250" s="26"/>
      <c r="C250" s="27"/>
      <c r="D250" s="27"/>
      <c r="E250" s="27"/>
      <c r="F250" s="27"/>
      <c r="G250" s="27"/>
      <c r="H250" s="27"/>
    </row>
    <row r="251" spans="1:8">
      <c r="A251" s="18">
        <f t="shared" si="22"/>
        <v>245</v>
      </c>
      <c r="B251" s="30" t="s">
        <v>66</v>
      </c>
      <c r="C251" s="27"/>
      <c r="D251" s="27"/>
      <c r="E251" s="27"/>
      <c r="F251" s="27"/>
      <c r="G251" s="27"/>
      <c r="H251" s="27"/>
    </row>
    <row r="252" spans="1:8">
      <c r="A252" s="18">
        <f t="shared" si="22"/>
        <v>246</v>
      </c>
      <c r="B252" s="26"/>
      <c r="C252" s="27"/>
      <c r="D252" s="27"/>
      <c r="E252" s="27"/>
      <c r="F252" s="27"/>
      <c r="G252" s="27"/>
      <c r="H252" s="27"/>
    </row>
    <row r="253" spans="1:8">
      <c r="A253" s="18">
        <f t="shared" si="22"/>
        <v>247</v>
      </c>
      <c r="B253" s="26"/>
      <c r="C253" s="27"/>
      <c r="D253" s="27"/>
      <c r="E253" s="27"/>
      <c r="F253" s="27"/>
      <c r="G253" s="27"/>
      <c r="H253" s="27"/>
    </row>
  </sheetData>
  <dataValidations count="1">
    <dataValidation type="list" allowBlank="1" showInputMessage="1" showErrorMessage="1" sqref="D1005 D1015 D5:D999 D1000:D1001 D1002:D1004 D1006:D1014 D1016:D102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  <commentList sheetStid="5"/>
  <commentList sheetStid="6"/>
  <commentList sheetStid="7">
    <comment s:ref="B3" rgbClr="4FC344"/>
    <comment s:ref="B4" rgbClr="4FC344"/>
  </commentList>
  <commentList sheetStid="10">
    <comment s:ref="B3" rgbClr="4FC344"/>
    <comment s:ref="B4" rgbClr="4FC344"/>
  </commentList>
  <commentList sheetStid="9">
    <comment s:ref="B3" rgbClr="4FC344"/>
    <comment s:ref="B4" rgbClr="4FC34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xt_xiangji_start</vt:lpstr>
      <vt:lpstr>xt_xiangji_gongyulouxia</vt:lpstr>
      <vt:lpstr>xt_xiangji_gongyuloudao</vt:lpstr>
      <vt:lpstr>xt_xiangji_duoffice</vt:lpstr>
      <vt:lpstr>xt_xiangji_gongyulouxia_1</vt:lpstr>
      <vt:lpstr>xt_xiangji_loushang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2022-09-22T04:00:51Z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