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/>
  </bookViews>
  <sheets>
    <sheet name="patrolfronttask404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<sst xmlns="http://schemas.openxmlformats.org/spreadsheetml/2006/main" count="118" uniqueCount="57">
  <si>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</si>
  <si>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</si>
  <si>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</si>
  <si>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</si>
  <si>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</si>
  <si>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</si>
  <si>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</si>
  <si>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</si>
  <si>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</si>
  <si>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</si>
  <si>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</si>
  <si>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</si>
  <si>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</si>
  <si>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</si>
  <si>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</si>
  <si>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</si>
  <si>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</si>
  <si>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</si>
  <si>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</si>
  <si>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</si>
  <si>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</si>
  <si>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</si>
  <si>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</si>
  <si>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</si>
  <si>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</si>
  <si>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任务完成</t>
  </si>
  <si>
    <t>设置镜号</t>
  </si>
  <si>
    <t>avg_basic_story_new</t>
  </si>
  <si>
    <t>设置角色</t>
  </si>
  <si>
    <t>niefei</t>
  </si>
  <si>
    <t>pos=中</t>
  </si>
  <si>
    <t>前面的怪物越来越强大了，
我们需要更快提升异质物等级。</t>
  </si>
  <si>
    <t>type=0</t>
  </si>
  <si>
    <t>这样吧，来昭离公馆找我，我有任务交给你。</t>
  </si>
  <si>
    <t>跳转-标签</t>
  </si>
  <si>
    <t>结束</t>
  </si>
  <si>
    <t>进入昭离公馆大厅</t>
  </si>
  <si>
    <t>小子！维系安江市日常安全，也是我们STS重要的职责之一。</t>
  </si>
  <si>
    <t>巡逻的工作，需要矫健的身姿和敏锐的视野。
STS虽然藏龙卧虎，也只有本大爷可以胜任。</t>
  </si>
  <si>
    <t>今天心情好，就免费教教你吧！</t>
  </si>
  <si>
    <t>wo</t>
  </si>
  <si>
    <t>那不就是让我们帮你干活。。</t>
  </si>
  <si>
    <t>你说什么，喵？</t>
  </si>
  <si>
    <t>没，没什么。。</t>
  </si>
  <si>
    <t>当然好处肯定少不了你的。
这里的工作跟日常津贴直接挂钩。</t>
  </si>
  <si>
    <t>想要多赚到薪水，就多来本大爷这里接接巡逻任务。</t>
  </si>
  <si>
    <t>目前比较紧急的任务，还是跟404有关的。</t>
  </si>
  <si>
    <t>接到群众报道，康新雅苑和槐树里小区发现了奇怪的电视机。</t>
  </si>
  <si>
    <t>推测跟404分身有关。
接取它，立刻开展异质物回收工作。</t>
  </si>
  <si>
    <t>移除角色</t>
  </si>
  <si>
    <t>系统-打开界面</t>
  </si>
  <si>
    <t>ui_quest/ui_popup_patrol</t>
  </si>
  <si>
    <t>场景-执行脚本</t>
  </si>
  <si>
    <t>AvgShow:btn_auto</t>
  </si>
  <si>
    <t>AvgShow:btn_options</t>
  </si>
  <si>
    <t>AvgShow:btn_review</t>
  </si>
  <si>
    <t>这样就接取好了！我们走！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</si>
</sst>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theme="1"/>
      <name val="宋体"/>
      <charset val="134"/>
    </font>
    <font>
      <sz val="9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3" fillId="20" borderId="8" applyNumberFormat="0" applyAlignment="0" applyProtection="0">
      <alignment vertical="center"/>
    </xf>
    <xf numFmtId="0" fontId="24" fillId="20" borderId="4" applyNumberFormat="0" applyAlignment="0" applyProtection="0">
      <alignment vertical="center"/>
    </xf>
    <xf numFmtId="0" fontId="25" fillId="21" borderId="9" applyNumberFormat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>
      <alignment vertical="center"/>
    </xf>
    <xf numFmtId="0" fontId="2" fillId="0" borderId="0" xfId="0" applyFont="1" applyFill="1" applyAlignment="1"/>
    <xf numFmtId="0" fontId="3" fillId="0" borderId="0" xfId="51" applyFont="1" applyFill="1" applyAlignment="1">
      <alignment vertical="center"/>
    </xf>
    <xf numFmtId="0" fontId="3" fillId="0" borderId="0" xfId="51" applyFont="1" applyFill="1" applyAlignment="1">
      <alignment horizontal="center" vertical="center"/>
    </xf>
    <xf numFmtId="0" fontId="4" fillId="2" borderId="1" xfId="50" applyFont="1" applyFill="1" applyBorder="1" applyAlignment="1">
      <alignment horizontal="left" vertical="center"/>
    </xf>
    <xf numFmtId="0" fontId="4" fillId="2" borderId="1" xfId="50" applyFont="1" applyFill="1" applyBorder="1" applyAlignment="1">
      <alignment horizontal="center" vertical="center"/>
    </xf>
    <xf numFmtId="0" fontId="4" fillId="2" borderId="1" xfId="50" applyFont="1" applyFill="1" applyBorder="1" applyAlignment="1">
      <alignment horizontal="center" vertical="center" wrapText="1"/>
    </xf>
    <xf numFmtId="0" fontId="5" fillId="0" borderId="0" xfId="50" applyFont="1" applyFill="1" applyBorder="1" applyAlignment="1">
      <alignment horizontal="left" vertical="center"/>
    </xf>
    <xf numFmtId="0" fontId="5" fillId="0" borderId="0" xfId="50" applyFont="1" applyFill="1" applyBorder="1" applyAlignment="1">
      <alignment horizontal="center" vertical="center" wrapText="1"/>
    </xf>
    <xf numFmtId="0" fontId="4" fillId="3" borderId="1" xfId="51" applyFont="1" applyFill="1" applyBorder="1" applyAlignment="1">
      <alignment horizontal="center" vertical="center"/>
    </xf>
    <xf numFmtId="0" fontId="4" fillId="4" borderId="1" xfId="51" applyFont="1" applyFill="1" applyBorder="1" applyAlignment="1">
      <alignment horizontal="center" vertical="center"/>
    </xf>
    <xf numFmtId="0" fontId="6" fillId="5" borderId="2" xfId="51" applyFont="1" applyFill="1" applyBorder="1" applyAlignment="1">
      <alignment horizontal="center" vertical="center"/>
    </xf>
    <xf numFmtId="0" fontId="6" fillId="5" borderId="2" xfId="50" applyFont="1" applyFill="1" applyBorder="1" applyAlignment="1">
      <alignment horizontal="left" vertical="center"/>
    </xf>
    <xf numFmtId="0" fontId="6" fillId="5" borderId="2" xfId="50" applyFont="1" applyFill="1" applyBorder="1" applyAlignment="1">
      <alignment horizontal="center" vertical="center"/>
    </xf>
    <xf numFmtId="0" fontId="6" fillId="5" borderId="2" xfId="50" applyFont="1" applyFill="1" applyBorder="1" applyAlignment="1">
      <alignment horizontal="center" vertical="center" wrapText="1"/>
    </xf>
    <xf numFmtId="0" fontId="7" fillId="6" borderId="3" xfId="51" applyFont="1" applyFill="1" applyBorder="1" applyAlignment="1">
      <alignment horizontal="right" vertical="center" wrapText="1"/>
    </xf>
    <xf numFmtId="0" fontId="7" fillId="6" borderId="3" xfId="51" applyFont="1" applyFill="1" applyBorder="1" applyAlignment="1">
      <alignment horizontal="center" vertical="center" wrapText="1"/>
    </xf>
    <xf numFmtId="0" fontId="7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left" vertical="center" wrapText="1"/>
    </xf>
    <xf numFmtId="0" fontId="8" fillId="0" borderId="0" xfId="51" applyFont="1" applyAlignment="1">
      <alignment horizontal="left" vertical="center" wrapText="1"/>
    </xf>
    <xf numFmtId="0" fontId="1" fillId="0" borderId="0" xfId="51" applyFont="1" applyFill="1" applyAlignment="1">
      <alignment horizontal="center" vertical="center" wrapText="1"/>
    </xf>
    <xf numFmtId="0" fontId="1" fillId="0" borderId="0" xfId="51" applyFont="1" applyFill="1" applyAlignment="1">
      <alignment horizontal="left" vertical="center" wrapText="1"/>
    </xf>
    <xf numFmtId="0" fontId="1" fillId="0" borderId="0" xfId="51" applyFont="1" applyFill="1" applyAlignment="1">
      <alignment vertical="center" wrapText="1"/>
    </xf>
    <xf numFmtId="0" fontId="9" fillId="0" borderId="0" xfId="51" applyFont="1" applyAlignment="1">
      <alignment horizontal="center" vertical="center"/>
    </xf>
    <xf numFmtId="0" fontId="1" fillId="0" borderId="0" xfId="51" applyFont="1" applyAlignment="1">
      <alignment horizontal="left" vertical="center" wrapText="1"/>
    </xf>
    <xf numFmtId="0" fontId="1" fillId="0" borderId="0" xfId="44" applyFont="1" applyAlignment="1">
      <alignment horizontal="left" vertical="center" wrapText="1"/>
    </xf>
    <xf numFmtId="0" fontId="10" fillId="10" borderId="0" xfId="0" applyFont="1" applyFill="1">
      <alignment vertical="center"/>
    </xf>
    <xf numFmtId="49" fontId="10" fillId="10" borderId="0" xfId="0" applyNumberFormat="1" applyFont="1" applyFill="1">
      <alignment vertical="center"/>
    </xf>
    <xf numFmtId="0" fontId="1" fillId="0" borderId="0" xfId="51" applyFont="1" applyFill="1" applyAlignment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39"/>
  <sheetViews>
    <sheetView tabSelected="1" workbookViewId="0">
      <pane ySplit="5" topLeftCell="A23" activePane="bottomLeft" state="frozenSplit"/>
      <selection/>
      <selection pane="bottomLeft" activeCell="F28" sqref="F2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pans="1:10">
      <c r="A6" s="20">
        <f t="shared" ref="A6:A18" si="0">ROW()-6</f>
        <v>0</v>
      </c>
      <c r="B6" s="21" t="s">
        <v>24</v>
      </c>
      <c r="C6" s="22"/>
      <c r="D6" s="22"/>
      <c r="E6" s="22"/>
      <c r="F6" s="22"/>
      <c r="G6" s="22"/>
      <c r="H6" s="22"/>
      <c r="I6" s="34"/>
      <c r="J6" s="35"/>
    </row>
    <row r="7" spans="1:8">
      <c r="A7" s="20">
        <f t="shared" si="0"/>
        <v>1</v>
      </c>
      <c r="B7" s="23"/>
      <c r="C7" s="24"/>
      <c r="D7" s="24"/>
      <c r="E7" s="24"/>
      <c r="F7" s="24"/>
      <c r="G7" s="24"/>
      <c r="H7" s="24"/>
    </row>
    <row r="8" spans="1:8">
      <c r="A8" s="20">
        <f t="shared" si="0"/>
        <v>2</v>
      </c>
      <c r="B8" s="25" t="s">
        <v>25</v>
      </c>
      <c r="C8" s="24"/>
      <c r="D8" s="24"/>
      <c r="E8" s="24"/>
      <c r="F8" s="24"/>
      <c r="G8" s="24"/>
      <c r="H8" s="24"/>
    </row>
    <row r="9" spans="1:8">
      <c r="A9" s="20">
        <f t="shared" si="0"/>
        <v>3</v>
      </c>
      <c r="B9" s="23"/>
      <c r="C9" s="24"/>
      <c r="D9" s="24" t="s">
        <v>26</v>
      </c>
      <c r="E9" s="24" t="s">
        <v>27</v>
      </c>
      <c r="F9" s="24"/>
      <c r="G9" s="24"/>
      <c r="H9" s="24"/>
    </row>
    <row r="10" spans="1:8">
      <c r="A10" s="20">
        <f t="shared" si="0"/>
        <v>4</v>
      </c>
      <c r="B10" s="23"/>
      <c r="C10" s="24"/>
      <c r="D10" s="24" t="s">
        <v>28</v>
      </c>
      <c r="E10" s="24" t="s">
        <v>29</v>
      </c>
      <c r="F10" s="24" t="s">
        <v>30</v>
      </c>
      <c r="G10" s="24"/>
      <c r="H10" s="24"/>
    </row>
    <row r="11" ht="27" spans="1:8">
      <c r="A11" s="20">
        <f t="shared" si="0"/>
        <v>5</v>
      </c>
      <c r="B11" s="23"/>
      <c r="C11" s="24"/>
      <c r="D11" s="24" t="s">
        <v>6</v>
      </c>
      <c r="E11" s="24" t="s">
        <v>29</v>
      </c>
      <c r="F11" s="24" t="s">
        <v>31</v>
      </c>
      <c r="G11" s="24"/>
      <c r="H11" s="24" t="s">
        <v>32</v>
      </c>
    </row>
    <row r="12" spans="1:8">
      <c r="A12" s="20">
        <f t="shared" si="0"/>
        <v>6</v>
      </c>
      <c r="B12" s="23"/>
      <c r="C12" s="24"/>
      <c r="D12" s="24" t="s">
        <v>6</v>
      </c>
      <c r="E12" s="24" t="s">
        <v>29</v>
      </c>
      <c r="F12" s="24" t="s">
        <v>33</v>
      </c>
      <c r="G12" s="24"/>
      <c r="H12" s="24" t="s">
        <v>32</v>
      </c>
    </row>
    <row r="13" spans="1:8">
      <c r="A13" s="20">
        <f t="shared" si="0"/>
        <v>7</v>
      </c>
      <c r="B13" s="23"/>
      <c r="C13" s="24"/>
      <c r="D13" s="26" t="s">
        <v>34</v>
      </c>
      <c r="E13" s="24"/>
      <c r="F13" s="26" t="s">
        <v>35</v>
      </c>
      <c r="G13" s="24"/>
      <c r="H13" s="24"/>
    </row>
    <row r="14" spans="1:8">
      <c r="A14" s="20">
        <f t="shared" si="0"/>
        <v>8</v>
      </c>
      <c r="B14" s="23"/>
      <c r="C14" s="24"/>
      <c r="D14" s="24"/>
      <c r="E14" s="24"/>
      <c r="F14" s="24"/>
      <c r="G14" s="24"/>
      <c r="H14" s="24"/>
    </row>
    <row r="15" spans="1:8">
      <c r="A15" s="20">
        <f t="shared" si="0"/>
        <v>9</v>
      </c>
      <c r="B15" s="23"/>
      <c r="C15" s="24"/>
      <c r="D15" s="24"/>
      <c r="E15" s="24"/>
      <c r="F15" s="24"/>
      <c r="G15" s="24"/>
      <c r="H15" s="24"/>
    </row>
    <row r="16" ht="27" spans="1:8">
      <c r="A16" s="20">
        <f t="shared" si="0"/>
        <v>10</v>
      </c>
      <c r="B16" s="25" t="s">
        <v>36</v>
      </c>
      <c r="C16" s="24"/>
      <c r="D16" s="24"/>
      <c r="E16" s="24"/>
      <c r="F16" s="24"/>
      <c r="G16" s="24"/>
      <c r="H16" s="24"/>
    </row>
    <row r="17" spans="1:8">
      <c r="A17" s="20">
        <f t="shared" si="0"/>
        <v>11</v>
      </c>
      <c r="B17" s="23"/>
      <c r="C17" s="24"/>
      <c r="D17" s="24" t="s">
        <v>26</v>
      </c>
      <c r="E17" s="24" t="s">
        <v>27</v>
      </c>
      <c r="F17" s="24"/>
      <c r="G17" s="24"/>
      <c r="H17" s="24"/>
    </row>
    <row r="18" spans="1:8">
      <c r="A18" s="20">
        <f t="shared" si="0"/>
        <v>12</v>
      </c>
      <c r="B18" s="23"/>
      <c r="C18" s="24"/>
      <c r="D18" s="24" t="s">
        <v>28</v>
      </c>
      <c r="E18" s="24" t="s">
        <v>29</v>
      </c>
      <c r="F18" s="24" t="s">
        <v>30</v>
      </c>
      <c r="G18" s="24"/>
      <c r="H18" s="24"/>
    </row>
    <row r="19" s="1" customFormat="1" ht="26" customHeight="1" spans="1:9">
      <c r="A19" s="27">
        <f t="shared" ref="A19:A33" si="1">ROW()-6</f>
        <v>13</v>
      </c>
      <c r="B19" s="28"/>
      <c r="C19" s="29"/>
      <c r="D19" s="29" t="s">
        <v>6</v>
      </c>
      <c r="E19" s="29" t="s">
        <v>29</v>
      </c>
      <c r="F19" s="30" t="s">
        <v>37</v>
      </c>
      <c r="G19" s="29"/>
      <c r="H19" s="24" t="s">
        <v>32</v>
      </c>
      <c r="I19" s="36"/>
    </row>
    <row r="20" s="1" customFormat="1" ht="26" customHeight="1" spans="1:9">
      <c r="A20" s="27">
        <f t="shared" si="1"/>
        <v>14</v>
      </c>
      <c r="B20" s="28"/>
      <c r="C20" s="29"/>
      <c r="D20" s="29" t="s">
        <v>6</v>
      </c>
      <c r="E20" s="29" t="s">
        <v>29</v>
      </c>
      <c r="F20" s="30" t="s">
        <v>38</v>
      </c>
      <c r="G20" s="29"/>
      <c r="H20" s="24" t="s">
        <v>32</v>
      </c>
      <c r="I20" s="36"/>
    </row>
    <row r="21" s="1" customFormat="1" ht="26" customHeight="1" spans="1:9">
      <c r="A21" s="27">
        <f t="shared" si="1"/>
        <v>15</v>
      </c>
      <c r="B21" s="28"/>
      <c r="C21" s="29"/>
      <c r="D21" s="29" t="s">
        <v>6</v>
      </c>
      <c r="E21" s="29" t="s">
        <v>29</v>
      </c>
      <c r="F21" s="30" t="s">
        <v>39</v>
      </c>
      <c r="G21" s="29"/>
      <c r="H21" s="24" t="s">
        <v>32</v>
      </c>
      <c r="I21" s="36"/>
    </row>
    <row r="22" s="1" customFormat="1" ht="26" customHeight="1" spans="1:9">
      <c r="A22" s="27">
        <f t="shared" si="1"/>
        <v>16</v>
      </c>
      <c r="B22" s="28"/>
      <c r="C22" s="29"/>
      <c r="D22" s="29" t="s">
        <v>6</v>
      </c>
      <c r="E22" s="29" t="s">
        <v>40</v>
      </c>
      <c r="F22" s="30" t="s">
        <v>41</v>
      </c>
      <c r="G22" s="29"/>
      <c r="H22" s="24" t="s">
        <v>32</v>
      </c>
      <c r="I22" s="36"/>
    </row>
    <row r="23" s="1" customFormat="1" ht="14.1" customHeight="1" spans="1:9">
      <c r="A23" s="27">
        <f t="shared" si="1"/>
        <v>17</v>
      </c>
      <c r="B23" s="31"/>
      <c r="C23" s="31"/>
      <c r="D23" s="29" t="s">
        <v>6</v>
      </c>
      <c r="E23" s="29" t="s">
        <v>29</v>
      </c>
      <c r="F23" s="30" t="s">
        <v>42</v>
      </c>
      <c r="G23" s="29"/>
      <c r="H23" s="24" t="s">
        <v>32</v>
      </c>
      <c r="I23" s="36"/>
    </row>
    <row r="24" s="1" customFormat="1" ht="14.1" customHeight="1" spans="1:9">
      <c r="A24" s="27">
        <f t="shared" si="1"/>
        <v>18</v>
      </c>
      <c r="B24" s="31"/>
      <c r="C24" s="31"/>
      <c r="D24" s="29" t="s">
        <v>6</v>
      </c>
      <c r="E24" s="29" t="s">
        <v>40</v>
      </c>
      <c r="F24" s="30" t="s">
        <v>43</v>
      </c>
      <c r="G24" s="29"/>
      <c r="H24" s="24" t="s">
        <v>32</v>
      </c>
      <c r="I24" s="36"/>
    </row>
    <row r="25" s="1" customFormat="1" ht="27" customHeight="1" spans="1:9">
      <c r="A25" s="27">
        <f t="shared" si="1"/>
        <v>19</v>
      </c>
      <c r="B25" s="31"/>
      <c r="C25" s="31"/>
      <c r="D25" s="29" t="s">
        <v>6</v>
      </c>
      <c r="E25" s="29" t="s">
        <v>29</v>
      </c>
      <c r="F25" s="30" t="s">
        <v>44</v>
      </c>
      <c r="G25" s="29"/>
      <c r="H25" s="24" t="s">
        <v>32</v>
      </c>
      <c r="I25" s="36"/>
    </row>
    <row r="26" s="1" customFormat="1" ht="14.1" customHeight="1" spans="1:9">
      <c r="A26" s="27">
        <f t="shared" si="1"/>
        <v>20</v>
      </c>
      <c r="B26" s="31"/>
      <c r="C26" s="31"/>
      <c r="D26" s="29" t="s">
        <v>6</v>
      </c>
      <c r="E26" s="29" t="s">
        <v>29</v>
      </c>
      <c r="F26" s="30" t="s">
        <v>45</v>
      </c>
      <c r="G26" s="29"/>
      <c r="H26" s="24" t="s">
        <v>32</v>
      </c>
      <c r="I26" s="36"/>
    </row>
    <row r="27" s="1" customFormat="1" ht="34" customHeight="1" spans="1:9">
      <c r="A27" s="27">
        <f t="shared" si="1"/>
        <v>21</v>
      </c>
      <c r="B27" s="31"/>
      <c r="C27" s="31"/>
      <c r="D27" s="29" t="s">
        <v>6</v>
      </c>
      <c r="E27" s="29" t="s">
        <v>29</v>
      </c>
      <c r="F27" s="30" t="s">
        <v>46</v>
      </c>
      <c r="G27" s="29"/>
      <c r="H27" s="29"/>
      <c r="I27" s="36"/>
    </row>
    <row r="28" s="1" customFormat="1" ht="34" customHeight="1" spans="1:9">
      <c r="A28" s="27">
        <f t="shared" si="1"/>
        <v>22</v>
      </c>
      <c r="B28" s="31"/>
      <c r="C28" s="31"/>
      <c r="D28" s="29" t="s">
        <v>6</v>
      </c>
      <c r="E28" s="29" t="s">
        <v>29</v>
      </c>
      <c r="F28" s="30" t="s">
        <v>47</v>
      </c>
      <c r="G28" s="29"/>
      <c r="H28" s="29"/>
      <c r="I28" s="36"/>
    </row>
    <row r="29" s="1" customFormat="1" ht="42" customHeight="1" spans="1:9">
      <c r="A29" s="27">
        <f t="shared" si="1"/>
        <v>23</v>
      </c>
      <c r="B29" s="31"/>
      <c r="C29" s="31"/>
      <c r="D29" s="29" t="s">
        <v>6</v>
      </c>
      <c r="E29" s="29" t="s">
        <v>29</v>
      </c>
      <c r="F29" s="30" t="s">
        <v>48</v>
      </c>
      <c r="G29" s="29"/>
      <c r="H29" s="29"/>
      <c r="I29" s="36"/>
    </row>
    <row r="30" s="2" customFormat="1" ht="21" customHeight="1" spans="1:8">
      <c r="A30" s="27">
        <f t="shared" si="1"/>
        <v>24</v>
      </c>
      <c r="B30" s="28"/>
      <c r="C30" s="31"/>
      <c r="D30" s="32" t="s">
        <v>49</v>
      </c>
      <c r="E30" s="32"/>
      <c r="F30" s="32"/>
      <c r="G30" s="31"/>
      <c r="H30" s="31"/>
    </row>
    <row r="31" s="3" customFormat="1" ht="17.1" customHeight="1" spans="1:5">
      <c r="A31" s="27">
        <f t="shared" si="1"/>
        <v>25</v>
      </c>
      <c r="D31" s="33" t="s">
        <v>50</v>
      </c>
      <c r="E31" s="33" t="s">
        <v>51</v>
      </c>
    </row>
    <row r="32" spans="1:8">
      <c r="A32" s="27">
        <f t="shared" ref="A32:A39" si="2">ROW()-6</f>
        <v>26</v>
      </c>
      <c r="B32" s="23"/>
      <c r="C32" s="24"/>
      <c r="D32" s="32" t="s">
        <v>52</v>
      </c>
      <c r="E32" s="32" t="s">
        <v>53</v>
      </c>
      <c r="F32" s="32">
        <v>1</v>
      </c>
      <c r="G32" s="24"/>
      <c r="H32" s="24"/>
    </row>
    <row r="33" spans="1:8">
      <c r="A33" s="27">
        <f t="shared" si="2"/>
        <v>27</v>
      </c>
      <c r="B33" s="23"/>
      <c r="C33" s="24"/>
      <c r="D33" s="32" t="s">
        <v>52</v>
      </c>
      <c r="E33" s="32" t="s">
        <v>54</v>
      </c>
      <c r="F33" s="32">
        <v>1</v>
      </c>
      <c r="G33" s="24"/>
      <c r="H33" s="24"/>
    </row>
    <row r="34" spans="1:8">
      <c r="A34" s="27">
        <f t="shared" si="2"/>
        <v>28</v>
      </c>
      <c r="B34" s="23"/>
      <c r="C34" s="24"/>
      <c r="D34" s="32" t="s">
        <v>52</v>
      </c>
      <c r="E34" s="32" t="s">
        <v>55</v>
      </c>
      <c r="F34" s="32">
        <v>1</v>
      </c>
      <c r="G34" s="24"/>
      <c r="H34" s="24"/>
    </row>
    <row r="35" spans="1:8">
      <c r="A35" s="20">
        <f t="shared" si="2"/>
        <v>29</v>
      </c>
      <c r="B35" s="23"/>
      <c r="C35" s="24"/>
      <c r="D35" s="24" t="s">
        <v>28</v>
      </c>
      <c r="E35" s="24" t="s">
        <v>29</v>
      </c>
      <c r="F35" s="24" t="s">
        <v>30</v>
      </c>
      <c r="G35" s="24"/>
      <c r="H35" s="24"/>
    </row>
    <row r="36" spans="1:8">
      <c r="A36" s="27">
        <f t="shared" si="2"/>
        <v>30</v>
      </c>
      <c r="B36" s="3"/>
      <c r="C36" s="3"/>
      <c r="D36" s="29" t="s">
        <v>6</v>
      </c>
      <c r="E36" s="29" t="s">
        <v>29</v>
      </c>
      <c r="F36" s="1" t="s">
        <v>56</v>
      </c>
      <c r="G36" s="24"/>
      <c r="H36" s="24"/>
    </row>
    <row r="37" spans="1:8">
      <c r="A37" s="27">
        <f t="shared" si="2"/>
        <v>31</v>
      </c>
      <c r="C37" s="24"/>
      <c r="D37" s="26" t="s">
        <v>34</v>
      </c>
      <c r="E37" s="24"/>
      <c r="F37" s="26" t="s">
        <v>35</v>
      </c>
      <c r="G37" s="24"/>
      <c r="H37" s="24"/>
    </row>
    <row r="38" spans="1:2">
      <c r="A38" s="27">
        <f t="shared" si="2"/>
        <v>32</v>
      </c>
      <c r="B38" s="25" t="s">
        <v>35</v>
      </c>
    </row>
    <row r="39" spans="1:1">
      <c r="A39" s="27">
        <f t="shared" si="2"/>
        <v>33</v>
      </c>
    </row>
  </sheetData>
  <dataValidations count="1">
    <dataValidation type="list" allowBlank="1" showInputMessage="1" showErrorMessage="1" sqref="D35 D37 D1011 D5:D18 D38:D101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patrolfronttask404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WPS_1661500761</cp:lastModifiedBy>
  <dcterms:created xsi:type="dcterms:W3CDTF">2022-03-28T12:26:00Z</dcterms:created>
  <dcterms:modified xsi:type="dcterms:W3CDTF">2022-10-14T11:35:43Z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