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125" windowHeight="14340"/>
  </bookViews>
  <sheets>
    <sheet name="C3_QYZ_camera" sheetId="2" r:id="rId1"/>
    <sheet name="C3_camera_tuling" sheetId="4" r:id="rId2"/>
    <sheet name="C3_QYZ_NEC" sheetId="3" r:id="rId3"/>
  </sheets>
  <calcPr calcId="144525"/>
</workbook>
</file>

<file path=xl/comments1.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2.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3.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sharedStrings.xml><?xml version="1.0" encoding="utf-8"?>
<sst xmlns="http://schemas.openxmlformats.org/spreadsheetml/2006/main" count="2663" uniqueCount="716">
  <si>
    <t>说明</t>
  </si>
  <si>
    <t>操作</t>
  </si>
  <si>
    <t>基础数据</t>
  </si>
  <si>
    <t>参数</t>
  </si>
  <si>
    <t>参数2</t>
  </si>
  <si>
    <t>参数3</t>
  </si>
  <si>
    <t>可选对话框</t>
  </si>
  <si>
    <t xml:space="preserve">title
【当且仅当param3中的类型为3时起效
（type=3）
描述当前需要提交的线索问题是什么】
</t>
  </si>
  <si>
    <t>(ri_goldenKey&gt;0)$$条件触发项 ==&gt;后续一
()$$某某某==&gt;无条件触发项
ri_线索别名、rqs_子任务别名（0未接 1已接 2 完成）、
rqp_子任务别名(任务进度)、无前缀: 自定义值、
item_道具ID、unit_卡牌ID
如果param2不填且param3不填，()※※某某某==&gt;xxx的意思为"读两次某某某则某某某选项消失"</t>
  </si>
  <si>
    <t>如果不填且param3不填，则已读选项有已读标识
如果填1，则已读选项和※的规则无效</t>
  </si>
  <si>
    <t>type=0
【type表示类型，默认0是普通选择框，1是推理选择框，2是手机下的可选对话框，3是灵活的新推理选择框】</t>
  </si>
  <si>
    <t>ID</t>
  </si>
  <si>
    <t>组开始标记</t>
  </si>
  <si>
    <t>调试关闭</t>
  </si>
  <si>
    <t>id</t>
  </si>
  <si>
    <t>groupSign</t>
  </si>
  <si>
    <t>debugClose</t>
  </si>
  <si>
    <t>action</t>
  </si>
  <si>
    <t>data</t>
  </si>
  <si>
    <t>param</t>
  </si>
  <si>
    <t>param2</t>
  </si>
  <si>
    <t>param3</t>
  </si>
  <si>
    <t>int</t>
  </si>
  <si>
    <t>string</t>
  </si>
  <si>
    <t>监控讨论序幕</t>
  </si>
  <si>
    <t>设置镜号</t>
  </si>
  <si>
    <t>avg_basic_story_new</t>
  </si>
  <si>
    <t>no_postprocessing</t>
  </si>
  <si>
    <t>1&gt;&gt;</t>
  </si>
  <si>
    <t>角色台词</t>
  </si>
  <si>
    <r>
      <t>&lt;z=green&gt;</t>
    </r>
    <r>
      <rPr>
        <sz val="11"/>
        <color rgb="FF206080"/>
        <rFont val="宋体"/>
        <charset val="134"/>
      </rPr>
      <t>{s=0.09}</t>
    </r>
    <r>
      <rPr>
        <sz val="11"/>
        <color indexed="8"/>
        <rFont val="宋体"/>
        <charset val="134"/>
      </rPr>
      <t xml:space="preserve">2037年5月7日 01:18 </t>
    </r>
    <r>
      <rPr>
        <sz val="11"/>
        <color rgb="FF206080"/>
        <rFont val="宋体"/>
        <charset val="134"/>
      </rPr>
      <t>{0.5}</t>
    </r>
    <r>
      <rPr>
        <sz val="11"/>
        <color indexed="8"/>
        <rFont val="宋体"/>
        <charset val="134"/>
      </rPr>
      <t>\n顶石大厦75层 特种研发部&lt;/z&gt;</t>
    </r>
  </si>
  <si>
    <t>type=1</t>
  </si>
  <si>
    <t>播放音乐</t>
  </si>
  <si>
    <t>bgm_disccusion</t>
  </si>
  <si>
    <t>设置角色</t>
  </si>
  <si>
    <t>niefei</t>
  </si>
  <si>
    <t>pos=中</t>
  </si>
  <si>
    <t>聂总_思考_动作_开始_01</t>
  </si>
  <si>
    <t>TRUE;TRUE;FALSE</t>
  </si>
  <si>
    <r>
      <t>{#聂飞忧伤表情}</t>
    </r>
    <r>
      <rPr>
        <sz val="11"/>
        <color indexed="8"/>
        <rFont val="宋体"/>
        <charset val="134"/>
      </rPr>
      <t>呃</t>
    </r>
    <r>
      <rPr>
        <sz val="11"/>
        <color rgb="FF000000"/>
        <rFont val="宋体"/>
        <charset val="134"/>
      </rPr>
      <t>……我还是有点糊涂……</t>
    </r>
  </si>
  <si>
    <t>type=0</t>
  </si>
  <si>
    <r>
      <t>{#聂飞严肃表情}</t>
    </r>
    <r>
      <rPr>
        <sz val="11"/>
        <color rgb="FF000000"/>
        <rFont val="宋体"/>
        <charset val="134"/>
      </rPr>
      <t>你们是怎么知道，顶石有内部的加密通信软件？</t>
    </r>
  </si>
  <si>
    <t>tushanao</t>
  </si>
  <si>
    <r>
      <t>根据七年前的&lt;z=yellow&gt;《战时保密法》&lt;/z&gt;，</t>
    </r>
    <r>
      <rPr>
        <sz val="11"/>
        <color rgb="FF206080"/>
        <rFont val="宋体"/>
        <charset val="134"/>
      </rPr>
      <t>{0.4}</t>
    </r>
    <r>
      <rPr>
        <sz val="11"/>
        <color indexed="8"/>
        <rFont val="宋体"/>
        <charset val="134"/>
      </rPr>
      <t>涉密项目的承包商必须按照国家保密部门同等标准进行管理。</t>
    </r>
    <r>
      <rPr>
        <sz val="11"/>
        <color rgb="FF206080"/>
        <rFont val="宋体"/>
        <charset val="134"/>
      </rPr>
      <t>{&amp;战时保密法}</t>
    </r>
  </si>
  <si>
    <t>type=4</t>
  </si>
  <si>
    <t>虽然现在战争结束了，但大多数条款依然有效。</t>
  </si>
  <si>
    <r>
      <t>如果企业违反规定</t>
    </r>
    <r>
      <rPr>
        <sz val="11"/>
        <color rgb="FF206080"/>
        <rFont val="宋体"/>
        <charset val="134"/>
      </rPr>
      <t>{0.2}</t>
    </r>
    <r>
      <rPr>
        <sz val="11"/>
        <color indexed="8"/>
        <rFont val="宋体"/>
        <charset val="134"/>
      </rPr>
      <t>不仅会面临严厉的处罚，</t>
    </r>
    <r>
      <rPr>
        <sz val="11"/>
        <color rgb="FF206080"/>
        <rFont val="宋体"/>
        <charset val="134"/>
      </rPr>
      <t>{0.5}</t>
    </r>
    <r>
      <rPr>
        <sz val="11"/>
        <color indexed="8"/>
        <rFont val="宋体"/>
        <charset val="134"/>
      </rPr>
      <t>甚至可能被没收相关项目的全部资产。</t>
    </r>
  </si>
  <si>
    <t>移除角色</t>
  </si>
  <si>
    <t>tuling</t>
  </si>
  <si>
    <t>涂凌_思考_动作_开始_01</t>
  </si>
  <si>
    <r>
      <t>{#涂凌思考表情}{#涂凌抬头}</t>
    </r>
    <r>
      <rPr>
        <sz val="11"/>
        <color rgb="FF000000"/>
        <rFont val="宋体"/>
        <charset val="134"/>
      </rPr>
      <t>嗯，我刚找到一个职场分享社区，不少顶石的员工都吐槽过公司内部变态的保密要求。</t>
    </r>
  </si>
  <si>
    <r>
      <t>{#涂凌头中}{#涂凌待机表情}</t>
    </r>
    <r>
      <rPr>
        <sz val="11"/>
        <color indexed="8"/>
        <rFont val="宋体"/>
        <charset val="134"/>
      </rPr>
      <t>但反过来，在这些严苛法条的庇护下，顶石也能轻易的排挤竞争对手，在不少行业形成垄断。</t>
    </r>
  </si>
  <si>
    <t>wo</t>
  </si>
  <si>
    <t>这个世界真复杂……</t>
  </si>
  <si>
    <r>
      <t>对了，</t>
    </r>
    <r>
      <rPr>
        <sz val="11"/>
        <color rgb="FF206080"/>
        <rFont val="宋体"/>
        <charset val="134"/>
      </rPr>
      <t>{0.3}</t>
    </r>
    <r>
      <rPr>
        <sz val="11"/>
        <color indexed="8"/>
        <rFont val="宋体"/>
        <charset val="134"/>
      </rPr>
      <t>刚才杜博士请求的授权都拿到了吗？</t>
    </r>
  </si>
  <si>
    <r>
      <t>{#涂凌思考动作恢复}{#涂凌抬头}{#涂凌平静表情}</t>
    </r>
    <r>
      <rPr>
        <sz val="11"/>
        <color rgb="FF000000"/>
        <rFont val="宋体"/>
        <charset val="134"/>
      </rPr>
      <t>大厦监控系统的通证已经拿到了，75层的调查授权还没下来。</t>
    </r>
  </si>
  <si>
    <r>
      <t>{播放音效,avg_sinspiration}</t>
    </r>
    <r>
      <rPr>
        <sz val="11"/>
        <color indexed="8"/>
        <rFont val="宋体"/>
        <charset val="134"/>
      </rPr>
      <t>&lt;z=yellow&gt;获得了在漆异之电脑上查看监控数据的权限。&lt;/z&gt;</t>
    </r>
  </si>
  <si>
    <t>1.5&gt;&gt;</t>
  </si>
  <si>
    <t>打开插画</t>
  </si>
  <si>
    <t>UI_3Dexplorebegin</t>
  </si>
  <si>
    <t>关闭插画</t>
  </si>
  <si>
    <t>去漆异之的电脑桌上调查一下吧。</t>
  </si>
  <si>
    <t>语法-数值</t>
  </si>
  <si>
    <t>ri_3调查漆异之的电脑任务标记=1</t>
  </si>
  <si>
    <t>存档</t>
  </si>
  <si>
    <t>跳转-标签</t>
  </si>
  <si>
    <t>结束</t>
  </si>
  <si>
    <t>漆异之电脑侵入</t>
  </si>
  <si>
    <t>RPGActor</t>
  </si>
  <si>
    <t>camNEC</t>
  </si>
  <si>
    <r>
      <t>总感觉这个电脑有点奇怪，</t>
    </r>
    <r>
      <rPr>
        <sz val="11"/>
        <color indexed="8"/>
        <rFont val="宋体"/>
        <charset val="0"/>
      </rPr>
      <t xml:space="preserve">
</t>
    </r>
    <r>
      <rPr>
        <sz val="11"/>
        <color indexed="8"/>
        <rFont val="宋体"/>
        <charset val="134"/>
      </rPr>
      <t>算了，还是先看看里面都有什么吧。</t>
    </r>
  </si>
  <si>
    <r>
      <t>涂凌</t>
    </r>
    <r>
      <rPr>
        <sz val="11"/>
        <color indexed="8"/>
        <rFont val="宋体"/>
        <charset val="0"/>
      </rPr>
      <t>_</t>
    </r>
    <r>
      <rPr>
        <sz val="11"/>
        <color indexed="8"/>
        <rFont val="宋体"/>
        <charset val="134"/>
      </rPr>
      <t>思考</t>
    </r>
    <r>
      <rPr>
        <sz val="11"/>
        <color indexed="8"/>
        <rFont val="宋体"/>
        <charset val="0"/>
      </rPr>
      <t>_</t>
    </r>
    <r>
      <rPr>
        <sz val="11"/>
        <color indexed="8"/>
        <rFont val="宋体"/>
        <charset val="134"/>
      </rPr>
      <t>动作</t>
    </r>
    <r>
      <rPr>
        <sz val="11"/>
        <color indexed="8"/>
        <rFont val="宋体"/>
        <charset val="0"/>
      </rPr>
      <t>_</t>
    </r>
    <r>
      <rPr>
        <sz val="11"/>
        <color indexed="8"/>
        <rFont val="宋体"/>
        <charset val="134"/>
      </rPr>
      <t>循环</t>
    </r>
    <r>
      <rPr>
        <sz val="11"/>
        <color indexed="8"/>
        <rFont val="宋体"/>
        <charset val="0"/>
      </rPr>
      <t>_01</t>
    </r>
  </si>
  <si>
    <r>
      <t>{#</t>
    </r>
    <r>
      <rPr>
        <sz val="11"/>
        <color rgb="FF202080"/>
        <rFont val="宋体"/>
        <charset val="134"/>
      </rPr>
      <t>涂凌思考表情</t>
    </r>
    <r>
      <rPr>
        <sz val="11"/>
        <color rgb="FF202080"/>
        <rFont val="宋体"/>
        <charset val="0"/>
      </rPr>
      <t>}</t>
    </r>
    <r>
      <rPr>
        <sz val="11"/>
        <color indexed="8"/>
        <rFont val="宋体"/>
        <charset val="134"/>
      </rPr>
      <t>这台电脑太干净了，很明显有人专门清理过</t>
    </r>
    <r>
      <rPr>
        <sz val="11"/>
        <color indexed="8"/>
        <rFont val="宋体"/>
        <charset val="0"/>
      </rPr>
      <t>……</t>
    </r>
  </si>
  <si>
    <r>
      <t>{#涂凌思考动作恢复}</t>
    </r>
    <r>
      <rPr>
        <sz val="11"/>
        <color indexed="8"/>
        <rFont val="宋体"/>
        <charset val="134"/>
      </rPr>
      <t>希望可以找到一些线索</t>
    </r>
    <r>
      <rPr>
        <sz val="11"/>
        <color indexed="8"/>
        <rFont val="宋体"/>
        <charset val="0"/>
      </rPr>
      <t>……</t>
    </r>
  </si>
  <si>
    <t>UI_QYZOffice_Computer</t>
  </si>
  <si>
    <r>
      <t>{#闪白ding}{#涂凌惊讶表情}{#涂凌抬头}</t>
    </r>
    <r>
      <rPr>
        <sz val="11"/>
        <color indexed="8"/>
        <rFont val="宋体"/>
        <charset val="134"/>
      </rPr>
      <t>嗯</t>
    </r>
    <r>
      <rPr>
        <sz val="11"/>
        <color indexed="8"/>
        <rFont val="宋体"/>
        <charset val="0"/>
      </rPr>
      <t>……Zeus</t>
    </r>
    <r>
      <rPr>
        <sz val="11"/>
        <color indexed="8"/>
        <rFont val="宋体"/>
        <charset val="134"/>
      </rPr>
      <t>监控系统？</t>
    </r>
  </si>
  <si>
    <r>
      <t>{#涂凌头中}{#涂凌紧张表情}</t>
    </r>
    <r>
      <rPr>
        <sz val="11"/>
        <rFont val="宋体"/>
        <charset val="134"/>
      </rPr>
      <t>有什么问题吗？</t>
    </r>
  </si>
  <si>
    <r>
      <t>{#</t>
    </r>
    <r>
      <rPr>
        <sz val="11"/>
        <color rgb="FF202080"/>
        <rFont val="宋体"/>
        <charset val="134"/>
      </rPr>
      <t>涂凌思考动作</t>
    </r>
    <r>
      <rPr>
        <sz val="11"/>
        <color rgb="FF202080"/>
        <rFont val="宋体"/>
        <charset val="0"/>
      </rPr>
      <t>}</t>
    </r>
    <r>
      <rPr>
        <sz val="11"/>
        <color indexed="8"/>
        <rFont val="宋体"/>
        <charset val="134"/>
      </rPr>
      <t>这是目前最先进的监控系统，采用了最高端的加密算法。</t>
    </r>
  </si>
  <si>
    <r>
      <t>{#闪白震slash}{#涂凌憋气2表情}</t>
    </r>
    <r>
      <rPr>
        <sz val="11"/>
        <color indexed="8"/>
        <rFont val="宋体"/>
        <charset val="134"/>
      </rPr>
      <t>加密超级变态！！</t>
    </r>
    <r>
      <rPr>
        <sz val="11"/>
        <color rgb="FF206080"/>
        <rFont val="宋体"/>
        <charset val="134"/>
      </rPr>
      <t>{0.4}</t>
    </r>
    <r>
      <rPr>
        <sz val="11"/>
        <color indexed="8"/>
        <rFont val="宋体"/>
        <charset val="0"/>
      </rPr>
      <t xml:space="preserve">
</t>
    </r>
    <r>
      <rPr>
        <sz val="11"/>
        <color indexed="8"/>
        <rFont val="宋体"/>
        <charset val="134"/>
      </rPr>
      <t>我都没办法黑掉……{0.4}</t>
    </r>
    <r>
      <rPr>
        <sz val="11"/>
        <color rgb="FF202080"/>
        <rFont val="宋体"/>
        <charset val="134"/>
      </rPr>
      <t>{#涂凌思考表情}</t>
    </r>
  </si>
  <si>
    <t>又长知识了……</t>
  </si>
  <si>
    <t>电梯监控</t>
  </si>
  <si>
    <t>录像中显示，昨晚23:55，漆异之打着电话走进了电梯。</t>
  </si>
  <si>
    <t>这就是打给黄权的那通电话吧？</t>
  </si>
  <si>
    <t>从电信公司的记录看应该是，昨晚发布会是在东八区24时15分上场的，相当于欧洲的18点15分。</t>
  </si>
  <si>
    <t>此时距离发布会开始还有20分钟。</t>
  </si>
  <si>
    <t>果然是卡着点的一通电话……</t>
  </si>
  <si>
    <t>电梯的监控只有这些了，看来昨晚确实只有漆异之一人来过75层。</t>
  </si>
  <si>
    <t>到底发生了什么呢……</t>
  </si>
  <si>
    <t>0.5&gt;&gt;</t>
  </si>
  <si>
    <t>ri_第三章_漆异之的通话记录=1</t>
  </si>
  <si>
    <t>子任务加值</t>
  </si>
  <si>
    <t>3调查漆异之的电脑</t>
  </si>
  <si>
    <t>电脑调查完毕</t>
  </si>
  <si>
    <t>面部扫描</t>
  </si>
  <si>
    <t>“特种研发部”有独立的门禁记录。</t>
  </si>
  <si>
    <t>想要到75层，需要在电梯里做面部扫描，就像刚才咱们上来时那样──</t>
  </si>
  <si>
    <r>
      <t>{#闪白ding}</t>
    </r>
    <r>
      <rPr>
        <sz val="11"/>
        <rFont val="宋体"/>
        <charset val="134"/>
      </rPr>
      <t>等一下……</t>
    </r>
    <r>
      <rPr>
        <sz val="11"/>
        <color rgb="FF206080"/>
        <rFont val="宋体"/>
        <charset val="134"/>
      </rPr>
      <t>{0.4}</t>
    </r>
    <r>
      <rPr>
        <sz val="11"/>
        <rFont val="宋体"/>
        <charset val="134"/>
      </rPr>
      <t>这是漆异之昨晚回公司时做的面部扫描记录？</t>
    </r>
  </si>
  <si>
    <t>看起来这些年他的工作压力很大啊，顶石果然是业内知名的加班地狱呢。</t>
  </si>
  <si>
    <t>确实是一副随时会猝死的样子……</t>
  </si>
  <si>
    <t>他戴的那副眼镜，是植入了录像功能的型号吧？\n镜头应该是在眉心的位置……</t>
  </si>
  <si>
    <t>好像是，现在不少人用这种眼镜拍VLOG，听说也有科学家用它拍实验日志。</t>
  </si>
  <si>
    <t>这种录像可以自动上传到云的吧？\n要是能找到视频记录的话──\n</t>
  </si>
  <si>
    <t>没戏，警方白天联系过生产商，他们说视频记录昨晚被机主手动清空了。</t>
  </si>
  <si>
    <t>就知道没那么容易……</t>
  </si>
  <si>
    <t>ri_第三章_漆异之面部扫描记录=1</t>
  </si>
  <si>
    <t>办公室监控</t>
  </si>
  <si>
    <t>按照法医的判断，漆异之昨晚回到公司后没多久就死了吧？</t>
  </si>
  <si>
    <t>是的，而且从监控看来，他回来后连灯都没开。</t>
  </si>
  <si>
    <t>直奔自己的电脑前操作了十多分钟。</t>
  </si>
  <si>
    <t>可惜从这个角度看不到电脑屏幕，连他的脸都被挡住了……</t>
  </si>
  <si>
    <t>办公室监控bg2</t>
  </si>
  <si>
    <t>次日0点10分，漆异之走到了落地窗前，坐在了地上，就再也没有动过。</t>
  </si>
  <si>
    <t>就这么坐着死去的吗……</t>
  </si>
  <si>
    <r>
      <t>他坐在地上时手里拿着的那个</t>
    </r>
    <r>
      <rPr>
        <sz val="11"/>
        <color indexed="8"/>
        <rFont val="宋体"/>
        <charset val="0"/>
      </rPr>
      <t>……</t>
    </r>
    <r>
      <rPr>
        <sz val="11"/>
        <color rgb="FF206080"/>
        <rFont val="宋体"/>
        <charset val="0"/>
      </rPr>
      <t>{0.6}</t>
    </r>
    <r>
      <rPr>
        <sz val="11"/>
        <color indexed="8"/>
        <rFont val="宋体"/>
        <charset val="0"/>
      </rPr>
      <t xml:space="preserve">
</t>
    </r>
    <r>
      <rPr>
        <sz val="11"/>
        <color rgb="FF202080"/>
        <rFont val="宋体"/>
        <charset val="0"/>
      </rPr>
      <t>{#</t>
    </r>
    <r>
      <rPr>
        <sz val="11"/>
        <color rgb="FF202080"/>
        <rFont val="宋体"/>
        <charset val="134"/>
      </rPr>
      <t>闪白ding}</t>
    </r>
    <r>
      <rPr>
        <sz val="11"/>
        <color indexed="8"/>
        <rFont val="宋体"/>
        <charset val="134"/>
      </rPr>
      <t>好像是张照片？</t>
    </r>
  </si>
  <si>
    <t>应该被警方收做证物了，我让他们去证物室做个3D扫描发过来。</t>
  </si>
  <si>
    <t>所以漆异之就这么坐在地上睡着了，然后在睡梦中死掉……</t>
  </si>
  <si>
    <t>而且他当时正对的，就是那扇今晚爆掉喷出发光液体的落地窗。</t>
  </si>
  <si>
    <t>果、果然是漆异之死后的怨念吗？！</t>
  </si>
  <si>
    <t>混、混蛋！\n不要说这种话啊！！</t>
  </si>
  <si>
    <t>涂凌被吓了一激灵，死死的攥住了我的胳膊。</t>
  </si>
  <si>
    <t>可他为什要对着落地窗坐下呢？</t>
  </si>
  <si>
    <t>嗯？</t>
  </si>
  <si>
    <t>当时那扇窗外，有什么东西吗？</t>
  </si>
  <si>
    <t>ri_第三章_办公室内监控=1</t>
  </si>
  <si>
    <t>已调查的文件</t>
  </si>
  <si>
    <t>这个文件已经调查过了，看看其他的吧。</t>
  </si>
  <si>
    <t>rqp_3调查漆异之的电脑==3&amp;&amp;rqs_3调查漆异之的电脑==1</t>
  </si>
  <si>
    <t>合影照片调查</t>
  </si>
  <si>
    <t>特殊-转场效果</t>
  </si>
  <si>
    <t>RPGGoL2</t>
  </si>
  <si>
    <t>L2main</t>
  </si>
  <si>
    <t>等等，好像有新消息？</t>
  </si>
  <si>
    <t>对了，警方把漆异之死亡时手里的那张照片的3D扫描件传回来了──</t>
  </si>
  <si>
    <t>ri_第三章_漆异之和邱染照片=1</t>
  </si>
  <si>
    <t>$$查看照片==&gt;正常相框调查
$$跳过照片调查==&gt;Debug跳过</t>
  </si>
  <si>
    <t>正常相框调查</t>
  </si>
  <si>
    <t>RPGGoL3</t>
  </si>
  <si>
    <t>Debug跳过</t>
  </si>
  <si>
    <t>查看合照完成</t>
  </si>
  <si>
    <t>手绘表情</t>
  </si>
  <si>
    <t>ri_合影照片调查标记=1</t>
  </si>
  <si>
    <t>照片背面画着一颗心，看来照片里的两个人关系不一般。</t>
  </si>
  <si>
    <t>这姑娘应该就是叫“染”的女生吧。</t>
  </si>
  <si>
    <t>rqs_3调查漆异之的电脑==2</t>
  </si>
  <si>
    <t>ri_合影照片调查标记2==1</t>
  </si>
  <si>
    <t>查看合照</t>
  </si>
  <si>
    <t>ri_合影照片调查标记2=1</t>
  </si>
  <si>
    <t>照片上是两个人在海边的合照，女孩搂着有些害羞的漆异之，背景是的夜空中绽放着灿烂的烟花。</t>
  </si>
  <si>
    <t>这个女生是？</t>
  </si>
  <si>
    <t>拍照时间恰好是1年前，这个背景似乎是镜潮湖公园……</t>
  </si>
  <si>
    <t>是烟花大会的主会场？！</t>
  </si>
  <si>
    <t>要不要这么巧啊……</t>
  </si>
  <si>
    <t>ri_合影照片调查标记==1</t>
  </si>
  <si>
    <t>RPGLeaveL3</t>
  </si>
  <si>
    <r>
      <t>{#</t>
    </r>
    <r>
      <rPr>
        <sz val="11"/>
        <color rgb="FF202080"/>
        <rFont val="宋体"/>
        <charset val="134"/>
      </rPr>
      <t>聂飞得意表情</t>
    </r>
    <r>
      <rPr>
        <sz val="11"/>
        <color rgb="FF202080"/>
        <rFont val="宋体"/>
        <charset val="0"/>
      </rPr>
      <t>}</t>
    </r>
    <r>
      <rPr>
        <sz val="11"/>
        <color indexed="8"/>
        <rFont val="宋体"/>
        <charset val="134"/>
      </rPr>
      <t>这姑娘就是给漆异之寄卡片的女朋友吧！？</t>
    </r>
  </si>
  <si>
    <t>上面有她的名字，“染”？</t>
  </si>
  <si>
    <t>pos=右</t>
  </si>
  <si>
    <r>
      <t>{#涂凌惊讶表情}</t>
    </r>
    <r>
      <rPr>
        <sz val="11"/>
        <rFont val="宋体"/>
        <charset val="134"/>
      </rPr>
      <t>等等，这个名字有点眼熟。</t>
    </r>
  </si>
  <si>
    <r>
      <t>{#涂凌紧张动作}{#涂凌待机表情}</t>
    </r>
    <r>
      <rPr>
        <sz val="11"/>
        <color rgb="FF000000"/>
        <rFont val="宋体"/>
        <charset val="0"/>
      </rPr>
      <t>2个月前有大厂员工猝死的新闻，</t>
    </r>
    <r>
      <rPr>
        <sz val="11"/>
        <color rgb="FF206080"/>
        <rFont val="宋体"/>
        <charset val="0"/>
      </rPr>
      <t>{0.6}</t>
    </r>
    <r>
      <rPr>
        <sz val="11"/>
        <color rgb="FF000000"/>
        <rFont val="宋体"/>
        <charset val="0"/>
      </rPr>
      <t xml:space="preserve">
</t>
    </r>
    <r>
      <rPr>
        <sz val="11"/>
        <color rgb="FF202080"/>
        <rFont val="宋体"/>
        <charset val="0"/>
      </rPr>
      <t>{#聂飞忧伤表情}</t>
    </r>
    <r>
      <rPr>
        <sz val="11"/>
        <color rgb="FF000000"/>
        <rFont val="宋体"/>
        <charset val="0"/>
      </rPr>
      <t>好像就叫这个名字。</t>
    </r>
  </si>
  <si>
    <r>
      <t>{#闪白ding}{#涂凌忧伤表情}{#涂凌严肃动作}</t>
    </r>
    <r>
      <rPr>
        <sz val="11"/>
        <color rgb="FF000000"/>
        <rFont val="宋体"/>
        <charset val="134"/>
      </rPr>
      <t>我在BBS上见过，但凌晨基本就被清空了。</t>
    </r>
  </si>
  <si>
    <r>
      <t>{#聂飞思考动作}{#聂飞严肃表情}</t>
    </r>
    <r>
      <rPr>
        <sz val="11"/>
        <color rgb="FF000000"/>
        <rFont val="宋体"/>
        <charset val="0"/>
      </rPr>
      <t>所以漆异之的死目前没有任何新闻，顶石一定也花钱封锁了吧！？</t>
    </r>
    <r>
      <rPr>
        <sz val="11"/>
        <color rgb="FF202080"/>
        <rFont val="宋体"/>
        <charset val="0"/>
      </rPr>
      <t>{#涂凌严肃动作恢复}</t>
    </r>
  </si>
  <si>
    <r>
      <t>真是罪恶的资本家啊</t>
    </r>
    <r>
      <rPr>
        <sz val="11"/>
        <color indexed="8"/>
        <rFont val="宋体"/>
        <charset val="0"/>
      </rPr>
      <t>……</t>
    </r>
  </si>
  <si>
    <r>
      <t>{#涂凌紧张动作}</t>
    </r>
    <r>
      <rPr>
        <sz val="11"/>
        <color rgb="FF000000"/>
        <rFont val="宋体"/>
        <charset val="134"/>
      </rPr>
      <t>我刚用这个女生的照片在pimeye做了人脸搜索，找到了关于她的新闻页面……</t>
    </r>
  </si>
  <si>
    <t>C3_QiuDeath</t>
  </si>
  <si>
    <t>邱染，23岁，顶石科技第三开发组测试工程师，是刚工作一年的新人。</t>
  </si>
  <si>
    <r>
      <t>两个月前邱染在参加某款硬件的封闭开发期间，于顶石科技大厦的办公室内猝死</t>
    </r>
    <r>
      <rPr>
        <sz val="11"/>
        <color indexed="8"/>
        <rFont val="宋体"/>
        <charset val="0"/>
      </rPr>
      <t>……</t>
    </r>
  </si>
  <si>
    <t>ri_第三章_邱染死亡新闻=1</t>
  </si>
  <si>
    <r>
      <t>{#涂凌待机2动作}{#涂凌忧伤表情}</t>
    </r>
    <r>
      <rPr>
        <sz val="11"/>
        <color rgb="FF000000"/>
        <rFont val="宋体"/>
        <charset val="134"/>
      </rPr>
      <t>情侣在同一家公司工作，然后先后猝死……</t>
    </r>
  </si>
  <si>
    <t>pos=左</t>
  </si>
  <si>
    <r>
      <t>{#</t>
    </r>
    <r>
      <rPr>
        <sz val="11"/>
        <color rgb="FF202080"/>
        <rFont val="宋体"/>
        <charset val="134"/>
      </rPr>
      <t>聂飞忧伤表情</t>
    </r>
    <r>
      <rPr>
        <sz val="11"/>
        <color rgb="FF202080"/>
        <rFont val="宋体"/>
        <charset val="0"/>
      </rPr>
      <t>}</t>
    </r>
    <r>
      <rPr>
        <sz val="11"/>
        <color indexed="8"/>
        <rFont val="宋体"/>
        <charset val="134"/>
      </rPr>
      <t>要不要这么惨哦</t>
    </r>
    <r>
      <rPr>
        <sz val="11"/>
        <color indexed="8"/>
        <rFont val="宋体"/>
        <charset val="0"/>
      </rPr>
      <t>……</t>
    </r>
  </si>
  <si>
    <t>信息量好大，现在得和大家整理一下线索了。</t>
  </si>
  <si>
    <t>子任务完成</t>
  </si>
  <si>
    <t>第一次集体讨论结束</t>
  </si>
  <si>
    <t>设置场号</t>
  </si>
  <si>
    <t>avg_basic_scene</t>
  </si>
  <si>
    <t>ri_第三章_漆异之的视频被修改=1</t>
  </si>
  <si>
    <t>{播放音效,avg_boom}</t>
  </si>
  <si>
    <t>bgm_search</t>
  </si>
  <si>
    <t>涂凌_惊恐_动作_开始_01</t>
  </si>
  <si>
    <r>
      <t>{#</t>
    </r>
    <r>
      <rPr>
        <sz val="11"/>
        <color rgb="FF202080"/>
        <rFont val="宋体"/>
        <charset val="134"/>
      </rPr>
      <t>涂凌惊讶表情</t>
    </r>
    <r>
      <rPr>
        <sz val="11"/>
        <color rgb="FF202080"/>
        <rFont val="宋体"/>
        <charset val="0"/>
      </rPr>
      <t>}</t>
    </r>
    <r>
      <rPr>
        <sz val="11"/>
        <color indexed="8"/>
        <rFont val="宋体"/>
        <charset val="134"/>
      </rPr>
      <t>啊</t>
    </r>
    <r>
      <rPr>
        <sz val="11"/>
        <color indexed="8"/>
        <rFont val="宋体"/>
        <charset val="0"/>
      </rPr>
      <t>————</t>
    </r>
    <r>
      <rPr>
        <sz val="11"/>
        <color indexed="8"/>
        <rFont val="宋体"/>
        <charset val="134"/>
      </rPr>
      <t>！</t>
    </r>
    <r>
      <rPr>
        <sz val="11"/>
        <color indexed="8"/>
        <rFont val="宋体"/>
        <charset val="0"/>
      </rPr>
      <t xml:space="preserve">
</t>
    </r>
    <r>
      <rPr>
        <sz val="11"/>
        <color indexed="8"/>
        <rFont val="宋体"/>
        <charset val="134"/>
      </rPr>
      <t>什么声音！？？</t>
    </r>
  </si>
  <si>
    <r>
      <t>{#聂飞严肃表情}{#涂凌惊恐动作恢复}{#涂凌平静表情}</t>
    </r>
    <r>
      <rPr>
        <sz val="11"/>
        <color rgb="FF000000"/>
        <rFont val="宋体"/>
        <charset val="0"/>
      </rPr>
      <t>是从旁边的实验室里传出来的！</t>
    </r>
  </si>
  <si>
    <t>也许跟异质物有关！</t>
  </si>
  <si>
    <r>
      <t>{#涂凌紧张动作}{#涂凌待机表情}</t>
    </r>
    <r>
      <rPr>
        <sz val="11"/>
        <color indexed="8"/>
        <rFont val="宋体"/>
        <charset val="134"/>
      </rPr>
      <t>强行进入？给我20分钟，我来搞定！</t>
    </r>
  </si>
  <si>
    <t>duheng</t>
  </si>
  <si>
    <r>
      <t>{#涂凌紧张动作恢复}</t>
    </r>
    <r>
      <rPr>
        <sz val="11"/>
        <color indexed="8"/>
        <rFont val="宋体"/>
        <charset val="134"/>
      </rPr>
      <t>慢着！你们忘了顶石的特殊性质了么？</t>
    </r>
  </si>
  <si>
    <t>简单粗暴地搞破坏我可没法兜底。</t>
  </si>
  <si>
    <t>我记得黄权说有需要可以去旁边的酒店找他？</t>
  </si>
  <si>
    <r>
      <t>{#聂飞思考动作}</t>
    </r>
    <r>
      <rPr>
        <sz val="11"/>
        <color indexed="8"/>
        <rFont val="宋体"/>
        <charset val="134"/>
      </rPr>
      <t>这种客套话你也信？</t>
    </r>
  </si>
  <si>
    <r>
      <t>{#聂飞待机表情}</t>
    </r>
    <r>
      <rPr>
        <sz val="11"/>
        <color indexed="8"/>
        <rFont val="宋体"/>
        <charset val="134"/>
      </rPr>
      <t>是不是客套话，取决于双方的分量和筹码。</t>
    </r>
  </si>
  <si>
    <t>我去帮你们要这个权限吧。</t>
  </si>
  <si>
    <r>
      <t>{#涂凌待机2动作}{#涂凌平静表情}</t>
    </r>
    <r>
      <rPr>
        <sz val="11"/>
        <color indexed="8"/>
        <rFont val="宋体"/>
        <charset val="134"/>
      </rPr>
      <t>好耶杜杜！</t>
    </r>
  </si>
  <si>
    <t>杜博士出马的话确实可以……</t>
  </si>
  <si>
    <t>那我们现在再查查其他地方……</t>
  </si>
  <si>
    <t>kaiselin02</t>
  </si>
  <si>
    <r>
      <t>喂</t>
    </r>
    <r>
      <rPr>
        <sz val="11"/>
        <color indexed="8"/>
        <rFont val="宋体"/>
        <charset val="0"/>
      </rPr>
      <t>……</t>
    </r>
    <r>
      <rPr>
        <sz val="11"/>
        <color indexed="8"/>
        <rFont val="宋体"/>
        <charset val="134"/>
      </rPr>
      <t>喂喂！？</t>
    </r>
    <r>
      <rPr>
        <sz val="11"/>
        <color indexed="8"/>
        <rFont val="宋体"/>
        <charset val="0"/>
      </rPr>
      <t xml:space="preserve">
</t>
    </r>
    <r>
      <rPr>
        <sz val="11"/>
        <color indexed="8"/>
        <rFont val="宋体"/>
        <charset val="134"/>
      </rPr>
      <t>你们还在楼上吗？</t>
    </r>
  </si>
  <si>
    <r>
      <t>聂总</t>
    </r>
    <r>
      <rPr>
        <sz val="11"/>
        <color indexed="8"/>
        <rFont val="宋体"/>
        <charset val="0"/>
      </rPr>
      <t>_</t>
    </r>
    <r>
      <rPr>
        <sz val="11"/>
        <color indexed="8"/>
        <rFont val="宋体"/>
        <charset val="134"/>
      </rPr>
      <t>开心</t>
    </r>
    <r>
      <rPr>
        <sz val="11"/>
        <color indexed="8"/>
        <rFont val="宋体"/>
        <charset val="0"/>
      </rPr>
      <t>_</t>
    </r>
    <r>
      <rPr>
        <sz val="11"/>
        <color indexed="8"/>
        <rFont val="宋体"/>
        <charset val="134"/>
      </rPr>
      <t>动作</t>
    </r>
    <r>
      <rPr>
        <sz val="11"/>
        <color indexed="8"/>
        <rFont val="宋体"/>
        <charset val="0"/>
      </rPr>
      <t>_</t>
    </r>
    <r>
      <rPr>
        <sz val="11"/>
        <color indexed="8"/>
        <rFont val="宋体"/>
        <charset val="134"/>
      </rPr>
      <t>开始</t>
    </r>
    <r>
      <rPr>
        <sz val="11"/>
        <color indexed="8"/>
        <rFont val="宋体"/>
        <charset val="0"/>
      </rPr>
      <t>_01</t>
    </r>
  </si>
  <si>
    <r>
      <t>{#聂飞得意表情}</t>
    </r>
    <r>
      <rPr>
        <sz val="11"/>
        <color rgb="FF000000"/>
        <rFont val="宋体"/>
        <charset val="0"/>
      </rPr>
      <t>啊！能听到！
凯瑟琳？你回来了？</t>
    </r>
    <r>
      <rPr>
        <sz val="11"/>
        <color rgb="FF206080"/>
        <rFont val="宋体"/>
        <charset val="0"/>
      </rPr>
      <t>{2}</t>
    </r>
    <r>
      <rPr>
        <sz val="11"/>
        <color rgb="FF202080"/>
        <rFont val="宋体"/>
        <charset val="0"/>
      </rPr>
      <t>{#聂飞开心动作恢复}</t>
    </r>
  </si>
  <si>
    <t>我在楼下被一群“清洁者”困住了，有点棘手。</t>
  </si>
  <si>
    <r>
      <t>{#聂飞严肃表情}</t>
    </r>
    <r>
      <rPr>
        <sz val="11"/>
        <rFont val="宋体"/>
        <charset val="134"/>
      </rPr>
      <t>那些黑衣人！？</t>
    </r>
  </si>
  <si>
    <t>坚持住，我们马上到！</t>
  </si>
  <si>
    <t>此处进入迷宫</t>
  </si>
  <si>
    <t>切换场景</t>
  </si>
  <si>
    <t>maze_31</t>
  </si>
  <si>
    <t>3整理已得线索</t>
  </si>
  <si>
    <t>救援凯瑟琳</t>
  </si>
  <si>
    <t>$$救援凯瑟琳==&gt;切换到顶石大厦外部</t>
  </si>
  <si>
    <t>切换到顶石大厦外部</t>
  </si>
  <si>
    <t>C3_dingshi_outside</t>
  </si>
  <si>
    <t>监控涂凌</t>
  </si>
  <si>
    <t>tuling_model</t>
  </si>
  <si>
    <t>kaiselin_model</t>
  </si>
  <si>
    <t>社畜</t>
  </si>
  <si>
    <t>李加虎</t>
  </si>
  <si>
    <t>tuling_camera_model</t>
  </si>
  <si>
    <t>涂凌选项</t>
  </si>
  <si>
    <t>$$关于照片的细节信息==&gt;关于照片的细节信息
$$关于死者的相关报告==&gt;关于死者的相关报告
(ri_第三章_昨晚的烟花大会==1&amp;&amp;ri_第三章_死者漆异之的报告==1)$$一起来整体和分析情报吧==&gt;开始集体讨论
$$没有什么想问的了==&gt;没有什么想问的了</t>
  </si>
  <si>
    <t>关于照片的细节信息</t>
  </si>
  <si>
    <t>涂凌_待机_动作_循环_02</t>
  </si>
  <si>
    <r>
      <rPr>
        <sz val="11"/>
        <color indexed="8"/>
        <rFont val="宋体"/>
        <charset val="134"/>
      </rPr>
      <t>仔细看这张合影照片，这个背景似乎是&lt;z=yellow&gt;镜潮湖公园&lt;/z&gt;……</t>
    </r>
    <r>
      <rPr>
        <sz val="11"/>
        <color rgb="FF206080"/>
        <rFont val="宋体"/>
        <charset val="134"/>
      </rPr>
      <t>{&amp;镜潮湖公园}</t>
    </r>
  </si>
  <si>
    <t>就是昨晚烟花大会的那个公园吗？</t>
  </si>
  <si>
    <r>
      <rPr>
        <sz val="11"/>
        <color indexed="8"/>
        <rFont val="宋体"/>
        <charset val="134"/>
      </rPr>
      <t>对，而且……</t>
    </r>
    <r>
      <rPr>
        <sz val="11"/>
        <color rgb="FF202080"/>
        <rFont val="宋体"/>
        <charset val="134"/>
      </rPr>
      <t>{#涂凌惊讶表情}</t>
    </r>
    <r>
      <rPr>
        <sz val="11"/>
        <color indexed="8"/>
        <rFont val="宋体"/>
        <charset val="134"/>
      </rPr>
      <t>从这个办公室，果然能看到海边的镜潮湖公园！</t>
    </r>
  </si>
  <si>
    <t>cam远眺</t>
  </si>
  <si>
    <t>我们不约而同的向窗外望去──</t>
  </si>
  <si>
    <t>果然，顶石大厦是附近最高的建筑，这里能看到市区交错的道路一直延伸到海边。</t>
  </si>
  <si>
    <t>C3_observe</t>
  </si>
  <si>
    <t>从这确实能直接看到镜潮湖公园的海滨发射场，直线距离不超过3公里。</t>
  </si>
  <si>
    <t>回想起昨晚的烟花大会，我心里可有一肚子苦水儿。</t>
  </si>
  <si>
    <t>C3_Fireworks</t>
  </si>
  <si>
    <t>昨晚是一年一度的夏季烟花大会，平时总宅在站点的涂凌非要拉着我和聂总陪她出去看烟花。</t>
  </si>
  <si>
    <t>虽然我们只是从站点附近的大厦的露台远眺，效果远不如看网络直播，但她依旧兴奋得不得了。</t>
  </si>
  <si>
    <t>烟花大会的规模确实不小，半个小时的时间，不断变化各种颜色和造型，真壮观啊！</t>
  </si>
  <si>
    <t>我从楼下的便利店买了一大袋零食，还有那种名为“鲨鱼棒”的儿童烟花，陪她玩到了一点才回去。</t>
  </si>
  <si>
    <t>结果昨晚我为了把报告赶完，一直熬到凌晨4点才睡……</t>
  </si>
  <si>
    <t>ri_第三章_昨晚的烟花大会=1</t>
  </si>
  <si>
    <r>
      <rPr>
        <sz val="11"/>
        <color rgb="FF202080"/>
        <rFont val="宋体"/>
        <charset val="134"/>
      </rPr>
      <t>{#涂凌抬头}{#涂凌平静表情}</t>
    </r>
    <r>
      <rPr>
        <sz val="11"/>
        <color indexed="8"/>
        <rFont val="宋体"/>
        <charset val="134"/>
      </rPr>
      <t>那场烟花表演是夜里0点开始的，持续了大概半个小时。</t>
    </r>
  </si>
  <si>
    <t>大型烟花的升空高度可以超过400米……这里不仅能看到，而且可以说是黄金观景位。</t>
  </si>
  <si>
    <t>关于死者的相关报告</t>
  </si>
  <si>
    <t>死者信息和通讯记录已经由土山奥同步过来了。</t>
  </si>
  <si>
    <t>推测死亡时间为昨晚8点到9点30分之间，说明漆异之回到公司后不到一小时就死了。</t>
  </si>
  <si>
    <t>尸检未发现外伤、内出血或中毒的情况。</t>
  </si>
  <si>
    <t>但从肝脏、牙齿和头发的状况判断，死者死前曾处于长期疲劳的状态，持续了至少一个月。</t>
  </si>
  <si>
    <t>尸体上没有挣扎、抓挠或打斗的痕迹，推测是心肺骤停导致死亡。</t>
  </si>
  <si>
    <t>ri_第三章_死者漆异之的报告=1</t>
  </si>
  <si>
    <r>
      <rPr>
        <sz val="11"/>
        <color rgb="FF206080"/>
        <rFont val="宋体"/>
        <charset val="134"/>
      </rPr>
      <t>{角色动作,niefei,聂总_思考_动作_开始_01}{角色表情,niefei,聂总_紧张_上脸_开始_01;聂总_紧张_下嘴_开始_01;}</t>
    </r>
    <r>
      <rPr>
        <sz val="11"/>
        <color indexed="8"/>
        <rFont val="宋体"/>
        <charset val="134"/>
      </rPr>
      <t>看来&lt;color=#FFD306&gt;『过劳死』&lt;/color&gt;可以实锤了呀！</t>
    </r>
  </si>
  <si>
    <t>角色动作</t>
  </si>
  <si>
    <t>聂总_严肃_动作_开始_01</t>
  </si>
  <si>
    <t>角色表情</t>
  </si>
  <si>
    <t>聂总_忧伤_上脸_开始_01;聂总_忧伤_下嘴_开始_01;</t>
  </si>
  <si>
    <r>
      <rPr>
        <sz val="11"/>
        <color rgb="FF206080"/>
        <rFont val="宋体"/>
        <charset val="134"/>
      </rPr>
      <t>{角色表情,niefei,聂总_紧张_上脸_开始_01;聂总_待机_下嘴_开始_01;聂总_左看_眼睛_开始_01}</t>
    </r>
    <r>
      <rPr>
        <sz val="11"/>
        <color indexed="8"/>
        <rFont val="宋体"/>
        <charset val="134"/>
      </rPr>
      <t>不管了……</t>
    </r>
    <r>
      <rPr>
        <sz val="11"/>
        <color rgb="FF206080"/>
        <rFont val="宋体"/>
        <charset val="134"/>
      </rPr>
      <t>{0.5}</t>
    </r>
    <r>
      <rPr>
        <sz val="11"/>
        <color indexed="8"/>
        <rFont val="宋体"/>
        <charset val="134"/>
      </rPr>
      <t>这次完事了一定要找杜衡批！假！期！</t>
    </r>
  </si>
  <si>
    <t>我可不想过劳死！</t>
  </si>
  <si>
    <t>真的只是意外吗……</t>
  </si>
  <si>
    <t>那么异质物的出现也只是偶然？</t>
  </si>
  <si>
    <t>我看了一眼涂凌，发现她难得地皱起了眉。</t>
  </si>
  <si>
    <r>
      <rPr>
        <sz val="11"/>
        <color indexed="8"/>
        <rFont val="宋体"/>
        <charset val="134"/>
      </rPr>
      <t>都在吗？有个重大进展。</t>
    </r>
    <r>
      <rPr>
        <sz val="11"/>
        <color rgb="FF206080"/>
        <rFont val="宋体"/>
        <charset val="134"/>
      </rPr>
      <t>{0.8}</t>
    </r>
    <r>
      <rPr>
        <sz val="11"/>
        <color indexed="8"/>
        <rFont val="宋体"/>
        <charset val="134"/>
      </rPr>
      <t>我从办公室收集的黄绿色荧光液体检测出了漆异之的血清……</t>
    </r>
  </si>
  <si>
    <t>纳尼？</t>
  </si>
  <si>
    <t>不可能！昨晚尸体就运走了，但爆炸不是今晚发生的吗？</t>
  </si>
  <si>
    <r>
      <rPr>
        <sz val="11"/>
        <color rgb="FF206080"/>
        <rFont val="宋体"/>
        <charset val="134"/>
      </rPr>
      <t>{角色动作,niefei,聂总_惊讶_动作_开始_01}{角色表情,niefei,聂总_惊讶_上脸_开始_01;聂总_惊讶_下嘴_开始_01;}</t>
    </r>
    <r>
      <rPr>
        <sz val="11"/>
        <color indexed="8"/>
        <rFont val="宋体"/>
        <charset val="134"/>
      </rPr>
      <t>真是活见鬼……</t>
    </r>
  </si>
  <si>
    <r>
      <rPr>
        <sz val="11"/>
        <color rgb="FF202080"/>
        <rFont val="宋体"/>
        <charset val="134"/>
      </rPr>
      <t>{#聂飞惊讶动作恢复}{#聂飞待机表情}</t>
    </r>
    <r>
      <rPr>
        <sz val="11"/>
        <color indexed="8"/>
        <rFont val="宋体"/>
        <charset val="134"/>
      </rPr>
      <t>但确实是漆异之的血不会错。</t>
    </r>
  </si>
  <si>
    <t>死亡原因还有其他因素？</t>
  </si>
  <si>
    <r>
      <rPr>
        <sz val="11"/>
        <color indexed="8"/>
        <rFont val="宋体"/>
        <charset val="134"/>
      </rPr>
      <t>嗯哼~我也想确认这一点。</t>
    </r>
    <r>
      <rPr>
        <sz val="11"/>
        <color rgb="FF206080"/>
        <rFont val="宋体"/>
        <charset val="134"/>
      </rPr>
      <t>{0.6}</t>
    </r>
    <r>
      <rPr>
        <sz val="11"/>
        <color indexed="8"/>
        <rFont val="宋体"/>
        <charset val="134"/>
      </rPr>
      <t>具体的含量比例还在测算。</t>
    </r>
  </si>
  <si>
    <t>一会我会把详细报告带过去的，等我消息吧。</t>
  </si>
  <si>
    <t>ri_第三章_黄绿色荧光_更新1=1</t>
  </si>
  <si>
    <t>ri_第三章_黄绿色荧光=0</t>
  </si>
  <si>
    <t>我突然好期望凯瑟琳没参与这次调查。</t>
  </si>
  <si>
    <t>开始集体讨论</t>
  </si>
  <si>
    <t>能调查的都已经调查过了，是时候整理一下现有的线索了。</t>
  </si>
  <si>
    <r>
      <rPr>
        <sz val="11"/>
        <color indexed="8"/>
        <rFont val="宋体"/>
        <charset val="0"/>
      </rPr>
      <t>pos=</t>
    </r>
    <r>
      <rPr>
        <sz val="11"/>
        <color indexed="8"/>
        <rFont val="宋体"/>
        <charset val="134"/>
      </rPr>
      <t>中</t>
    </r>
  </si>
  <si>
    <t>涂凌_思考_动作_循环_01</t>
  </si>
  <si>
    <r>
      <rPr>
        <sz val="11"/>
        <color rgb="FF202080"/>
        <rFont val="宋体"/>
        <charset val="0"/>
      </rPr>
      <t>{#</t>
    </r>
    <r>
      <rPr>
        <sz val="11"/>
        <color rgb="FF202080"/>
        <rFont val="宋体"/>
        <charset val="134"/>
      </rPr>
      <t>涂凌思考表情</t>
    </r>
    <r>
      <rPr>
        <sz val="11"/>
        <color rgb="FF202080"/>
        <rFont val="宋体"/>
        <charset val="0"/>
      </rPr>
      <t>}</t>
    </r>
    <r>
      <rPr>
        <sz val="11"/>
        <color indexed="8"/>
        <rFont val="宋体"/>
        <charset val="134"/>
      </rPr>
      <t>从哪里开始呢？</t>
    </r>
  </si>
  <si>
    <r>
      <rPr>
        <sz val="11"/>
        <color indexed="8"/>
        <rFont val="宋体"/>
        <charset val="0"/>
      </rPr>
      <t>pos=</t>
    </r>
    <r>
      <rPr>
        <sz val="11"/>
        <color indexed="8"/>
        <rFont val="宋体"/>
        <charset val="134"/>
      </rPr>
      <t>左</t>
    </r>
  </si>
  <si>
    <r>
      <rPr>
        <sz val="11"/>
        <color rgb="FF202080"/>
        <rFont val="宋体"/>
        <charset val="134"/>
      </rPr>
      <t>{#涂凌待机表情}{#涂凌思考动作恢复}</t>
    </r>
    <r>
      <rPr>
        <sz val="11"/>
        <color indexed="8"/>
        <rFont val="宋体"/>
        <charset val="134"/>
      </rPr>
      <t>咱们就从事件的最开始</t>
    </r>
    <r>
      <rPr>
        <sz val="11"/>
        <color indexed="8"/>
        <rFont val="宋体"/>
        <charset val="0"/>
      </rPr>
      <t xml:space="preserve">……
</t>
    </r>
    <r>
      <rPr>
        <sz val="11"/>
        <color indexed="8"/>
        <rFont val="宋体"/>
        <charset val="134"/>
      </rPr>
      <t>昨天晚上漆异之的死亡开始吧。</t>
    </r>
  </si>
  <si>
    <r>
      <rPr>
        <sz val="11"/>
        <color indexed="8"/>
        <rFont val="宋体"/>
        <charset val="134"/>
      </rPr>
      <t>昨晚漆异之的死亡</t>
    </r>
    <r>
      <rPr>
        <sz val="11"/>
        <color indexed="8"/>
        <rFont val="宋体"/>
        <charset val="0"/>
      </rPr>
      <t>……</t>
    </r>
  </si>
  <si>
    <r>
      <rPr>
        <sz val="11"/>
        <color rgb="FF202080"/>
        <rFont val="宋体"/>
        <charset val="0"/>
      </rPr>
      <t>{#</t>
    </r>
    <r>
      <rPr>
        <sz val="11"/>
        <color rgb="FF202080"/>
        <rFont val="宋体"/>
        <charset val="134"/>
      </rPr>
      <t>聂飞严肃表情</t>
    </r>
    <r>
      <rPr>
        <sz val="11"/>
        <color rgb="FF202080"/>
        <rFont val="宋体"/>
        <charset val="0"/>
      </rPr>
      <t>}</t>
    </r>
    <r>
      <rPr>
        <sz val="11"/>
        <color indexed="8"/>
        <rFont val="宋体"/>
        <charset val="0"/>
      </rPr>
      <t>2</t>
    </r>
    <r>
      <rPr>
        <sz val="11"/>
        <color indexed="8"/>
        <rFont val="宋体"/>
        <charset val="134"/>
      </rPr>
      <t>个月前漆异之的女友在公司猝死，昨晚漆异之本人在这里猝死，然后今晚发生了异质物事件。</t>
    </r>
  </si>
  <si>
    <r>
      <rPr>
        <sz val="11"/>
        <color rgb="FF202080"/>
        <rFont val="宋体"/>
        <charset val="134"/>
      </rPr>
      <t>{#涂凌平静表情}{#涂凌抬头}</t>
    </r>
    <r>
      <rPr>
        <sz val="11"/>
        <color indexed="8"/>
        <rFont val="宋体"/>
        <charset val="134"/>
      </rPr>
      <t>漆异之死前的通话记录和短信发送目标，都是黄权</t>
    </r>
    <r>
      <rPr>
        <sz val="11"/>
        <color indexed="8"/>
        <rFont val="宋体"/>
        <charset val="0"/>
      </rPr>
      <t>……</t>
    </r>
  </si>
  <si>
    <t>直觉感觉这些事有着千丝万缕的联系……</t>
  </si>
  <si>
    <t>C3_jititaolun01.开始</t>
  </si>
  <si>
    <t>&lt;color=#FFD306&gt;第一次集体讨论还在施工中。&lt;/color&gt;</t>
  </si>
  <si>
    <t>C3_QYZ_camera.第一次集体讨论结束</t>
  </si>
  <si>
    <t>没有什么想问的了</t>
  </si>
  <si>
    <t>暂时没有什么想问的了。</t>
  </si>
  <si>
    <t>拿到实验室权限后</t>
  </si>
  <si>
    <r>
      <rPr>
        <sz val="11"/>
        <color indexed="8"/>
        <rFont val="宋体"/>
        <charset val="134"/>
      </rPr>
      <t>涂凌</t>
    </r>
    <r>
      <rPr>
        <sz val="11"/>
        <color indexed="8"/>
        <rFont val="宋体"/>
        <charset val="0"/>
      </rPr>
      <t>_</t>
    </r>
    <r>
      <rPr>
        <sz val="11"/>
        <color indexed="8"/>
        <rFont val="宋体"/>
        <charset val="134"/>
      </rPr>
      <t>点赞</t>
    </r>
    <r>
      <rPr>
        <sz val="11"/>
        <color indexed="8"/>
        <rFont val="宋体"/>
        <charset val="0"/>
      </rPr>
      <t>_</t>
    </r>
    <r>
      <rPr>
        <sz val="11"/>
        <color indexed="8"/>
        <rFont val="宋体"/>
        <charset val="134"/>
      </rPr>
      <t>动作</t>
    </r>
    <r>
      <rPr>
        <sz val="11"/>
        <color indexed="8"/>
        <rFont val="宋体"/>
        <charset val="0"/>
      </rPr>
      <t>_</t>
    </r>
    <r>
      <rPr>
        <sz val="11"/>
        <color indexed="8"/>
        <rFont val="宋体"/>
        <charset val="134"/>
      </rPr>
      <t>开始</t>
    </r>
    <r>
      <rPr>
        <sz val="11"/>
        <color indexed="8"/>
        <rFont val="宋体"/>
        <charset val="0"/>
      </rPr>
      <t>_01</t>
    </r>
  </si>
  <si>
    <r>
      <rPr>
        <sz val="11"/>
        <color rgb="FF202080"/>
        <rFont val="宋体"/>
        <charset val="134"/>
      </rPr>
      <t>{#涂凌平静表情}</t>
    </r>
    <r>
      <rPr>
        <sz val="11"/>
        <color indexed="8"/>
        <rFont val="宋体"/>
        <charset val="134"/>
      </rPr>
      <t>我在现场留下了感应器，刚才没有人来过~</t>
    </r>
  </si>
  <si>
    <t>kaiselin</t>
  </si>
  <si>
    <r>
      <rPr>
        <sz val="11"/>
        <color rgb="FF202080"/>
        <rFont val="宋体"/>
        <charset val="134"/>
      </rPr>
      <t>{#凯瑟琳得意表情}</t>
    </r>
    <r>
      <rPr>
        <sz val="11"/>
        <color indexed="8"/>
        <rFont val="宋体"/>
        <charset val="134"/>
      </rPr>
      <t>小涂凌真聪明！</t>
    </r>
  </si>
  <si>
    <r>
      <rPr>
        <sz val="11"/>
        <color indexed="8"/>
        <rFont val="宋体"/>
        <charset val="0"/>
      </rPr>
      <t>pos=</t>
    </r>
    <r>
      <rPr>
        <sz val="11"/>
        <color indexed="8"/>
        <rFont val="宋体"/>
        <charset val="134"/>
      </rPr>
      <t>右</t>
    </r>
  </si>
  <si>
    <r>
      <rPr>
        <sz val="11"/>
        <color rgb="FF202080"/>
        <rFont val="宋体"/>
        <charset val="134"/>
      </rPr>
      <t>{#聂飞严肃表情}</t>
    </r>
    <r>
      <rPr>
        <sz val="11"/>
        <rFont val="宋体"/>
        <charset val="134"/>
      </rPr>
      <t>算了，总之虚惊一场。</t>
    </r>
  </si>
  <si>
    <t>所以那些黄绿色液体到底是什么？</t>
  </si>
  <si>
    <t>ri_第三章_黄绿色液体成分=1</t>
  </si>
  <si>
    <r>
      <rPr>
        <sz val="11"/>
        <color indexed="8"/>
        <rFont val="宋体"/>
        <charset val="134"/>
      </rPr>
      <t>凯瑟琳</t>
    </r>
    <r>
      <rPr>
        <sz val="11"/>
        <color indexed="8"/>
        <rFont val="宋体"/>
        <charset val="0"/>
      </rPr>
      <t>_</t>
    </r>
    <r>
      <rPr>
        <sz val="11"/>
        <color indexed="8"/>
        <rFont val="宋体"/>
        <charset val="134"/>
      </rPr>
      <t>严肃</t>
    </r>
    <r>
      <rPr>
        <sz val="11"/>
        <color indexed="8"/>
        <rFont val="宋体"/>
        <charset val="0"/>
      </rPr>
      <t>_</t>
    </r>
    <r>
      <rPr>
        <sz val="11"/>
        <color indexed="8"/>
        <rFont val="宋体"/>
        <charset val="134"/>
      </rPr>
      <t>动作</t>
    </r>
    <r>
      <rPr>
        <sz val="11"/>
        <color indexed="8"/>
        <rFont val="宋体"/>
        <charset val="0"/>
      </rPr>
      <t>_</t>
    </r>
    <r>
      <rPr>
        <sz val="11"/>
        <color indexed="8"/>
        <rFont val="宋体"/>
        <charset val="134"/>
      </rPr>
      <t>开始</t>
    </r>
    <r>
      <rPr>
        <sz val="11"/>
        <color indexed="8"/>
        <rFont val="宋体"/>
        <charset val="0"/>
      </rPr>
      <t>_01</t>
    </r>
  </si>
  <si>
    <r>
      <rPr>
        <sz val="11"/>
        <color rgb="FF202080"/>
        <rFont val="宋体"/>
        <charset val="134"/>
      </rPr>
      <t>{#凯瑟琳严肃表情}</t>
    </r>
    <r>
      <rPr>
        <sz val="11"/>
        <color indexed="8"/>
        <rFont val="宋体"/>
        <charset val="134"/>
      </rPr>
      <t>基本可以确定</t>
    </r>
    <r>
      <rPr>
        <sz val="11"/>
        <color indexed="8"/>
        <rFont val="宋体"/>
        <charset val="0"/>
      </rPr>
      <t>……</t>
    </r>
  </si>
  <si>
    <t>是一种掺入了发光藻类的液体汽化后造成的，里面还含有大量作为培养基的人类血清。</t>
  </si>
  <si>
    <t>我把报告看完了，推测是用类似超声加湿器的东西，把发光液体汽化到整层空间。</t>
  </si>
  <si>
    <t>那血清是谁的？？</t>
  </si>
  <si>
    <r>
      <rPr>
        <sz val="11"/>
        <color rgb="FF202080"/>
        <rFont val="宋体"/>
        <charset val="0"/>
      </rPr>
      <t>{#</t>
    </r>
    <r>
      <rPr>
        <sz val="11"/>
        <color rgb="FF202080"/>
        <rFont val="宋体"/>
        <charset val="134"/>
      </rPr>
      <t>凯瑟琳严肃动作恢复</t>
    </r>
    <r>
      <rPr>
        <sz val="11"/>
        <color rgb="FF202080"/>
        <rFont val="宋体"/>
        <charset val="0"/>
      </rPr>
      <t>}{#</t>
    </r>
    <r>
      <rPr>
        <sz val="11"/>
        <color rgb="FF202080"/>
        <rFont val="宋体"/>
        <charset val="134"/>
      </rPr>
      <t>凯瑟琳待机表情}</t>
    </r>
    <r>
      <rPr>
        <sz val="11"/>
        <color indexed="8"/>
        <rFont val="宋体"/>
        <charset val="134"/>
      </rPr>
      <t>已经跟法医那边要过血样做对比了。</t>
    </r>
  </si>
  <si>
    <t>是漆异之的。</t>
  </si>
  <si>
    <t>检验科推算，落地窗爆炸时喷射的发光液体中，含有至少600cc人类血清。</t>
  </si>
  <si>
    <t>这么多？</t>
  </si>
  <si>
    <r>
      <rPr>
        <sz val="11"/>
        <color rgb="FF202080"/>
        <rFont val="宋体"/>
        <charset val="0"/>
      </rPr>
      <t>{#</t>
    </r>
    <r>
      <rPr>
        <sz val="11"/>
        <color rgb="FF202080"/>
        <rFont val="宋体"/>
        <charset val="134"/>
      </rPr>
      <t>聂飞思考动作恢复</t>
    </r>
    <r>
      <rPr>
        <sz val="11"/>
        <color rgb="FF202080"/>
        <rFont val="宋体"/>
        <charset val="0"/>
      </rPr>
      <t>}</t>
    </r>
    <r>
      <rPr>
        <sz val="11"/>
        <color indexed="8"/>
        <rFont val="宋体"/>
        <charset val="0"/>
      </rPr>
      <t>600cc</t>
    </r>
    <r>
      <rPr>
        <sz val="11"/>
        <color indexed="8"/>
        <rFont val="宋体"/>
        <charset val="134"/>
      </rPr>
      <t>大概一桶中号矿泉水吧</t>
    </r>
    <r>
      <rPr>
        <sz val="11"/>
        <color indexed="8"/>
        <rFont val="宋体"/>
        <charset val="0"/>
      </rPr>
      <t>……</t>
    </r>
    <r>
      <rPr>
        <sz val="11"/>
        <color indexed="8"/>
        <rFont val="宋体"/>
        <charset val="134"/>
      </rPr>
      <t>很多吗？</t>
    </r>
  </si>
  <si>
    <t>血液中差不多能分离出40%到45%的血清，600cc血清需要至少1500cc的血液。</t>
  </si>
  <si>
    <r>
      <rPr>
        <sz val="11"/>
        <color rgb="FF202080"/>
        <rFont val="宋体"/>
        <charset val="0"/>
      </rPr>
      <t>{#</t>
    </r>
    <r>
      <rPr>
        <sz val="11"/>
        <color rgb="FF202080"/>
        <rFont val="宋体"/>
        <charset val="134"/>
      </rPr>
      <t>凯瑟琳转笔动作</t>
    </r>
    <r>
      <rPr>
        <sz val="11"/>
        <color rgb="FF202080"/>
        <rFont val="宋体"/>
        <charset val="0"/>
      </rPr>
      <t>}</t>
    </r>
    <r>
      <rPr>
        <sz val="11"/>
        <color indexed="8"/>
        <rFont val="宋体"/>
        <charset val="134"/>
      </rPr>
      <t>通常失血</t>
    </r>
    <r>
      <rPr>
        <sz val="11"/>
        <color indexed="8"/>
        <rFont val="宋体"/>
        <charset val="0"/>
      </rPr>
      <t>1000cc</t>
    </r>
    <r>
      <rPr>
        <sz val="11"/>
        <color indexed="8"/>
        <rFont val="宋体"/>
        <charset val="134"/>
      </rPr>
      <t>人就会休克，</t>
    </r>
    <r>
      <rPr>
        <sz val="11"/>
        <color indexed="8"/>
        <rFont val="宋体"/>
        <charset val="0"/>
      </rPr>
      <t>1500cc</t>
    </r>
    <r>
      <rPr>
        <sz val="11"/>
        <color indexed="8"/>
        <rFont val="宋体"/>
        <charset val="134"/>
      </rPr>
      <t>的话</t>
    </r>
    <r>
      <rPr>
        <sz val="11"/>
        <color indexed="8"/>
        <rFont val="宋体"/>
        <charset val="0"/>
      </rPr>
      <t>……</t>
    </r>
  </si>
  <si>
    <t>这出血量……直接升天了吧！？</t>
  </si>
  <si>
    <r>
      <rPr>
        <sz val="11"/>
        <color rgb="FF202080"/>
        <rFont val="宋体"/>
        <charset val="0"/>
      </rPr>
      <t>{#</t>
    </r>
    <r>
      <rPr>
        <sz val="11"/>
        <color rgb="FF202080"/>
        <rFont val="宋体"/>
        <charset val="134"/>
      </rPr>
      <t>凯瑟琳严肃表情</t>
    </r>
    <r>
      <rPr>
        <sz val="11"/>
        <color rgb="FF202080"/>
        <rFont val="宋体"/>
        <charset val="0"/>
      </rPr>
      <t>}</t>
    </r>
    <r>
      <rPr>
        <sz val="11"/>
        <color indexed="8"/>
        <rFont val="宋体"/>
        <charset val="134"/>
      </rPr>
      <t>可尸检并没发现漆异之有短期失血过多的现象</t>
    </r>
    <r>
      <rPr>
        <sz val="11"/>
        <color indexed="8"/>
        <rFont val="宋体"/>
        <charset val="0"/>
      </rPr>
      <t>……</t>
    </r>
  </si>
  <si>
    <r>
      <rPr>
        <sz val="11"/>
        <color rgb="FF202080"/>
        <rFont val="宋体"/>
        <charset val="0"/>
      </rPr>
      <t>{#</t>
    </r>
    <r>
      <rPr>
        <sz val="11"/>
        <color rgb="FF202080"/>
        <rFont val="宋体"/>
        <charset val="134"/>
      </rPr>
      <t>聂飞严肃动作</t>
    </r>
    <r>
      <rPr>
        <sz val="11"/>
        <color rgb="FF202080"/>
        <rFont val="宋体"/>
        <charset val="0"/>
      </rPr>
      <t>}{#</t>
    </r>
    <r>
      <rPr>
        <sz val="11"/>
        <color rgb="FF202080"/>
        <rFont val="宋体"/>
        <charset val="134"/>
      </rPr>
      <t>聂飞严肃表情</t>
    </r>
    <r>
      <rPr>
        <sz val="11"/>
        <color rgb="FF202080"/>
        <rFont val="宋体"/>
        <charset val="0"/>
      </rPr>
      <t>}</t>
    </r>
    <r>
      <rPr>
        <sz val="11"/>
        <color indexed="8"/>
        <rFont val="宋体"/>
        <charset val="134"/>
      </rPr>
      <t>真是活见鬼</t>
    </r>
    <r>
      <rPr>
        <sz val="11"/>
        <color indexed="8"/>
        <rFont val="宋体"/>
        <charset val="0"/>
      </rPr>
      <t>……</t>
    </r>
  </si>
  <si>
    <r>
      <rPr>
        <sz val="11"/>
        <color rgb="FF202080"/>
        <rFont val="宋体"/>
        <charset val="134"/>
      </rPr>
      <t>{#聂飞忧伤表情}</t>
    </r>
    <r>
      <rPr>
        <sz val="11"/>
        <rFont val="宋体"/>
        <charset val="134"/>
      </rPr>
      <t>这这这，这到底是什么诡异的异质物啊？</t>
    </r>
  </si>
  <si>
    <r>
      <rPr>
        <sz val="11"/>
        <color rgb="FF202080"/>
        <rFont val="宋体"/>
        <charset val="134"/>
      </rPr>
      <t>{#聂飞严肃动作恢复}</t>
    </r>
    <r>
      <rPr>
        <sz val="11"/>
        <color indexed="8"/>
        <rFont val="宋体"/>
        <charset val="134"/>
      </rPr>
      <t>吸了这么多人血，搞出一个仿佛开玩笑一样的爆炸</t>
    </r>
    <r>
      <rPr>
        <sz val="11"/>
        <color indexed="8"/>
        <rFont val="宋体"/>
        <charset val="0"/>
      </rPr>
      <t>........</t>
    </r>
  </si>
  <si>
    <t>刚才实验室里也发生了爆炸，能去里面调查的话应该会有线索。</t>
  </si>
  <si>
    <r>
      <rPr>
        <sz val="11"/>
        <color rgb="FF202080"/>
        <rFont val="宋体"/>
        <charset val="0"/>
      </rPr>
      <t>{#</t>
    </r>
    <r>
      <rPr>
        <sz val="11"/>
        <color rgb="FF202080"/>
        <rFont val="宋体"/>
        <charset val="134"/>
      </rPr>
      <t>涂凌抬头</t>
    </r>
    <r>
      <rPr>
        <sz val="11"/>
        <color rgb="FF202080"/>
        <rFont val="宋体"/>
        <charset val="0"/>
      </rPr>
      <t>}{#</t>
    </r>
    <r>
      <rPr>
        <sz val="11"/>
        <color rgb="FF202080"/>
        <rFont val="宋体"/>
        <charset val="134"/>
      </rPr>
      <t>涂凌平静表情}</t>
    </r>
    <r>
      <rPr>
        <sz val="11"/>
        <color indexed="8"/>
        <rFont val="宋体"/>
        <charset val="134"/>
      </rPr>
      <t>那就等杜杜跟黄权要一下要权限吧！</t>
    </r>
  </si>
  <si>
    <t>进入实验室</t>
  </si>
  <si>
    <t>刚才的对话你们都有在听吧？</t>
  </si>
  <si>
    <r>
      <rPr>
        <sz val="11"/>
        <color indexed="8"/>
        <rFont val="宋体"/>
        <charset val="134"/>
      </rPr>
      <t>我已经和黄权</t>
    </r>
    <r>
      <rPr>
        <sz val="11"/>
        <color indexed="8"/>
        <rFont val="宋体"/>
        <charset val="0"/>
      </rPr>
      <t xml:space="preserve">……
</t>
    </r>
    <r>
      <rPr>
        <sz val="11"/>
        <color indexed="8"/>
        <rFont val="宋体"/>
        <charset val="134"/>
      </rPr>
      <t>嗯？你那边是什么声音？</t>
    </r>
  </si>
  <si>
    <t>呃，实际上……在黄权说这门要我们自己想办法打开的时候。</t>
  </si>
  <si>
    <t>凯瑟琳和聂飞就已经为了这个吵起来了……</t>
  </si>
  <si>
    <r>
      <rPr>
        <sz val="11"/>
        <color indexed="8"/>
        <rFont val="宋体"/>
        <charset val="134"/>
      </rPr>
      <t>呵呵，那我的建议是</t>
    </r>
    <r>
      <rPr>
        <sz val="11"/>
        <color indexed="8"/>
        <rFont val="宋体"/>
        <charset val="0"/>
      </rPr>
      <t>……</t>
    </r>
    <r>
      <rPr>
        <sz val="11"/>
        <color indexed="8"/>
        <rFont val="宋体"/>
        <charset val="134"/>
      </rPr>
      <t xml:space="preserve">
不要听聂飞的——</t>
    </r>
  </si>
  <si>
    <r>
      <rPr>
        <sz val="11"/>
        <color indexed="8"/>
        <rFont val="宋体"/>
        <charset val="134"/>
      </rPr>
      <t>凯瑟琳</t>
    </r>
    <r>
      <rPr>
        <sz val="11"/>
        <color indexed="8"/>
        <rFont val="宋体"/>
        <charset val="0"/>
      </rPr>
      <t>_</t>
    </r>
    <r>
      <rPr>
        <sz val="11"/>
        <color indexed="8"/>
        <rFont val="宋体"/>
        <charset val="134"/>
      </rPr>
      <t>思考</t>
    </r>
    <r>
      <rPr>
        <sz val="11"/>
        <color indexed="8"/>
        <rFont val="宋体"/>
        <charset val="0"/>
      </rPr>
      <t>_</t>
    </r>
    <r>
      <rPr>
        <sz val="11"/>
        <color indexed="8"/>
        <rFont val="宋体"/>
        <charset val="134"/>
      </rPr>
      <t>动作</t>
    </r>
    <r>
      <rPr>
        <sz val="11"/>
        <color indexed="8"/>
        <rFont val="宋体"/>
        <charset val="0"/>
      </rPr>
      <t>_</t>
    </r>
    <r>
      <rPr>
        <sz val="11"/>
        <color indexed="8"/>
        <rFont val="宋体"/>
        <charset val="134"/>
      </rPr>
      <t>开始</t>
    </r>
    <r>
      <rPr>
        <sz val="11"/>
        <color indexed="8"/>
        <rFont val="宋体"/>
        <charset val="0"/>
      </rPr>
      <t>_01</t>
    </r>
  </si>
  <si>
    <r>
      <rPr>
        <sz val="11"/>
        <color rgb="FF202080"/>
        <rFont val="宋体"/>
        <charset val="0"/>
      </rPr>
      <t>{#</t>
    </r>
    <r>
      <rPr>
        <sz val="11"/>
        <color rgb="FF202080"/>
        <rFont val="宋体"/>
        <charset val="134"/>
      </rPr>
      <t>凯瑟琳思考表情</t>
    </r>
    <r>
      <rPr>
        <sz val="11"/>
        <color rgb="FF202080"/>
        <rFont val="宋体"/>
        <charset val="0"/>
      </rPr>
      <t>}</t>
    </r>
    <r>
      <rPr>
        <sz val="11"/>
        <color indexed="8"/>
        <rFont val="宋体"/>
        <charset val="134"/>
      </rPr>
      <t>这种锁是</t>
    </r>
    <r>
      <rPr>
        <sz val="11"/>
        <color indexed="8"/>
        <rFont val="宋体"/>
        <charset val="0"/>
      </rPr>
      <t>6</t>
    </r>
    <r>
      <rPr>
        <sz val="11"/>
        <color indexed="8"/>
        <rFont val="宋体"/>
        <charset val="134"/>
      </rPr>
      <t>个密码位，键位是</t>
    </r>
    <r>
      <rPr>
        <sz val="11"/>
        <color indexed="8"/>
        <rFont val="宋体"/>
        <charset val="0"/>
      </rPr>
      <t>236/632/263/326/362/236……</t>
    </r>
  </si>
  <si>
    <r>
      <rPr>
        <sz val="11"/>
        <color indexed="8"/>
        <rFont val="宋体"/>
        <charset val="134"/>
      </rPr>
      <t>但是如果要是</t>
    </r>
    <r>
      <rPr>
        <sz val="11"/>
        <color indexed="8"/>
        <rFont val="宋体"/>
        <charset val="0"/>
      </rPr>
      <t>6</t>
    </r>
    <r>
      <rPr>
        <sz val="11"/>
        <color indexed="8"/>
        <rFont val="宋体"/>
        <charset val="134"/>
      </rPr>
      <t>位数的组合可能性就多了。</t>
    </r>
    <r>
      <rPr>
        <sz val="11"/>
        <color indexed="8"/>
        <rFont val="宋体"/>
        <charset val="0"/>
      </rPr>
      <t xml:space="preserve">
</t>
    </r>
    <r>
      <rPr>
        <sz val="11"/>
        <color rgb="FF202080"/>
        <rFont val="宋体"/>
        <charset val="0"/>
      </rPr>
      <t>{#</t>
    </r>
    <r>
      <rPr>
        <sz val="11"/>
        <color rgb="FF202080"/>
        <rFont val="宋体"/>
        <charset val="134"/>
      </rPr>
      <t>凯瑟琳思考动作恢复}</t>
    </r>
    <r>
      <rPr>
        <sz val="11"/>
        <color indexed="8"/>
        <rFont val="宋体"/>
        <charset val="134"/>
      </rPr>
      <t>按照痕迹……可以进一步判断……</t>
    </r>
  </si>
  <si>
    <r>
      <rPr>
        <sz val="11"/>
        <color rgb="FF202080"/>
        <rFont val="宋体"/>
        <charset val="134"/>
      </rPr>
      <t>{#聂飞严肃表情}</t>
    </r>
    <r>
      <rPr>
        <sz val="11"/>
        <rFont val="宋体"/>
        <charset val="134"/>
      </rPr>
      <t>行了行了！所以就不要费劲了呀！
这玻璃也不是很硬。</t>
    </r>
  </si>
  <si>
    <t>用炸弹炸掉就好了！</t>
  </si>
  <si>
    <r>
      <rPr>
        <sz val="11"/>
        <color rgb="FF202080"/>
        <rFont val="宋体"/>
        <charset val="0"/>
      </rPr>
      <t>{#</t>
    </r>
    <r>
      <rPr>
        <sz val="11"/>
        <color rgb="FF202080"/>
        <rFont val="宋体"/>
        <charset val="134"/>
      </rPr>
      <t>凯瑟琳得意表情</t>
    </r>
    <r>
      <rPr>
        <sz val="11"/>
        <color rgb="FF202080"/>
        <rFont val="宋体"/>
        <charset val="0"/>
      </rPr>
      <t>}{#</t>
    </r>
    <r>
      <rPr>
        <sz val="11"/>
        <color rgb="FF202080"/>
        <rFont val="宋体"/>
        <charset val="134"/>
      </rPr>
      <t>凯瑟琳转笔动作</t>
    </r>
    <r>
      <rPr>
        <sz val="11"/>
        <color rgb="FF202080"/>
        <rFont val="宋体"/>
        <charset val="0"/>
      </rPr>
      <t>}</t>
    </r>
    <r>
      <rPr>
        <sz val="11"/>
        <color indexed="8"/>
        <rFont val="宋体"/>
        <charset val="134"/>
      </rPr>
      <t>好吧！那也没办法了。</t>
    </r>
  </si>
  <si>
    <t>等等等等！你们两个，杜博士说我们不可以破坏顶石财产的！</t>
  </si>
  <si>
    <r>
      <rPr>
        <sz val="11"/>
        <color indexed="8"/>
        <rFont val="宋体"/>
        <charset val="134"/>
      </rPr>
      <t>涂凌</t>
    </r>
    <r>
      <rPr>
        <sz val="11"/>
        <color indexed="8"/>
        <rFont val="宋体"/>
        <charset val="0"/>
      </rPr>
      <t>_</t>
    </r>
    <r>
      <rPr>
        <sz val="11"/>
        <color indexed="8"/>
        <rFont val="宋体"/>
        <charset val="134"/>
      </rPr>
      <t>紧张</t>
    </r>
    <r>
      <rPr>
        <sz val="11"/>
        <color indexed="8"/>
        <rFont val="宋体"/>
        <charset val="0"/>
      </rPr>
      <t>_</t>
    </r>
    <r>
      <rPr>
        <sz val="11"/>
        <color indexed="8"/>
        <rFont val="宋体"/>
        <charset val="134"/>
      </rPr>
      <t>动作</t>
    </r>
    <r>
      <rPr>
        <sz val="11"/>
        <color indexed="8"/>
        <rFont val="宋体"/>
        <charset val="0"/>
      </rPr>
      <t>_</t>
    </r>
    <r>
      <rPr>
        <sz val="11"/>
        <color indexed="8"/>
        <rFont val="宋体"/>
        <charset val="134"/>
      </rPr>
      <t>循环</t>
    </r>
    <r>
      <rPr>
        <sz val="11"/>
        <color indexed="8"/>
        <rFont val="宋体"/>
        <charset val="0"/>
      </rPr>
      <t>_01</t>
    </r>
  </si>
  <si>
    <t>不需要，我已经破解了。</t>
  </si>
  <si>
    <r>
      <rPr>
        <sz val="11"/>
        <color rgb="FF202080"/>
        <rFont val="宋体"/>
        <charset val="134"/>
      </rPr>
      <t>{#涂凌紧张动作恢复}</t>
    </r>
    <r>
      <rPr>
        <sz val="11"/>
        <rFont val="宋体"/>
        <charset val="134"/>
      </rPr>
      <t>诶？？</t>
    </r>
  </si>
  <si>
    <r>
      <rPr>
        <sz val="11"/>
        <color rgb="FF202080"/>
        <rFont val="宋体"/>
        <charset val="0"/>
      </rPr>
      <t>{#</t>
    </r>
    <r>
      <rPr>
        <sz val="11"/>
        <color rgb="FF202080"/>
        <rFont val="宋体"/>
        <charset val="134"/>
      </rPr>
      <t>涂凌平静表情</t>
    </r>
    <r>
      <rPr>
        <sz val="11"/>
        <color rgb="FF202080"/>
        <rFont val="宋体"/>
        <charset val="0"/>
      </rPr>
      <t>}</t>
    </r>
    <r>
      <rPr>
        <sz val="11"/>
        <color indexed="8"/>
        <rFont val="宋体"/>
        <charset val="134"/>
      </rPr>
      <t>我大概猜到了漆异之的密码构成方式。</t>
    </r>
    <r>
      <rPr>
        <sz val="11"/>
        <color indexed="8"/>
        <rFont val="宋体"/>
        <charset val="0"/>
      </rPr>
      <t xml:space="preserve">
</t>
    </r>
    <r>
      <rPr>
        <sz val="11"/>
        <color indexed="8"/>
        <rFont val="宋体"/>
        <charset val="134"/>
      </rPr>
      <t>用</t>
    </r>
    <r>
      <rPr>
        <sz val="11"/>
        <color indexed="8"/>
        <rFont val="宋体"/>
        <charset val="0"/>
      </rPr>
      <t>2-IPS</t>
    </r>
    <r>
      <rPr>
        <sz val="11"/>
        <color indexed="8"/>
        <rFont val="宋体"/>
        <charset val="134"/>
      </rPr>
      <t>做了一次模拟，果然猜的没错。</t>
    </r>
  </si>
  <si>
    <r>
      <rPr>
        <sz val="11"/>
        <color rgb="FF206080"/>
        <rFont val="宋体"/>
        <charset val="134"/>
      </rPr>
      <t>{注视</t>
    </r>
    <r>
      <rPr>
        <sz val="11"/>
        <color rgb="FF206080"/>
        <rFont val="宋体"/>
        <charset val="0"/>
      </rPr>
      <t>,kaiselin,tuling,0.4}</t>
    </r>
    <r>
      <rPr>
        <sz val="11"/>
        <color indexed="8"/>
        <rFont val="宋体"/>
        <charset val="134"/>
      </rPr>
      <t>小涂凌好厉害！</t>
    </r>
  </si>
  <si>
    <r>
      <rPr>
        <sz val="11"/>
        <color rgb="FF202080"/>
        <rFont val="宋体"/>
        <charset val="0"/>
      </rPr>
      <t>{#</t>
    </r>
    <r>
      <rPr>
        <sz val="11"/>
        <color rgb="FF202080"/>
        <rFont val="宋体"/>
        <charset val="134"/>
      </rPr>
      <t>涂凌待机</t>
    </r>
    <r>
      <rPr>
        <sz val="11"/>
        <color rgb="FF202080"/>
        <rFont val="宋体"/>
        <charset val="0"/>
      </rPr>
      <t>2</t>
    </r>
    <r>
      <rPr>
        <sz val="11"/>
        <color rgb="FF202080"/>
        <rFont val="宋体"/>
        <charset val="134"/>
      </rPr>
      <t>动作</t>
    </r>
    <r>
      <rPr>
        <sz val="11"/>
        <color rgb="FF202080"/>
        <rFont val="宋体"/>
        <charset val="0"/>
      </rPr>
      <t>}</t>
    </r>
    <r>
      <rPr>
        <sz val="11"/>
        <color rgb="FF206080"/>
        <rFont val="宋体"/>
        <charset val="0"/>
      </rPr>
      <t>{</t>
    </r>
    <r>
      <rPr>
        <sz val="11"/>
        <color rgb="FF206080"/>
        <rFont val="宋体"/>
        <charset val="134"/>
      </rPr>
      <t>注视</t>
    </r>
    <r>
      <rPr>
        <sz val="11"/>
        <color rgb="FF206080"/>
        <rFont val="宋体"/>
        <charset val="0"/>
      </rPr>
      <t>,tuling,kaiselin,0.4}</t>
    </r>
    <r>
      <rPr>
        <sz val="11"/>
        <color indexed="8"/>
        <rFont val="宋体"/>
        <charset val="0"/>
      </rPr>
      <t>……( / •</t>
    </r>
    <r>
      <rPr>
        <sz val="11"/>
        <color indexed="8"/>
        <rFont val="Times New Roman"/>
        <charset val="0"/>
      </rPr>
      <t>̀</t>
    </r>
    <r>
      <rPr>
        <sz val="11"/>
        <color indexed="8"/>
        <rFont val="宋体"/>
        <charset val="0"/>
      </rPr>
      <t>_•</t>
    </r>
    <r>
      <rPr>
        <sz val="11"/>
        <color indexed="8"/>
        <rFont val="Times New Roman"/>
        <charset val="0"/>
      </rPr>
      <t>́</t>
    </r>
    <r>
      <rPr>
        <sz val="11"/>
        <color indexed="8"/>
        <rFont val="宋体"/>
        <charset val="0"/>
      </rPr>
      <t>) /</t>
    </r>
  </si>
  <si>
    <t>C3_dingshi_laboratory</t>
  </si>
  <si>
    <t>实验室调查完毕</t>
  </si>
  <si>
    <t>离开实验室后，回到办公室进行探查。</t>
  </si>
  <si>
    <t>调查NEC</t>
  </si>
  <si>
    <t>先过去看看。</t>
  </si>
  <si>
    <t>我们果然在漆异之的电脑上找到了NEC的标志。</t>
  </si>
  <si>
    <t>C3_MonitorLogo</t>
  </si>
  <si>
    <t>最后一个字母，好像被胶纸盖住了？</t>
  </si>
  <si>
    <t>C3_Nano</t>
  </si>
  <si>
    <t>撕下后有个洞！</t>
  </si>
  <si>
    <t>凯瑟琳_思考_动作_开始_01</t>
  </si>
  <si>
    <r>
      <rPr>
        <sz val="11"/>
        <color rgb="FF202080"/>
        <rFont val="宋体"/>
        <charset val="134"/>
      </rPr>
      <t>{#凯瑟琳思考表情}</t>
    </r>
    <r>
      <rPr>
        <sz val="11"/>
        <color indexed="8"/>
        <rFont val="宋体"/>
        <charset val="134"/>
      </rPr>
      <t>插了个什么东西，储存卡吗</t>
    </r>
    <r>
      <rPr>
        <sz val="11"/>
        <color indexed="8"/>
        <rFont val="宋体"/>
        <charset val="0"/>
      </rPr>
      <t>……</t>
    </r>
  </si>
  <si>
    <t>……是U盘，好迷你啊。</t>
  </si>
  <si>
    <r>
      <rPr>
        <sz val="11"/>
        <color rgb="FF202080"/>
        <rFont val="宋体"/>
        <charset val="134"/>
      </rPr>
      <t>{#涂凌待机2动作恢复}</t>
    </r>
    <r>
      <rPr>
        <sz val="11"/>
        <rFont val="宋体"/>
        <charset val="134"/>
      </rPr>
      <t>给我给我！我的电脑能读！</t>
    </r>
  </si>
  <si>
    <t>一共有四个文件【一封邮件记录】【图片文档】【工程文件】【加密压缩包】。</t>
  </si>
  <si>
    <r>
      <rPr>
        <sz val="11"/>
        <color rgb="FF202080"/>
        <rFont val="宋体"/>
        <charset val="134"/>
      </rPr>
      <t>{#涂凌抬头}{#涂凌平静表情}</t>
    </r>
    <r>
      <rPr>
        <sz val="11"/>
        <rFont val="宋体"/>
        <charset val="134"/>
      </rPr>
      <t>我们一个个看吧。</t>
    </r>
  </si>
  <si>
    <t>离开实验室后，回到办公室进行探查。发现U盘后，涂凌电脑发出警报，于是试用漆异之的电脑进行查看。</t>
  </si>
  <si>
    <t>UI_QYZComputer_UP</t>
  </si>
  <si>
    <t>系统-界面节点显隐</t>
  </si>
  <si>
    <t>ui_inspector</t>
  </si>
  <si>
    <t>QuestPanel</t>
  </si>
  <si>
    <t>Button_Back</t>
  </si>
  <si>
    <t>Button_Menu</t>
  </si>
  <si>
    <t>right_down</t>
  </si>
  <si>
    <t>ui_state</t>
  </si>
  <si>
    <t>singlecourt_btn</t>
  </si>
  <si>
    <t>clue_btn</t>
  </si>
  <si>
    <t>eagle_eye</t>
  </si>
  <si>
    <t>未知文件</t>
  </si>
  <si>
    <r>
      <rPr>
        <sz val="11"/>
        <color rgb="FF202080"/>
        <rFont val="宋体"/>
        <charset val="134"/>
      </rPr>
      <t>{#涂凌思考表情}</t>
    </r>
    <r>
      <rPr>
        <sz val="11"/>
        <color indexed="8"/>
        <rFont val="宋体"/>
        <charset val="134"/>
      </rPr>
      <t>第二个是</t>
    </r>
    <r>
      <rPr>
        <sz val="11"/>
        <color indexed="8"/>
        <rFont val="宋体"/>
        <charset val="0"/>
      </rPr>
      <t>……</t>
    </r>
    <r>
      <rPr>
        <sz val="11"/>
        <color indexed="8"/>
        <rFont val="宋体"/>
        <charset val="134"/>
      </rPr>
      <t>嗯一个【加密压缩包】，我可以破解，但加密方式我没见过，技术太厉害了。</t>
    </r>
  </si>
  <si>
    <r>
      <rPr>
        <sz val="11"/>
        <color rgb="FF202080"/>
        <rFont val="宋体"/>
        <charset val="134"/>
      </rPr>
      <t>{#涂凌思考动作恢复}{#涂凌待机表情}</t>
    </r>
    <r>
      <rPr>
        <sz val="11"/>
        <rFont val="宋体"/>
        <charset val="134"/>
      </rPr>
      <t>你们等等我，我一会就能搞定！先看看别的。</t>
    </r>
  </si>
  <si>
    <t>UP调查结束</t>
  </si>
  <si>
    <t>ProjectR</t>
  </si>
  <si>
    <t>第三打开只有一张图。</t>
  </si>
  <si>
    <t>C3_RProject</t>
  </si>
  <si>
    <t>这里面的名词信息怎么感觉像在哪里见过。</t>
  </si>
  <si>
    <t>在哪里呢？</t>
  </si>
  <si>
    <r>
      <rPr>
        <sz val="11"/>
        <color rgb="FF202080"/>
        <rFont val="宋体"/>
        <charset val="0"/>
      </rPr>
      <t>{#</t>
    </r>
    <r>
      <rPr>
        <sz val="11"/>
        <color rgb="FF202080"/>
        <rFont val="宋体"/>
        <charset val="134"/>
      </rPr>
      <t>聂飞思考表情</t>
    </r>
    <r>
      <rPr>
        <sz val="11"/>
        <color rgb="FF202080"/>
        <rFont val="宋体"/>
        <charset val="0"/>
      </rPr>
      <t>}</t>
    </r>
    <r>
      <rPr>
        <sz val="11"/>
        <color indexed="8"/>
        <rFont val="宋体"/>
        <charset val="134"/>
      </rPr>
      <t>黄权好像没有说过这些吧？</t>
    </r>
  </si>
  <si>
    <t>再想想看。</t>
  </si>
  <si>
    <r>
      <rPr>
        <sz val="11"/>
        <color rgb="FF202080"/>
        <rFont val="宋体"/>
        <charset val="134"/>
      </rPr>
      <t>{#涂凌惊讶表情}</t>
    </r>
    <r>
      <rPr>
        <sz val="11"/>
        <rFont val="宋体"/>
        <charset val="134"/>
      </rPr>
      <t>啊，我也记得，是那本《人造天幕》！</t>
    </r>
  </si>
  <si>
    <t>讲如何搭建带卫星的安防系统！</t>
  </si>
  <si>
    <t>跟那个有什么关系？再想想看。</t>
  </si>
  <si>
    <t>这些是顶石的核心机密吧！？</t>
  </si>
  <si>
    <t>漆异之了解这些是想干嘛！？</t>
  </si>
  <si>
    <r>
      <rPr>
        <sz val="11"/>
        <color rgb="FF202080"/>
        <rFont val="宋体"/>
        <charset val="134"/>
      </rPr>
      <t>{#凯瑟琳转笔动作}</t>
    </r>
    <r>
      <rPr>
        <sz val="11"/>
        <color indexed="8"/>
        <rFont val="宋体"/>
        <charset val="134"/>
      </rPr>
      <t>大概是想做些刺激的小破坏吧</t>
    </r>
    <r>
      <rPr>
        <sz val="11"/>
        <color indexed="8"/>
        <rFont val="宋体"/>
        <charset val="0"/>
      </rPr>
      <t>~</t>
    </r>
  </si>
  <si>
    <r>
      <rPr>
        <sz val="11"/>
        <color rgb="FF202080"/>
        <rFont val="宋体"/>
        <charset val="134"/>
      </rPr>
      <t>{#闪白震slash}</t>
    </r>
    <r>
      <rPr>
        <sz val="11"/>
        <rFont val="宋体"/>
        <charset val="134"/>
      </rPr>
      <t>这哪里刺激了！
明明很恐怖！</t>
    </r>
  </si>
  <si>
    <t>涂凌_点赞_动作_开始_01</t>
  </si>
  <si>
    <t>不、不愧是大神。</t>
  </si>
  <si>
    <r>
      <rPr>
        <sz val="11"/>
        <color rgb="FF202080"/>
        <rFont val="宋体"/>
        <charset val="134"/>
      </rPr>
      <t>{#涂凌点赞动作恢复}</t>
    </r>
    <r>
      <rPr>
        <sz val="11"/>
        <rFont val="宋体"/>
        <charset val="134"/>
      </rPr>
      <t>嗯？涂凌，我之前就发现你谈到漆异之的时候很奇怪。</t>
    </r>
  </si>
  <si>
    <r>
      <rPr>
        <sz val="11"/>
        <color rgb="FF202080"/>
        <rFont val="宋体"/>
        <charset val="0"/>
      </rPr>
      <t>{#</t>
    </r>
    <r>
      <rPr>
        <sz val="11"/>
        <color rgb="FF202080"/>
        <rFont val="宋体"/>
        <charset val="134"/>
      </rPr>
      <t>涂凌待机</t>
    </r>
    <r>
      <rPr>
        <sz val="11"/>
        <color rgb="FF202080"/>
        <rFont val="宋体"/>
        <charset val="0"/>
      </rPr>
      <t>2</t>
    </r>
    <r>
      <rPr>
        <sz val="11"/>
        <color rgb="FF202080"/>
        <rFont val="宋体"/>
        <charset val="134"/>
      </rPr>
      <t>动作</t>
    </r>
    <r>
      <rPr>
        <sz val="11"/>
        <color rgb="FF202080"/>
        <rFont val="宋体"/>
        <charset val="0"/>
      </rPr>
      <t>}</t>
    </r>
    <r>
      <rPr>
        <sz val="11"/>
        <color indexed="8"/>
        <rFont val="宋体"/>
        <charset val="134"/>
      </rPr>
      <t>啊，抱、抱歉。</t>
    </r>
  </si>
  <si>
    <r>
      <rPr>
        <sz val="11"/>
        <color rgb="FF202080"/>
        <rFont val="宋体"/>
        <charset val="134"/>
      </rPr>
      <t>{#涂凌忧伤表情}</t>
    </r>
    <r>
      <rPr>
        <sz val="11"/>
        <rFont val="宋体"/>
        <charset val="134"/>
      </rPr>
      <t>我之前只是没有那么敢确定，毕竟已经很久了。</t>
    </r>
  </si>
  <si>
    <r>
      <rPr>
        <sz val="11"/>
        <color rgb="FF202080"/>
        <rFont val="宋体"/>
        <charset val="134"/>
      </rPr>
      <t>{#涂凌平静表情}{#涂凌抬头}</t>
    </r>
    <r>
      <rPr>
        <sz val="11"/>
        <color indexed="8"/>
        <rFont val="宋体"/>
        <charset val="134"/>
      </rPr>
      <t>现在我确定了。</t>
    </r>
    <r>
      <rPr>
        <sz val="11"/>
        <color rgb="FF202080"/>
        <rFont val="宋体"/>
        <charset val="134"/>
      </rPr>
      <t>{#闪白ding}</t>
    </r>
    <r>
      <rPr>
        <sz val="11"/>
        <color indexed="8"/>
        <rFont val="宋体"/>
        <charset val="134"/>
      </rPr>
      <t>他就是</t>
    </r>
    <r>
      <rPr>
        <sz val="11"/>
        <color indexed="8"/>
        <rFont val="宋体"/>
        <charset val="0"/>
      </rPr>
      <t>“Q1z”</t>
    </r>
    <r>
      <rPr>
        <sz val="11"/>
        <color indexed="8"/>
        <rFont val="宋体"/>
        <charset val="134"/>
      </rPr>
      <t>大神。</t>
    </r>
  </si>
  <si>
    <r>
      <rPr>
        <sz val="11"/>
        <color indexed="8"/>
        <rFont val="宋体"/>
        <charset val="0"/>
      </rPr>
      <t>“Q1z”</t>
    </r>
    <r>
      <rPr>
        <sz val="11"/>
        <color indexed="8"/>
        <rFont val="宋体"/>
        <charset val="134"/>
      </rPr>
      <t>是谁。</t>
    </r>
  </si>
  <si>
    <r>
      <rPr>
        <sz val="11"/>
        <color rgb="FF202080"/>
        <rFont val="宋体"/>
        <charset val="134"/>
      </rPr>
      <t>{#闪白震slash}{#涂凌点赞动作}</t>
    </r>
    <r>
      <rPr>
        <sz val="11"/>
        <color indexed="8"/>
        <rFont val="宋体"/>
        <charset val="134"/>
      </rPr>
      <t>他就是那个曾经在世界黑客大会上，当众破解了近轨卫星通讯网络的</t>
    </r>
    <r>
      <rPr>
        <sz val="11"/>
        <color indexed="8"/>
        <rFont val="宋体"/>
        <charset val="0"/>
      </rPr>
      <t>“</t>
    </r>
    <r>
      <rPr>
        <sz val="11"/>
        <color indexed="8"/>
        <rFont val="宋体"/>
        <charset val="134"/>
      </rPr>
      <t>Q1z</t>
    </r>
    <r>
      <rPr>
        <sz val="11"/>
        <color indexed="8"/>
        <rFont val="宋体"/>
        <charset val="0"/>
      </rPr>
      <t>”</t>
    </r>
    <r>
      <rPr>
        <sz val="11"/>
        <color indexed="8"/>
        <rFont val="宋体"/>
        <charset val="134"/>
      </rPr>
      <t>大神啊！！</t>
    </r>
  </si>
  <si>
    <r>
      <rPr>
        <sz val="11"/>
        <color rgb="FF202080"/>
        <rFont val="宋体"/>
        <charset val="134"/>
      </rPr>
      <t>{#涂凌点赞动作恢复}</t>
    </r>
    <r>
      <rPr>
        <sz val="11"/>
        <rFont val="宋体"/>
        <charset val="134"/>
      </rPr>
      <t>我当年就是太崇拜他了，才开始学编程的！</t>
    </r>
  </si>
  <si>
    <r>
      <rPr>
        <sz val="11"/>
        <color rgb="FF202080"/>
        <rFont val="宋体"/>
        <charset val="134"/>
      </rPr>
      <t>{#涂凌思考动作恢复}</t>
    </r>
    <r>
      <rPr>
        <sz val="11"/>
        <color indexed="8"/>
        <rFont val="宋体"/>
        <charset val="134"/>
      </rPr>
      <t>虽然那之后很多年都没有听过他的消息了</t>
    </r>
    <r>
      <rPr>
        <sz val="11"/>
        <color indexed="8"/>
        <rFont val="宋体"/>
        <charset val="0"/>
      </rPr>
      <t>……</t>
    </r>
  </si>
  <si>
    <r>
      <rPr>
        <sz val="11"/>
        <color rgb="FF202080"/>
        <rFont val="宋体"/>
        <charset val="134"/>
      </rPr>
      <t>{#聂飞思考动作}</t>
    </r>
    <r>
      <rPr>
        <sz val="11"/>
        <rFont val="宋体"/>
        <charset val="134"/>
      </rPr>
      <t>我好像有点印象，当年那个事在网上火了好一阵。</t>
    </r>
  </si>
  <si>
    <t>C3_HackerCon</t>
  </si>
  <si>
    <t>我忽然想起多年前那段火爆全网的视频：一位年仅18岁的亚裔少年登上了黑帽信息安全会议──</t>
  </si>
  <si>
    <t>他利用相控阵卫星天线的加密漏洞，截取到了星网卫星拍摄的红外图像信号。</t>
  </si>
  <si>
    <t>虽然一直有人猜测星网近轨卫星搭载了军用雷达或红外探测器，但长期都被当做阴谋论。</t>
  </si>
  <si>
    <t>结果一个稚气未脱的大男孩实锤了星网就是覆盖全球的红外监测系统，网上一下子炸开了锅。</t>
  </si>
  <si>
    <t>结果是星网被该国军方整体折价收购，那位一战成名的少年却就此销声匿迹。</t>
  </si>
  <si>
    <t>凯瑟琳_转笔_动作_开始_01</t>
  </si>
  <si>
    <r>
      <rPr>
        <sz val="11"/>
        <color indexed="8"/>
        <rFont val="宋体"/>
        <charset val="134"/>
      </rPr>
      <t>我刚问总部要了下他的历史档案，毕竟他参加黑客大会是</t>
    </r>
    <r>
      <rPr>
        <sz val="11"/>
        <color indexed="8"/>
        <rFont val="宋体"/>
        <charset val="0"/>
      </rPr>
      <t>9</t>
    </r>
    <r>
      <rPr>
        <sz val="11"/>
        <color indexed="8"/>
        <rFont val="宋体"/>
        <charset val="134"/>
      </rPr>
      <t>年前的事情了</t>
    </r>
    <r>
      <rPr>
        <sz val="11"/>
        <color indexed="8"/>
        <rFont val="宋体"/>
        <charset val="0"/>
      </rPr>
      <t>……</t>
    </r>
  </si>
  <si>
    <r>
      <rPr>
        <sz val="11"/>
        <color rgb="FF202080"/>
        <rFont val="宋体"/>
        <charset val="134"/>
      </rPr>
      <t>{#凯瑟琳转笔动作恢复}</t>
    </r>
    <r>
      <rPr>
        <sz val="11"/>
        <color indexed="8"/>
        <rFont val="宋体"/>
        <charset val="134"/>
      </rPr>
      <t>漆异之，今年</t>
    </r>
    <r>
      <rPr>
        <sz val="11"/>
        <color indexed="8"/>
        <rFont val="宋体"/>
        <charset val="0"/>
      </rPr>
      <t>27</t>
    </r>
    <r>
      <rPr>
        <sz val="11"/>
        <color indexed="8"/>
        <rFont val="宋体"/>
        <charset val="134"/>
      </rPr>
      <t>岁，小时候母亲早逝，父亲是个赌鬼，所以他连大学都没上</t>
    </r>
    <r>
      <rPr>
        <sz val="11"/>
        <color indexed="8"/>
        <rFont val="宋体"/>
        <charset val="0"/>
      </rPr>
      <t>……</t>
    </r>
  </si>
  <si>
    <r>
      <rPr>
        <sz val="11"/>
        <color indexed="8"/>
        <rFont val="宋体"/>
        <charset val="134"/>
      </rPr>
      <t>等一下，</t>
    </r>
    <r>
      <rPr>
        <sz val="11"/>
        <color indexed="8"/>
        <rFont val="宋体"/>
        <charset val="0"/>
      </rPr>
      <t>5</t>
    </r>
    <r>
      <rPr>
        <sz val="11"/>
        <color indexed="8"/>
        <rFont val="宋体"/>
        <charset val="134"/>
      </rPr>
      <t>年前</t>
    </r>
    <r>
      <rPr>
        <sz val="11"/>
        <color indexed="8"/>
        <rFont val="宋体"/>
        <charset val="0"/>
      </rPr>
      <t>……</t>
    </r>
  </si>
  <si>
    <t>凯瑟琳在平板上快速翻看着漆异之的犯罪记录。</t>
  </si>
  <si>
    <r>
      <rPr>
        <sz val="11"/>
        <color rgb="FF202080"/>
        <rFont val="宋体"/>
        <charset val="134"/>
      </rPr>
      <t>{#凯瑟琳思考动作}</t>
    </r>
    <r>
      <rPr>
        <sz val="11"/>
        <color indexed="8"/>
        <rFont val="宋体"/>
        <charset val="134"/>
      </rPr>
      <t>曾经黑入过</t>
    </r>
    <r>
      <rPr>
        <sz val="11"/>
        <color indexed="8"/>
        <rFont val="宋体"/>
        <charset val="0"/>
      </rPr>
      <t>STS</t>
    </r>
    <r>
      <rPr>
        <sz val="11"/>
        <color indexed="8"/>
        <rFont val="宋体"/>
        <charset val="134"/>
      </rPr>
      <t>总部的控制网络！？</t>
    </r>
  </si>
  <si>
    <t>聂总_惊讶_动作_开始_01</t>
  </si>
  <si>
    <r>
      <rPr>
        <sz val="11"/>
        <color rgb="FF202080"/>
        <rFont val="宋体"/>
        <charset val="0"/>
      </rPr>
      <t>{#</t>
    </r>
    <r>
      <rPr>
        <sz val="11"/>
        <color rgb="FF202080"/>
        <rFont val="宋体"/>
        <charset val="134"/>
      </rPr>
      <t>聂飞惊讶表情</t>
    </r>
    <r>
      <rPr>
        <sz val="11"/>
        <color rgb="FF202080"/>
        <rFont val="宋体"/>
        <charset val="0"/>
      </rPr>
      <t>}</t>
    </r>
    <r>
      <rPr>
        <sz val="11"/>
        <color indexed="8"/>
        <rFont val="宋体"/>
        <charset val="134"/>
      </rPr>
      <t>厉害啊</t>
    </r>
    <r>
      <rPr>
        <sz val="11"/>
        <color indexed="8"/>
        <rFont val="宋体"/>
        <charset val="0"/>
      </rPr>
      <t>……</t>
    </r>
  </si>
  <si>
    <t>涂凌_开心_动作_循环_01</t>
  </si>
  <si>
    <t>不、不愧是大神！！</t>
  </si>
  <si>
    <r>
      <rPr>
        <sz val="11"/>
        <color rgb="FF202080"/>
        <rFont val="宋体"/>
        <charset val="0"/>
      </rPr>
      <t>{#</t>
    </r>
    <r>
      <rPr>
        <sz val="11"/>
        <color rgb="FF202080"/>
        <rFont val="宋体"/>
        <charset val="134"/>
      </rPr>
      <t>凯瑟琳严肃动作</t>
    </r>
    <r>
      <rPr>
        <sz val="11"/>
        <color rgb="FF202080"/>
        <rFont val="宋体"/>
        <charset val="0"/>
      </rPr>
      <t>}</t>
    </r>
    <r>
      <rPr>
        <sz val="11"/>
        <color indexed="8"/>
        <rFont val="宋体"/>
        <charset val="134"/>
      </rPr>
      <t>他对异质物的信息资料没有兴趣，似乎只是想要知道</t>
    </r>
    <r>
      <rPr>
        <sz val="11"/>
        <color indexed="8"/>
        <rFont val="宋体"/>
        <charset val="0"/>
      </rPr>
      <t>STS</t>
    </r>
    <r>
      <rPr>
        <sz val="11"/>
        <color indexed="8"/>
        <rFont val="宋体"/>
        <charset val="134"/>
      </rPr>
      <t>特殊的网络结构。</t>
    </r>
  </si>
  <si>
    <t>……是因为这个被捕的吧。</t>
  </si>
  <si>
    <r>
      <rPr>
        <sz val="11"/>
        <color indexed="8"/>
        <rFont val="宋体"/>
        <charset val="134"/>
      </rPr>
      <t>聂总</t>
    </r>
    <r>
      <rPr>
        <sz val="11"/>
        <color indexed="8"/>
        <rFont val="宋体"/>
        <charset val="0"/>
      </rPr>
      <t>_</t>
    </r>
    <r>
      <rPr>
        <sz val="11"/>
        <color indexed="8"/>
        <rFont val="宋体"/>
        <charset val="134"/>
      </rPr>
      <t>思考</t>
    </r>
    <r>
      <rPr>
        <sz val="11"/>
        <color indexed="8"/>
        <rFont val="宋体"/>
        <charset val="0"/>
      </rPr>
      <t>_</t>
    </r>
    <r>
      <rPr>
        <sz val="11"/>
        <color indexed="8"/>
        <rFont val="宋体"/>
        <charset val="134"/>
      </rPr>
      <t>动作</t>
    </r>
    <r>
      <rPr>
        <sz val="11"/>
        <color indexed="8"/>
        <rFont val="宋体"/>
        <charset val="0"/>
      </rPr>
      <t>_</t>
    </r>
    <r>
      <rPr>
        <sz val="11"/>
        <color indexed="8"/>
        <rFont val="宋体"/>
        <charset val="134"/>
      </rPr>
      <t>开始</t>
    </r>
    <r>
      <rPr>
        <sz val="11"/>
        <color indexed="8"/>
        <rFont val="宋体"/>
        <charset val="0"/>
      </rPr>
      <t>_01</t>
    </r>
  </si>
  <si>
    <r>
      <rPr>
        <sz val="11"/>
        <color rgb="FF202080"/>
        <rFont val="宋体"/>
        <charset val="0"/>
      </rPr>
      <t>{#</t>
    </r>
    <r>
      <rPr>
        <sz val="11"/>
        <color rgb="FF202080"/>
        <rFont val="宋体"/>
        <charset val="134"/>
      </rPr>
      <t>聂飞思考表情</t>
    </r>
    <r>
      <rPr>
        <sz val="11"/>
        <color rgb="FF202080"/>
        <rFont val="宋体"/>
        <charset val="0"/>
      </rPr>
      <t>}</t>
    </r>
    <r>
      <rPr>
        <sz val="11"/>
        <color indexed="8"/>
        <rFont val="宋体"/>
        <charset val="134"/>
      </rPr>
      <t>有猫腻吧？</t>
    </r>
  </si>
  <si>
    <t>一定有猫腻吧！</t>
  </si>
  <si>
    <r>
      <rPr>
        <sz val="11"/>
        <color indexed="8"/>
        <rFont val="宋体"/>
        <charset val="134"/>
      </rPr>
      <t>涂凌</t>
    </r>
    <r>
      <rPr>
        <sz val="11"/>
        <color indexed="8"/>
        <rFont val="宋体"/>
        <charset val="0"/>
      </rPr>
      <t>_</t>
    </r>
    <r>
      <rPr>
        <sz val="11"/>
        <color indexed="8"/>
        <rFont val="宋体"/>
        <charset val="134"/>
      </rPr>
      <t>紧张</t>
    </r>
    <r>
      <rPr>
        <sz val="11"/>
        <color indexed="8"/>
        <rFont val="宋体"/>
        <charset val="0"/>
      </rPr>
      <t>_</t>
    </r>
    <r>
      <rPr>
        <sz val="11"/>
        <color indexed="8"/>
        <rFont val="宋体"/>
        <charset val="134"/>
      </rPr>
      <t>动作</t>
    </r>
    <r>
      <rPr>
        <sz val="11"/>
        <color indexed="8"/>
        <rFont val="宋体"/>
        <charset val="0"/>
      </rPr>
      <t>_</t>
    </r>
    <r>
      <rPr>
        <sz val="11"/>
        <color indexed="8"/>
        <rFont val="宋体"/>
        <charset val="134"/>
      </rPr>
      <t>开始</t>
    </r>
    <r>
      <rPr>
        <sz val="11"/>
        <color indexed="8"/>
        <rFont val="宋体"/>
        <charset val="0"/>
      </rPr>
      <t>_01</t>
    </r>
  </si>
  <si>
    <r>
      <rPr>
        <sz val="11"/>
        <color indexed="8"/>
        <rFont val="宋体"/>
        <charset val="134"/>
      </rPr>
      <t>我查查</t>
    </r>
    <r>
      <rPr>
        <sz val="11"/>
        <color indexed="8"/>
        <rFont val="宋体"/>
        <charset val="0"/>
      </rPr>
      <t>……</t>
    </r>
  </si>
  <si>
    <t>C3_QiPhoto</t>
  </si>
  <si>
    <t>网上有传闻说是顶石科技的CEO几经运作把将他保了出来……</t>
  </si>
  <si>
    <t>那之后不久，漆异之就成为了顶石集团特种研发部的主任，当时还发了新闻公告。</t>
  </si>
  <si>
    <t>真是个人才啊……</t>
  </si>
  <si>
    <t>我颇为感慨的看着新闻中漆异之的照片──头发微卷，双目有神，脸上露着自信的微笑。</t>
  </si>
  <si>
    <t>涂凌_严肃_动作_开始_01</t>
  </si>
  <si>
    <t>啊，压缩文件破解完成了！</t>
  </si>
  <si>
    <r>
      <rPr>
        <sz val="11"/>
        <color indexed="8"/>
        <rFont val="宋体"/>
        <charset val="134"/>
      </rPr>
      <t>里面是</t>
    </r>
    <r>
      <rPr>
        <sz val="11"/>
        <color indexed="8"/>
        <rFont val="宋体"/>
        <charset val="0"/>
      </rPr>
      <t>……</t>
    </r>
    <r>
      <rPr>
        <sz val="11"/>
        <color indexed="8"/>
        <rFont val="宋体"/>
        <charset val="134"/>
      </rPr>
      <t>咦！？？</t>
    </r>
  </si>
  <si>
    <t>C3_Helmet</t>
  </si>
  <si>
    <t>这些都是工程文件吧？完全看不懂啊……</t>
  </si>
  <si>
    <t>是漆异之在顶石所研发项目的文件吧，命名和注释都很有个人特点。</t>
  </si>
  <si>
    <r>
      <rPr>
        <sz val="11"/>
        <color rgb="FF202080"/>
        <rFont val="宋体"/>
        <charset val="134"/>
      </rPr>
      <t>{#涂凌紧张动作}</t>
    </r>
    <r>
      <rPr>
        <sz val="11"/>
        <color indexed="8"/>
        <rFont val="宋体"/>
        <charset val="134"/>
      </rPr>
      <t>文件名中的</t>
    </r>
    <r>
      <rPr>
        <sz val="11"/>
        <color indexed="8"/>
        <rFont val="宋体"/>
        <charset val="0"/>
      </rPr>
      <t>“Q1Z”</t>
    </r>
    <r>
      <rPr>
        <sz val="11"/>
        <color indexed="8"/>
        <rFont val="宋体"/>
        <charset val="134"/>
      </rPr>
      <t>三个字符大概是</t>
    </r>
    <r>
      <rPr>
        <sz val="11"/>
        <color indexed="8"/>
        <rFont val="宋体"/>
        <charset val="0"/>
      </rPr>
      <t>“</t>
    </r>
    <r>
      <rPr>
        <sz val="11"/>
        <color indexed="8"/>
        <rFont val="宋体"/>
        <charset val="134"/>
      </rPr>
      <t>漆异之</t>
    </r>
    <r>
      <rPr>
        <sz val="11"/>
        <color indexed="8"/>
        <rFont val="宋体"/>
        <charset val="0"/>
      </rPr>
      <t>”</t>
    </r>
    <r>
      <rPr>
        <sz val="11"/>
        <color indexed="8"/>
        <rFont val="宋体"/>
        <charset val="134"/>
      </rPr>
      <t>的个人签名吧</t>
    </r>
    <r>
      <rPr>
        <sz val="11"/>
        <color indexed="8"/>
        <rFont val="宋体"/>
        <charset val="0"/>
      </rPr>
      <t>……</t>
    </r>
    <r>
      <rPr>
        <sz val="11"/>
        <color indexed="8"/>
        <rFont val="宋体"/>
        <charset val="134"/>
      </rPr>
      <t>真是臭屁！</t>
    </r>
  </si>
  <si>
    <t>这么大的工程居然是他两年前独立完成的，真是厉害。</t>
  </si>
  <si>
    <r>
      <rPr>
        <sz val="11"/>
        <color rgb="FF202080"/>
        <rFont val="宋体"/>
        <charset val="134"/>
      </rPr>
      <t>{#涂凌紧张动作恢复}</t>
    </r>
    <r>
      <rPr>
        <sz val="11"/>
        <color indexed="8"/>
        <rFont val="宋体"/>
        <charset val="134"/>
      </rPr>
      <t>大神果然不太合群，代码注释都写的好飘逸</t>
    </r>
    <r>
      <rPr>
        <sz val="11"/>
        <color indexed="8"/>
        <rFont val="宋体"/>
        <charset val="0"/>
      </rPr>
      <t>……</t>
    </r>
  </si>
  <si>
    <r>
      <rPr>
        <sz val="11"/>
        <color rgb="FF202080"/>
        <rFont val="宋体"/>
        <charset val="134"/>
      </rPr>
      <t>{#涂凌思考动作}{#涂凌思考表情}</t>
    </r>
    <r>
      <rPr>
        <sz val="11"/>
        <color indexed="8"/>
        <rFont val="宋体"/>
        <charset val="134"/>
      </rPr>
      <t>嗯</t>
    </r>
    <r>
      <rPr>
        <sz val="11"/>
        <color indexed="8"/>
        <rFont val="宋体"/>
        <charset val="0"/>
      </rPr>
      <t>……</t>
    </r>
    <r>
      <rPr>
        <sz val="11"/>
        <color indexed="8"/>
        <rFont val="宋体"/>
        <charset val="134"/>
      </rPr>
      <t>呜</t>
    </r>
    <r>
      <rPr>
        <sz val="11"/>
        <color indexed="8"/>
        <rFont val="宋体"/>
        <charset val="0"/>
      </rPr>
      <t>……</t>
    </r>
    <r>
      <rPr>
        <sz val="11"/>
        <color indexed="8"/>
        <rFont val="宋体"/>
        <charset val="134"/>
      </rPr>
      <t>可他写的这都是什么啊啊啊啊！！</t>
    </r>
  </si>
  <si>
    <r>
      <rPr>
        <sz val="11"/>
        <color indexed="8"/>
        <rFont val="宋体"/>
        <charset val="0"/>
      </rPr>
      <t>“</t>
    </r>
    <r>
      <rPr>
        <sz val="11"/>
        <color indexed="8"/>
        <rFont val="宋体"/>
        <charset val="134"/>
      </rPr>
      <t>在设备周围展开任意形状的单连通场，形成红外线以下频率的电磁壁障</t>
    </r>
    <r>
      <rPr>
        <sz val="11"/>
        <color indexed="8"/>
        <rFont val="宋体"/>
        <charset val="0"/>
      </rPr>
      <t>……”</t>
    </r>
  </si>
  <si>
    <r>
      <rPr>
        <sz val="11"/>
        <color indexed="8"/>
        <rFont val="宋体"/>
        <charset val="134"/>
      </rPr>
      <t>呃</t>
    </r>
    <r>
      <rPr>
        <sz val="11"/>
        <color indexed="8"/>
        <rFont val="宋体"/>
        <charset val="0"/>
      </rPr>
      <t>……</t>
    </r>
    <r>
      <rPr>
        <sz val="11"/>
        <color indexed="8"/>
        <rFont val="宋体"/>
        <charset val="134"/>
      </rPr>
      <t>能翻译成中文吗？</t>
    </r>
  </si>
  <si>
    <r>
      <rPr>
        <sz val="11"/>
        <color indexed="8"/>
        <rFont val="宋体"/>
        <charset val="134"/>
      </rPr>
      <t>嗯</t>
    </r>
    <r>
      <rPr>
        <sz val="11"/>
        <color indexed="8"/>
        <rFont val="宋体"/>
        <charset val="0"/>
      </rPr>
      <t>……</t>
    </r>
    <r>
      <rPr>
        <sz val="11"/>
        <color indexed="8"/>
        <rFont val="宋体"/>
        <charset val="134"/>
      </rPr>
      <t>我查查</t>
    </r>
    <r>
      <rPr>
        <sz val="11"/>
        <color indexed="8"/>
        <rFont val="宋体"/>
        <charset val="0"/>
      </rPr>
      <t>……</t>
    </r>
    <r>
      <rPr>
        <sz val="11"/>
        <color indexed="8"/>
        <rFont val="宋体"/>
        <charset val="134"/>
      </rPr>
      <t>【单连通】是拓扑空间的一种性质。</t>
    </r>
  </si>
  <si>
    <r>
      <rPr>
        <sz val="11"/>
        <color rgb="FF202080"/>
        <rFont val="宋体"/>
        <charset val="134"/>
      </rPr>
      <t>{#涂凌思考动作恢复}</t>
    </r>
    <r>
      <rPr>
        <sz val="11"/>
        <rFont val="宋体"/>
        <charset val="134"/>
      </rPr>
      <t>指无孔的连续空间，比如一块形状不规则没有挖洞的橡皮泥。</t>
    </r>
  </si>
  <si>
    <t>这个设计能在一个无孔的连续空间内，使特定频率的电磁波不会逸散到空间外。</t>
  </si>
  <si>
    <t>不过只能阻挡频率低于可见光的微波或无线电波。</t>
  </si>
  <si>
    <r>
      <rPr>
        <sz val="11"/>
        <color rgb="FF202080"/>
        <rFont val="宋体"/>
        <charset val="0"/>
      </rPr>
      <t>{#</t>
    </r>
    <r>
      <rPr>
        <sz val="11"/>
        <color rgb="FF202080"/>
        <rFont val="宋体"/>
        <charset val="134"/>
      </rPr>
      <t>聂飞思考表情</t>
    </r>
    <r>
      <rPr>
        <sz val="11"/>
        <color rgb="FF202080"/>
        <rFont val="宋体"/>
        <charset val="0"/>
      </rPr>
      <t>}</t>
    </r>
    <r>
      <rPr>
        <sz val="11"/>
        <color indexed="8"/>
        <rFont val="宋体"/>
        <charset val="134"/>
      </rPr>
      <t>原来如此</t>
    </r>
    <r>
      <rPr>
        <sz val="11"/>
        <color indexed="8"/>
        <rFont val="宋体"/>
        <charset val="0"/>
      </rPr>
      <t>……</t>
    </r>
    <r>
      <rPr>
        <sz val="11"/>
        <color indexed="8"/>
        <rFont val="宋体"/>
        <charset val="134"/>
      </rPr>
      <t>懂了懂了</t>
    </r>
    <r>
      <rPr>
        <sz val="11"/>
        <color indexed="8"/>
        <rFont val="宋体"/>
        <charset val="0"/>
      </rPr>
      <t>……</t>
    </r>
  </si>
  <si>
    <r>
      <rPr>
        <sz val="11"/>
        <color rgb="FF202080"/>
        <rFont val="宋体"/>
        <charset val="0"/>
      </rPr>
      <t>{#</t>
    </r>
    <r>
      <rPr>
        <sz val="11"/>
        <color rgb="FF202080"/>
        <rFont val="宋体"/>
        <charset val="134"/>
      </rPr>
      <t>涂凌憋气</t>
    </r>
    <r>
      <rPr>
        <sz val="11"/>
        <color rgb="FF202080"/>
        <rFont val="宋体"/>
        <charset val="0"/>
      </rPr>
      <t>2</t>
    </r>
    <r>
      <rPr>
        <sz val="11"/>
        <color rgb="FF202080"/>
        <rFont val="宋体"/>
        <charset val="134"/>
      </rPr>
      <t>表情</t>
    </r>
    <r>
      <rPr>
        <sz val="11"/>
        <color rgb="FF202080"/>
        <rFont val="宋体"/>
        <charset val="0"/>
      </rPr>
      <t>}{#</t>
    </r>
    <r>
      <rPr>
        <sz val="11"/>
        <color rgb="FF202080"/>
        <rFont val="宋体"/>
        <charset val="134"/>
      </rPr>
      <t>涂凌抬头}</t>
    </r>
    <r>
      <rPr>
        <sz val="11"/>
        <color indexed="8"/>
        <rFont val="宋体"/>
        <charset val="134"/>
      </rPr>
      <t>你懂了个锤子！</t>
    </r>
  </si>
  <si>
    <r>
      <rPr>
        <sz val="11"/>
        <color indexed="8"/>
        <rFont val="宋体"/>
        <charset val="134"/>
      </rPr>
      <t>凯瑟琳</t>
    </r>
    <r>
      <rPr>
        <sz val="11"/>
        <color indexed="8"/>
        <rFont val="宋体"/>
        <charset val="0"/>
      </rPr>
      <t>_</t>
    </r>
    <r>
      <rPr>
        <sz val="11"/>
        <color indexed="8"/>
        <rFont val="宋体"/>
        <charset val="134"/>
      </rPr>
      <t>转笔</t>
    </r>
    <r>
      <rPr>
        <sz val="11"/>
        <color indexed="8"/>
        <rFont val="宋体"/>
        <charset val="0"/>
      </rPr>
      <t>_</t>
    </r>
    <r>
      <rPr>
        <sz val="11"/>
        <color indexed="8"/>
        <rFont val="宋体"/>
        <charset val="134"/>
      </rPr>
      <t>动作</t>
    </r>
    <r>
      <rPr>
        <sz val="11"/>
        <color indexed="8"/>
        <rFont val="宋体"/>
        <charset val="0"/>
      </rPr>
      <t>_</t>
    </r>
    <r>
      <rPr>
        <sz val="11"/>
        <color indexed="8"/>
        <rFont val="宋体"/>
        <charset val="134"/>
      </rPr>
      <t>开始</t>
    </r>
    <r>
      <rPr>
        <sz val="11"/>
        <color indexed="8"/>
        <rFont val="宋体"/>
        <charset val="0"/>
      </rPr>
      <t>_01</t>
    </r>
  </si>
  <si>
    <t>我理解就像降噪耳机可以抵消声波一样，电磁波也可以反向抵消。</t>
  </si>
  <si>
    <t>能在空间中展开任意形状的屏蔽场，如果确实可以实现的话，真的很厉害。</t>
  </si>
  <si>
    <r>
      <rPr>
        <sz val="11"/>
        <color rgb="FF202080"/>
        <rFont val="宋体"/>
        <charset val="0"/>
      </rPr>
      <t>{#</t>
    </r>
    <r>
      <rPr>
        <sz val="11"/>
        <color rgb="FF202080"/>
        <rFont val="宋体"/>
        <charset val="134"/>
      </rPr>
      <t>聂飞严肃表情</t>
    </r>
    <r>
      <rPr>
        <sz val="11"/>
        <color rgb="FF202080"/>
        <rFont val="宋体"/>
        <charset val="0"/>
      </rPr>
      <t>}</t>
    </r>
    <r>
      <rPr>
        <sz val="11"/>
        <color indexed="8"/>
        <rFont val="宋体"/>
        <charset val="134"/>
      </rPr>
      <t>可他为什么要做这种东西呢？</t>
    </r>
  </si>
  <si>
    <r>
      <rPr>
        <sz val="11"/>
        <color rgb="FF202080"/>
        <rFont val="宋体"/>
        <charset val="134"/>
      </rPr>
      <t>{#聂飞思考动作恢复}</t>
    </r>
    <r>
      <rPr>
        <sz val="11"/>
        <color indexed="8"/>
        <rFont val="宋体"/>
        <charset val="134"/>
      </rPr>
      <t>听起来像个无线路由器</t>
    </r>
    <r>
      <rPr>
        <sz val="11"/>
        <color indexed="8"/>
        <rFont val="宋体"/>
        <charset val="0"/>
      </rPr>
      <t>……</t>
    </r>
    <r>
      <rPr>
        <sz val="11"/>
        <color indexed="8"/>
        <rFont val="宋体"/>
        <charset val="134"/>
      </rPr>
      <t>是为了防泄密吗？</t>
    </r>
  </si>
  <si>
    <r>
      <rPr>
        <sz val="11"/>
        <color rgb="FF202080"/>
        <rFont val="宋体"/>
        <charset val="134"/>
      </rPr>
      <t>{#涂凌平静表情}{#涂凌抬头}</t>
    </r>
    <r>
      <rPr>
        <sz val="11"/>
        <rFont val="宋体"/>
        <charset val="134"/>
      </rPr>
      <t>只是为了保密不需要用这么不经济的方式。</t>
    </r>
  </si>
  <si>
    <r>
      <rPr>
        <sz val="11"/>
        <color rgb="FF202080"/>
        <rFont val="宋体"/>
        <charset val="134"/>
      </rPr>
      <t>{#涂凌严肃动作}</t>
    </r>
    <r>
      <rPr>
        <sz val="11"/>
        <color indexed="8"/>
        <rFont val="宋体"/>
        <charset val="134"/>
      </rPr>
      <t>啊，你们看这段开发日志</t>
    </r>
    <r>
      <rPr>
        <sz val="11"/>
        <color indexed="8"/>
        <rFont val="宋体"/>
        <charset val="0"/>
      </rPr>
      <t>──</t>
    </r>
  </si>
  <si>
    <t>漆异之说这台设备会根据云宫服务器中『诺维科夫算法』计算出的结果生成电磁波。</t>
  </si>
  <si>
    <t>而这一点是从硬件层面写死的。</t>
  </si>
  <si>
    <t>又是云宫服务器……</t>
  </si>
  <si>
    <t>还有，【诺维科夫算法】又是啥……</t>
  </si>
  <si>
    <r>
      <rPr>
        <sz val="11"/>
        <color rgb="FF202080"/>
        <rFont val="宋体"/>
        <charset val="0"/>
      </rPr>
      <t>{#</t>
    </r>
    <r>
      <rPr>
        <sz val="11"/>
        <color rgb="FF202080"/>
        <rFont val="宋体"/>
        <charset val="134"/>
      </rPr>
      <t>涂凌严肃动作恢复}</t>
    </r>
    <r>
      <rPr>
        <sz val="11"/>
        <color indexed="8"/>
        <rFont val="宋体"/>
        <charset val="134"/>
      </rPr>
      <t>一个物理术语，讲时间和空间相对关系的一套理论。</t>
    </r>
  </si>
  <si>
    <r>
      <rPr>
        <sz val="11"/>
        <color rgb="FF202080"/>
        <rFont val="宋体"/>
        <charset val="134"/>
      </rPr>
      <t>{#涂凌待机表情}</t>
    </r>
    <r>
      <rPr>
        <sz val="11"/>
        <rFont val="宋体"/>
        <charset val="134"/>
      </rPr>
      <t>解释起来就太复杂啦。</t>
    </r>
  </si>
  <si>
    <t>这样……</t>
  </si>
  <si>
    <t>最后一张图是……某种电子设备的X光扫描图？</t>
  </si>
  <si>
    <t>C3_TouHuanTuZhi</t>
  </si>
  <si>
    <t>名字是“一号机剖图——规划范本（绝密）”</t>
  </si>
  <si>
    <r>
      <rPr>
        <sz val="11"/>
        <color rgb="FF202080"/>
        <rFont val="宋体"/>
        <charset val="134"/>
      </rPr>
      <t>{#凯瑟琳严肃表情}</t>
    </r>
    <r>
      <rPr>
        <sz val="11"/>
        <rFont val="宋体"/>
        <charset val="134"/>
      </rPr>
      <t>是顶石昨晚发布会上的那个『赋能头环』吧？</t>
    </r>
  </si>
  <si>
    <t>啥？</t>
  </si>
  <si>
    <r>
      <rPr>
        <sz val="11"/>
        <color rgb="FF202080"/>
        <rFont val="宋体"/>
        <charset val="0"/>
      </rPr>
      <t>{#</t>
    </r>
    <r>
      <rPr>
        <sz val="11"/>
        <color rgb="FF202080"/>
        <rFont val="宋体"/>
        <charset val="134"/>
      </rPr>
      <t>凯瑟琳严肃动作</t>
    </r>
    <r>
      <rPr>
        <sz val="11"/>
        <color rgb="FF202080"/>
        <rFont val="宋体"/>
        <charset val="0"/>
      </rPr>
      <t>}</t>
    </r>
    <r>
      <rPr>
        <sz val="11"/>
        <color indexed="8"/>
        <rFont val="宋体"/>
        <charset val="134"/>
      </rPr>
      <t>昨晚你和涂凌出去看烟花了，这个就是昨晚黄权在科隆发布会上发布的头环。</t>
    </r>
  </si>
  <si>
    <t>号称能用特定电信号为大脑“赋能”，让人快速进入『心流状态』。</t>
  </si>
  <si>
    <r>
      <rPr>
        <sz val="11"/>
        <color rgb="FF202080"/>
        <rFont val="宋体"/>
        <charset val="134"/>
      </rPr>
      <t>{#凯瑟琳待机表情}</t>
    </r>
    <r>
      <rPr>
        <sz val="11"/>
        <color indexed="8"/>
        <rFont val="宋体"/>
        <charset val="134"/>
      </rPr>
      <t>视乎个人体质，平均能提升</t>
    </r>
    <r>
      <rPr>
        <sz val="11"/>
        <color indexed="8"/>
        <rFont val="宋体"/>
        <charset val="0"/>
      </rPr>
      <t>20%</t>
    </r>
    <r>
      <rPr>
        <sz val="11"/>
        <color indexed="8"/>
        <rFont val="宋体"/>
        <charset val="134"/>
      </rPr>
      <t>的工作效率，并能明显改善反应速度。</t>
    </r>
  </si>
  <si>
    <t>听起来怎么像是卖电子保健品的江湖骗子……</t>
  </si>
  <si>
    <r>
      <rPr>
        <sz val="11"/>
        <color rgb="FF202080"/>
        <rFont val="宋体"/>
        <charset val="134"/>
      </rPr>
      <t>{#常规点头动作}</t>
    </r>
    <r>
      <rPr>
        <sz val="11"/>
        <rFont val="宋体"/>
        <charset val="134"/>
      </rPr>
      <t>我一开始也这么觉得，但现场很多科技媒体测试都觉得有效果！</t>
    </r>
  </si>
  <si>
    <t>他们戴上官方提供的测试机玩FPS游戏，都感觉自己的水平明显提升了。</t>
  </si>
  <si>
    <r>
      <rPr>
        <sz val="11"/>
        <color rgb="FF202080"/>
        <rFont val="宋体"/>
        <charset val="0"/>
      </rPr>
      <t>{#</t>
    </r>
    <r>
      <rPr>
        <sz val="11"/>
        <color rgb="FF202080"/>
        <rFont val="宋体"/>
        <charset val="134"/>
      </rPr>
      <t>闪白ding}</t>
    </r>
    <r>
      <rPr>
        <sz val="11"/>
        <color rgb="FF202080"/>
        <rFont val="宋体"/>
        <charset val="0"/>
      </rPr>
      <t>{#</t>
    </r>
    <r>
      <rPr>
        <sz val="11"/>
        <color rgb="FF202080"/>
        <rFont val="宋体"/>
        <charset val="134"/>
      </rPr>
      <t>聂飞惊讶动作</t>
    </r>
    <r>
      <rPr>
        <sz val="11"/>
        <color rgb="FF202080"/>
        <rFont val="宋体"/>
        <charset val="0"/>
      </rPr>
      <t>}{#</t>
    </r>
    <r>
      <rPr>
        <sz val="11"/>
        <color rgb="FF202080"/>
        <rFont val="宋体"/>
        <charset val="134"/>
      </rPr>
      <t>聂飞惊讶表情</t>
    </r>
    <r>
      <rPr>
        <sz val="11"/>
        <color rgb="FF202080"/>
        <rFont val="宋体"/>
        <charset val="0"/>
      </rPr>
      <t>}</t>
    </r>
    <r>
      <rPr>
        <sz val="11"/>
        <color indexed="8"/>
        <rFont val="宋体"/>
        <charset val="0"/>
      </rPr>
      <t>……</t>
    </r>
    <r>
      <rPr>
        <sz val="11"/>
        <color indexed="8"/>
        <rFont val="宋体"/>
        <charset val="134"/>
      </rPr>
      <t>这么强！？</t>
    </r>
  </si>
  <si>
    <r>
      <rPr>
        <sz val="11"/>
        <color rgb="FF202080"/>
        <rFont val="宋体"/>
        <charset val="134"/>
      </rPr>
      <t>{#凯瑟琳思考动作}{#凯瑟琳思考表情}</t>
    </r>
    <r>
      <rPr>
        <sz val="11"/>
        <rFont val="宋体"/>
        <charset val="134"/>
      </rPr>
      <t>黄权说这种超频会对身体造成一定负担，在关闭头环后会产生些许不适。</t>
    </r>
  </si>
  <si>
    <t>那些科技博主也提到用久了有点头疼，但和当年初代的VR设备比起来完全可以接受。</t>
  </si>
  <si>
    <t>下个月开售，我已经下单了！</t>
  </si>
  <si>
    <r>
      <rPr>
        <sz val="11"/>
        <color rgb="FF202080"/>
        <rFont val="宋体"/>
        <charset val="0"/>
      </rPr>
      <t>{#</t>
    </r>
    <r>
      <rPr>
        <sz val="11"/>
        <color rgb="FF202080"/>
        <rFont val="宋体"/>
        <charset val="134"/>
      </rPr>
      <t>凯瑟琳思考动作恢复</t>
    </r>
    <r>
      <rPr>
        <sz val="11"/>
        <color rgb="FF202080"/>
        <rFont val="宋体"/>
        <charset val="0"/>
      </rPr>
      <t>}{#</t>
    </r>
    <r>
      <rPr>
        <sz val="11"/>
        <color rgb="FF202080"/>
        <rFont val="宋体"/>
        <charset val="134"/>
      </rPr>
      <t>涂凌点赞动作恢复}</t>
    </r>
    <r>
      <rPr>
        <sz val="11"/>
        <color indexed="8"/>
        <rFont val="宋体"/>
        <charset val="0"/>
      </rPr>
      <t>DRAPA</t>
    </r>
    <r>
      <rPr>
        <sz val="11"/>
        <color indexed="8"/>
        <rFont val="宋体"/>
        <charset val="134"/>
      </rPr>
      <t>当年就研究过用心流设备训练军队，但没能成功商业化。</t>
    </r>
  </si>
  <si>
    <r>
      <rPr>
        <sz val="11"/>
        <color indexed="8"/>
        <rFont val="宋体"/>
        <charset val="134"/>
      </rPr>
      <t>听起来还真是跨时代的产品</t>
    </r>
    <r>
      <rPr>
        <sz val="11"/>
        <color indexed="8"/>
        <rFont val="宋体"/>
        <charset val="0"/>
      </rPr>
      <t>……</t>
    </r>
  </si>
  <si>
    <r>
      <rPr>
        <sz val="11"/>
        <color rgb="FF202080"/>
        <rFont val="宋体"/>
        <charset val="0"/>
      </rPr>
      <t>{#</t>
    </r>
    <r>
      <rPr>
        <sz val="11"/>
        <color rgb="FF202080"/>
        <rFont val="宋体"/>
        <charset val="134"/>
      </rPr>
      <t>凯瑟琳思考表情</t>
    </r>
    <r>
      <rPr>
        <sz val="11"/>
        <color rgb="FF202080"/>
        <rFont val="宋体"/>
        <charset val="0"/>
      </rPr>
      <t>}</t>
    </r>
    <r>
      <rPr>
        <sz val="11"/>
        <color indexed="8"/>
        <rFont val="宋体"/>
        <charset val="134"/>
      </rPr>
      <t>看这个尺寸，展开的屏蔽场应该也小了不少。</t>
    </r>
  </si>
  <si>
    <r>
      <rPr>
        <sz val="11"/>
        <color rgb="FF202080"/>
        <rFont val="宋体"/>
        <charset val="0"/>
      </rPr>
      <t>{#</t>
    </r>
    <r>
      <rPr>
        <sz val="11"/>
        <color rgb="FF202080"/>
        <rFont val="宋体"/>
        <charset val="134"/>
      </rPr>
      <t>涂凌紧张动作</t>
    </r>
    <r>
      <rPr>
        <sz val="11"/>
        <color rgb="FF202080"/>
        <rFont val="宋体"/>
        <charset val="0"/>
      </rPr>
      <t>}</t>
    </r>
    <r>
      <rPr>
        <sz val="11"/>
        <color indexed="8"/>
        <rFont val="宋体"/>
        <charset val="134"/>
      </rPr>
      <t>还有一些新的功能模块，漆异之在备注里认为它们的作用是监测佩戴者的脑电波。</t>
    </r>
  </si>
  <si>
    <t>“当发现佩戴者精神高度集中时，自动开启核电磁波生成模块，精神放松时则自动关闭……”</t>
  </si>
  <si>
    <t>等一下，这头也环是靠『诺维科夫算法』运作的？</t>
  </si>
  <si>
    <r>
      <rPr>
        <sz val="11"/>
        <color rgb="FF202080"/>
        <rFont val="宋体"/>
        <charset val="0"/>
      </rPr>
      <t>{#</t>
    </r>
    <r>
      <rPr>
        <sz val="11"/>
        <color rgb="FF202080"/>
        <rFont val="宋体"/>
        <charset val="134"/>
      </rPr>
      <t>涂凌严肃动作</t>
    </r>
    <r>
      <rPr>
        <sz val="11"/>
        <color rgb="FF202080"/>
        <rFont val="宋体"/>
        <charset val="0"/>
      </rPr>
      <t>}</t>
    </r>
    <r>
      <rPr>
        <sz val="11"/>
        <color indexed="8"/>
        <rFont val="宋体"/>
        <charset val="134"/>
      </rPr>
      <t>和三号机一样。应该都是基于一套母体机开发的。</t>
    </r>
  </si>
  <si>
    <t>所以他们都是连接到云宫服务器的吧？</t>
  </si>
  <si>
    <r>
      <rPr>
        <sz val="11"/>
        <color rgb="FF202080"/>
        <rFont val="宋体"/>
        <charset val="0"/>
      </rPr>
      <t>{#</t>
    </r>
    <r>
      <rPr>
        <sz val="11"/>
        <color rgb="FF202080"/>
        <rFont val="宋体"/>
        <charset val="134"/>
      </rPr>
      <t>涂凌严肃动作恢复</t>
    </r>
    <r>
      <rPr>
        <sz val="11"/>
        <color rgb="FF202080"/>
        <rFont val="宋体"/>
        <charset val="0"/>
      </rPr>
      <t>}</t>
    </r>
    <r>
      <rPr>
        <sz val="11"/>
        <color indexed="8"/>
        <rFont val="宋体"/>
        <charset val="134"/>
      </rPr>
      <t>肯定是的。</t>
    </r>
  </si>
  <si>
    <r>
      <rPr>
        <sz val="11"/>
        <color rgb="FF202080"/>
        <rFont val="宋体"/>
        <charset val="0"/>
      </rPr>
      <t>{#</t>
    </r>
    <r>
      <rPr>
        <sz val="11"/>
        <color rgb="FF202080"/>
        <rFont val="宋体"/>
        <charset val="134"/>
      </rPr>
      <t>聂飞严肃动作</t>
    </r>
    <r>
      <rPr>
        <sz val="11"/>
        <color rgb="FF202080"/>
        <rFont val="宋体"/>
        <charset val="0"/>
      </rPr>
      <t>}{#</t>
    </r>
    <r>
      <rPr>
        <sz val="11"/>
        <color rgb="FF202080"/>
        <rFont val="宋体"/>
        <charset val="134"/>
      </rPr>
      <t>聂飞严肃表情</t>
    </r>
    <r>
      <rPr>
        <sz val="11"/>
        <color rgb="FF202080"/>
        <rFont val="宋体"/>
        <charset val="0"/>
      </rPr>
      <t>}</t>
    </r>
    <r>
      <rPr>
        <sz val="11"/>
        <color indexed="8"/>
        <rFont val="宋体"/>
        <charset val="134"/>
      </rPr>
      <t>这么说，漆异之是知道女朋友的死有内情！</t>
    </r>
  </si>
  <si>
    <t>ri_第三章_R计划材料=1</t>
  </si>
  <si>
    <t>邱染最后邮件</t>
  </si>
  <si>
    <t>第一个是邮件记录……等等，这个是邱染发过来的？</t>
  </si>
  <si>
    <t>C3_MailQiu</t>
  </si>
  <si>
    <t>这应该是邱染发给漆异之最后的信息。</t>
  </si>
  <si>
    <r>
      <rPr>
        <sz val="11"/>
        <color rgb="FF202080"/>
        <rFont val="宋体"/>
        <charset val="0"/>
      </rPr>
      <t>{#</t>
    </r>
    <r>
      <rPr>
        <sz val="11"/>
        <color rgb="FF202080"/>
        <rFont val="宋体"/>
        <charset val="134"/>
      </rPr>
      <t>聂飞忧伤表情</t>
    </r>
    <r>
      <rPr>
        <sz val="11"/>
        <color rgb="FF202080"/>
        <rFont val="宋体"/>
        <charset val="0"/>
      </rPr>
      <t>}</t>
    </r>
    <r>
      <rPr>
        <sz val="11"/>
        <color indexed="8"/>
        <rFont val="宋体"/>
        <charset val="134"/>
      </rPr>
      <t>好像是个挺招人疼的小丫头啊，可惜了</t>
    </r>
    <r>
      <rPr>
        <sz val="11"/>
        <color indexed="8"/>
        <rFont val="宋体"/>
        <charset val="0"/>
      </rPr>
      <t>……</t>
    </r>
  </si>
  <si>
    <t>她在邮件里提到“睡觉落枕了，白天总觉得脖子疼，带着左胳膊都不灵活了。</t>
  </si>
  <si>
    <r>
      <rPr>
        <sz val="11"/>
        <color rgb="FF202080"/>
        <rFont val="宋体"/>
        <charset val="134"/>
      </rPr>
      <t>{#聂飞思考动作恢复}{#聂飞严肃表情}</t>
    </r>
    <r>
      <rPr>
        <sz val="11"/>
        <color indexed="8"/>
        <rFont val="宋体"/>
        <charset val="134"/>
      </rPr>
      <t>后面还说</t>
    </r>
    <r>
      <rPr>
        <sz val="11"/>
        <color indexed="8"/>
        <rFont val="宋体"/>
        <charset val="0"/>
      </rPr>
      <t>“</t>
    </r>
    <r>
      <rPr>
        <sz val="11"/>
        <color indexed="8"/>
        <rFont val="宋体"/>
        <charset val="134"/>
      </rPr>
      <t>牙疼没什么胃口</t>
    </r>
    <r>
      <rPr>
        <sz val="11"/>
        <color indexed="8"/>
        <rFont val="宋体"/>
        <charset val="0"/>
      </rPr>
      <t>”……</t>
    </r>
  </si>
  <si>
    <r>
      <rPr>
        <sz val="11"/>
        <color indexed="8"/>
        <rFont val="宋体"/>
        <charset val="134"/>
      </rPr>
      <t>凯瑟琳</t>
    </r>
    <r>
      <rPr>
        <sz val="11"/>
        <color indexed="8"/>
        <rFont val="宋体"/>
        <charset val="0"/>
      </rPr>
      <t>_</t>
    </r>
    <r>
      <rPr>
        <sz val="11"/>
        <color indexed="8"/>
        <rFont val="宋体"/>
        <charset val="134"/>
      </rPr>
      <t>紧张</t>
    </r>
    <r>
      <rPr>
        <sz val="11"/>
        <color indexed="8"/>
        <rFont val="宋体"/>
        <charset val="0"/>
      </rPr>
      <t>_</t>
    </r>
    <r>
      <rPr>
        <sz val="11"/>
        <color indexed="8"/>
        <rFont val="宋体"/>
        <charset val="134"/>
      </rPr>
      <t>动作</t>
    </r>
    <r>
      <rPr>
        <sz val="11"/>
        <color indexed="8"/>
        <rFont val="宋体"/>
        <charset val="0"/>
      </rPr>
      <t>_</t>
    </r>
    <r>
      <rPr>
        <sz val="11"/>
        <color indexed="8"/>
        <rFont val="宋体"/>
        <charset val="134"/>
      </rPr>
      <t>开始</t>
    </r>
    <r>
      <rPr>
        <sz val="11"/>
        <color indexed="8"/>
        <rFont val="宋体"/>
        <charset val="0"/>
      </rPr>
      <t>_01</t>
    </r>
  </si>
  <si>
    <r>
      <rPr>
        <sz val="11"/>
        <color rgb="FF202080"/>
        <rFont val="宋体"/>
        <charset val="0"/>
      </rPr>
      <t>{#</t>
    </r>
    <r>
      <rPr>
        <sz val="11"/>
        <color rgb="FF202080"/>
        <rFont val="宋体"/>
        <charset val="134"/>
      </rPr>
      <t>凯瑟琳紧张表情</t>
    </r>
    <r>
      <rPr>
        <sz val="11"/>
        <color rgb="FF202080"/>
        <rFont val="宋体"/>
        <charset val="0"/>
      </rPr>
      <t>}</t>
    </r>
    <r>
      <rPr>
        <sz val="11"/>
        <color indexed="8"/>
        <rFont val="宋体"/>
        <charset val="134"/>
      </rPr>
      <t>颈椎疼痛、向左肩膀及左臂放射，还有牙疼、食欲不振</t>
    </r>
    <r>
      <rPr>
        <sz val="11"/>
        <color indexed="8"/>
        <rFont val="宋体"/>
        <charset val="0"/>
      </rPr>
      <t>……</t>
    </r>
  </si>
  <si>
    <t>这些都是典型的心脏缺血及猝死前兆。</t>
  </si>
  <si>
    <r>
      <rPr>
        <sz val="11"/>
        <color indexed="8"/>
        <rFont val="宋体"/>
        <charset val="134"/>
      </rPr>
      <t>这</t>
    </r>
    <r>
      <rPr>
        <sz val="11"/>
        <color indexed="8"/>
        <rFont val="宋体"/>
        <charset val="0"/>
      </rPr>
      <t>3</t>
    </r>
    <r>
      <rPr>
        <sz val="11"/>
        <color indexed="8"/>
        <rFont val="宋体"/>
        <charset val="134"/>
      </rPr>
      <t>号机很不稳定吧？一堆</t>
    </r>
    <r>
      <rPr>
        <sz val="11"/>
        <color indexed="8"/>
        <rFont val="宋体"/>
        <charset val="0"/>
      </rPr>
      <t>BUG……</t>
    </r>
  </si>
  <si>
    <r>
      <rPr>
        <sz val="11"/>
        <color rgb="FF202080"/>
        <rFont val="宋体"/>
        <charset val="134"/>
      </rPr>
      <t>{#凯瑟琳紧张动作恢复}{#凯瑟琳严肃表情}</t>
    </r>
    <r>
      <rPr>
        <sz val="11"/>
        <rFont val="宋体"/>
        <charset val="134"/>
      </rPr>
      <t>还提到了参与研发人员必须保障身体素质机能。</t>
    </r>
  </si>
  <si>
    <t>因为产品会有刺激身体应激反应的风险……</t>
  </si>
  <si>
    <t>所以邱染参加测试的时机是非常不妥的。</t>
  </si>
  <si>
    <t>ri_第三章_邱染最后的邮件=1</t>
  </si>
  <si>
    <t>ri_第三章_头环图纸=1</t>
  </si>
  <si>
    <t>文件重复调查</t>
  </si>
  <si>
    <t>已调查的文件。</t>
  </si>
  <si>
    <t>ri_第三章_邱染最后的邮件==1&amp;&amp;ri_第三章_R计划材料==1</t>
  </si>
  <si>
    <t>涂凌灵光一闪</t>
  </si>
  <si>
    <t>TURE</t>
  </si>
  <si>
    <t>原来如此，事情开始慢慢联系起来了。</t>
  </si>
  <si>
    <r>
      <rPr>
        <sz val="11"/>
        <color rgb="FF202080"/>
        <rFont val="宋体"/>
        <charset val="134"/>
      </rPr>
      <t>{#凯瑟琳得意表情}</t>
    </r>
    <r>
      <rPr>
        <sz val="11"/>
        <rFont val="宋体"/>
        <charset val="134"/>
      </rPr>
      <t>小涂凌，最后那个压缩包还没解开吗？</t>
    </r>
  </si>
  <si>
    <r>
      <rPr>
        <sz val="11"/>
        <color rgb="FF202080"/>
        <rFont val="宋体"/>
        <charset val="0"/>
      </rPr>
      <t>{#涂凌思考表情}</t>
    </r>
    <r>
      <rPr>
        <sz val="11"/>
        <color indexed="8"/>
        <rFont val="宋体"/>
        <charset val="0"/>
      </rPr>
      <t>……呃呃——一直跳错……</t>
    </r>
  </si>
  <si>
    <t>没有解决办法吗……</t>
  </si>
  <si>
    <t>诶不对！重新插回去用大神的电脑读不就好了！</t>
  </si>
  <si>
    <r>
      <rPr>
        <sz val="11"/>
        <color rgb="FF202080"/>
        <rFont val="宋体"/>
        <charset val="134"/>
      </rPr>
      <t>{#涂凌思考动作恢复}</t>
    </r>
    <r>
      <rPr>
        <sz val="11"/>
        <color indexed="8"/>
        <rFont val="宋体"/>
        <charset val="134"/>
      </rPr>
      <t>我真是笨！</t>
    </r>
  </si>
  <si>
    <r>
      <rPr>
        <sz val="11"/>
        <color rgb="FF202080"/>
        <rFont val="宋体"/>
        <charset val="134"/>
      </rPr>
      <t>{#涂凌紧张动作}</t>
    </r>
    <r>
      <rPr>
        <sz val="11"/>
        <color indexed="8"/>
        <rFont val="宋体"/>
        <charset val="134"/>
      </rPr>
      <t>先让我破掉他的密码锁……嗯……大神抱歉啦。</t>
    </r>
  </si>
  <si>
    <t>涂凌对着漆异之的电脑捣鼓了一番，重新把U盘插了回去。</t>
  </si>
  <si>
    <r>
      <rPr>
        <sz val="11"/>
        <color rgb="FF202080"/>
        <rFont val="宋体"/>
        <charset val="134"/>
      </rPr>
      <t>{#涂凌思考表情}</t>
    </r>
    <r>
      <rPr>
        <sz val="11"/>
        <color indexed="8"/>
        <rFont val="宋体"/>
        <charset val="134"/>
      </rPr>
      <t>嗯</t>
    </r>
    <r>
      <rPr>
        <sz val="11"/>
        <color indexed="8"/>
        <rFont val="宋体"/>
        <charset val="0"/>
      </rPr>
      <t>……</t>
    </r>
    <r>
      <rPr>
        <sz val="11"/>
        <color indexed="8"/>
        <rFont val="宋体"/>
        <charset val="134"/>
      </rPr>
      <t>可以打开了但是</t>
    </r>
    <r>
      <rPr>
        <sz val="11"/>
        <color indexed="8"/>
        <rFont val="宋体"/>
        <charset val="0"/>
      </rPr>
      <t>……</t>
    </r>
  </si>
  <si>
    <r>
      <rPr>
        <sz val="11"/>
        <color rgb="FF202080"/>
        <rFont val="宋体"/>
        <charset val="134"/>
      </rPr>
      <t>{#涂凌严肃动作}</t>
    </r>
    <r>
      <rPr>
        <sz val="11"/>
        <color indexed="8"/>
        <rFont val="宋体"/>
        <charset val="134"/>
      </rPr>
      <t>很慢很慢</t>
    </r>
    <r>
      <rPr>
        <sz val="11"/>
        <color indexed="8"/>
        <rFont val="宋体"/>
        <charset val="0"/>
      </rPr>
      <t>……</t>
    </r>
  </si>
  <si>
    <t>目前的进度是37.413%，每次打开都会增长0.019%的容量。</t>
  </si>
  <si>
    <t>还有最后一个图片文件夹。</t>
  </si>
  <si>
    <t>……好像就是一些日常摄影？</t>
  </si>
  <si>
    <t>打断一下。刚才实验室里的异质物波峰详细数据出来了。</t>
  </si>
  <si>
    <t>我仔细对比过，与总部曾经试图收容的一种异质物基本重叠。</t>
  </si>
  <si>
    <t>一共有5次被记录的情况，我念给你们听。</t>
  </si>
  <si>
    <t>C3_ShouRong1</t>
  </si>
  <si>
    <t>灵光一闪选项</t>
  </si>
  <si>
    <t>我感觉有东西跟这个有关联</t>
  </si>
  <si>
    <t>$$房间内的几本书==&gt;灵光正确
$$实验室闪烁的电脑==&gt;灵光错误</t>
  </si>
  <si>
    <t>灵光错误</t>
  </si>
  <si>
    <t>并不是实验室的电脑。</t>
  </si>
  <si>
    <t>灵光正确</t>
  </si>
  <si>
    <t>ri_第三章_漆异之的实力=1</t>
  </si>
  <si>
    <t>ri_第三章_头环透明扫描=1</t>
  </si>
  <si>
    <t>灵光选项</t>
  </si>
  <si>
    <t>$$电站==&gt;灵光1
$$危地马拉国旗杆==&gt;灵光2
$$电话机==&gt;灵光3
$$遥控车遥控器==&gt;灵光4
(ri_第三章_灵光1标识==1&amp;&amp;ri_第三章_灵光2标识==1&amp;&amp;ri_第三章_灵光3标识==1&amp;&amp;ri_第三章_灵光4标识==1)$$3.5英寸软盘==&gt;灵光5</t>
  </si>
  <si>
    <t>灵光1</t>
  </si>
  <si>
    <t>ri_第三章_灵光1标识=1</t>
  </si>
  <si>
    <t>第一次是2035年的安江市，在城北的电站出现，当时电站出现了很大的电弧。</t>
  </si>
  <si>
    <t>并且非常慢速的释放展现，这种异质物第一次出现就是在这里。具体形成方式不详。</t>
  </si>
  <si>
    <r>
      <rPr>
        <sz val="11"/>
        <color rgb="FF202080"/>
        <rFont val="宋体"/>
        <charset val="134"/>
      </rPr>
      <t>{#聂飞严肃表情}</t>
    </r>
    <r>
      <rPr>
        <sz val="11"/>
        <rFont val="宋体"/>
        <charset val="134"/>
      </rPr>
      <t>啊，文件里就有那个电站的照片！</t>
    </r>
  </si>
  <si>
    <t>电站表现台词</t>
  </si>
  <si>
    <t>灵光2</t>
  </si>
  <si>
    <t>ri_第三章_灵光2标识=1</t>
  </si>
  <si>
    <t>第二次出现在霍斯坦伦堡首都，发现时候是在一个旗杆中。</t>
  </si>
  <si>
    <t>据说有个卖水果的商贩在看到旗杆时发现旗子飘扬非常的奇怪，一直处于一种慢动作的状态。</t>
  </si>
  <si>
    <t>凯瑟琳_严肃_动作_开始_01</t>
  </si>
  <si>
    <t>这张也有……</t>
  </si>
  <si>
    <t>灵光3</t>
  </si>
  <si>
    <t>ri_第三章_灵光3标识=1</t>
  </si>
  <si>
    <t>第三次出现在承源市的一户家庭的电话里，报告上说电话里会传出奇奇怪怪的呓语。</t>
  </si>
  <si>
    <t>档案中记录说可能是因为异质物影响了声音的传播速度，导致了音频的变更。</t>
  </si>
  <si>
    <t>聂总_开心_动作_开始_01</t>
  </si>
  <si>
    <r>
      <rPr>
        <sz val="11"/>
        <color rgb="FF202080"/>
        <rFont val="宋体"/>
        <charset val="134"/>
      </rPr>
      <t>{#聂飞得意表情}</t>
    </r>
    <r>
      <rPr>
        <sz val="11"/>
        <rFont val="宋体"/>
        <charset val="134"/>
      </rPr>
      <t>全部都对上了！</t>
    </r>
  </si>
  <si>
    <t>电话机表现台词</t>
  </si>
  <si>
    <t>灵光4</t>
  </si>
  <si>
    <t>ri_第三章_灵光4标识=1</t>
  </si>
  <si>
    <t>然后逃逸到了这户家庭的儿童玩具上，这玩具的主人是一个7岁的小孩子。</t>
  </si>
  <si>
    <t>玩的时候感觉遥控车会突然的暴走，家人检查时候发现遥控车会在空中翻腾超过4分钟再落地。</t>
  </si>
  <si>
    <t>…………</t>
  </si>
  <si>
    <t>遥控车遥控器台词</t>
  </si>
  <si>
    <t>灵光5</t>
  </si>
  <si>
    <t>最后也是这户家庭，在光碟中闪现诡异的脸，且读写速度变慢。</t>
  </si>
  <si>
    <t>！软盘！</t>
  </si>
  <si>
    <t>这个软盘，跟我们在实验室发现的那个，一模一样？</t>
  </si>
  <si>
    <t>就是一个东西吧！</t>
  </si>
  <si>
    <r>
      <rPr>
        <sz val="11"/>
        <color rgb="FF202080"/>
        <rFont val="宋体"/>
        <charset val="134"/>
      </rPr>
      <t>{#聂飞思考动作}</t>
    </r>
    <r>
      <rPr>
        <sz val="11"/>
        <rFont val="宋体"/>
        <charset val="134"/>
      </rPr>
      <t>漆异之的软盘曾经收容过异质物！</t>
    </r>
  </si>
  <si>
    <t>说反了笨猫，应该说这个异质物软盘最后落到了顶石手里。</t>
  </si>
  <si>
    <t>应该与当年劫持异质物转移车辆的事件有所关系，我知道顶石拿到这个软盘后做了些什么。</t>
  </si>
  <si>
    <t>这种类型逃逸风险极高，他们应该用了特殊手段困住了异质物。</t>
  </si>
  <si>
    <t>恐怕异质物已经被他们拿来开发了。</t>
  </si>
  <si>
    <t>但既然这里有异质波峰，证明异质物30天内都还在这里，在漆异之的可控范围内。</t>
  </si>
  <si>
    <t>你们还需要找一些切实的证据，证明异质物在这里存在过的痕迹。</t>
  </si>
  <si>
    <t>所以，要再看一次监控。</t>
  </si>
  <si>
    <t>3.5软盘来历台词</t>
  </si>
  <si>
    <t>ri_第三章_异质物收容记录=1</t>
  </si>
  <si>
    <t>UI_QYZOffice_Pic</t>
  </si>
  <si>
    <t>枯萎的花</t>
  </si>
  <si>
    <r>
      <rPr>
        <sz val="11"/>
        <color rgb="FF202080"/>
        <rFont val="宋体"/>
        <charset val="0"/>
      </rPr>
      <t>{#</t>
    </r>
    <r>
      <rPr>
        <sz val="11"/>
        <color rgb="FF202080"/>
        <rFont val="宋体"/>
        <charset val="134"/>
      </rPr>
      <t>涂凌惊讶表情</t>
    </r>
    <r>
      <rPr>
        <sz val="11"/>
        <color rgb="FF202080"/>
        <rFont val="宋体"/>
        <charset val="0"/>
      </rPr>
      <t>}</t>
    </r>
    <r>
      <rPr>
        <sz val="11"/>
        <color indexed="8"/>
        <rFont val="宋体"/>
        <charset val="134"/>
      </rPr>
      <t>你们快看【监控</t>
    </r>
    <r>
      <rPr>
        <sz val="11"/>
        <color indexed="8"/>
        <rFont val="宋体"/>
        <charset val="0"/>
      </rPr>
      <t>3</t>
    </r>
    <r>
      <rPr>
        <sz val="11"/>
        <color indexed="8"/>
        <rFont val="宋体"/>
        <charset val="134"/>
      </rPr>
      <t>】和【监控</t>
    </r>
    <r>
      <rPr>
        <sz val="11"/>
        <color indexed="8"/>
        <rFont val="宋体"/>
        <charset val="0"/>
      </rPr>
      <t>4</t>
    </r>
    <r>
      <rPr>
        <sz val="11"/>
        <color indexed="8"/>
        <rFont val="宋体"/>
        <charset val="134"/>
      </rPr>
      <t>】！</t>
    </r>
  </si>
  <si>
    <r>
      <rPr>
        <sz val="11"/>
        <color rgb="FF202080"/>
        <rFont val="宋体"/>
        <charset val="134"/>
      </rPr>
      <t>{#涂凌思考表情}</t>
    </r>
    <r>
      <rPr>
        <sz val="11"/>
        <color indexed="8"/>
        <rFont val="宋体"/>
        <charset val="134"/>
      </rPr>
      <t>明明只差了不到</t>
    </r>
    <r>
      <rPr>
        <sz val="11"/>
        <color indexed="8"/>
        <rFont val="宋体"/>
        <charset val="0"/>
      </rPr>
      <t>5</t>
    </r>
    <r>
      <rPr>
        <sz val="11"/>
        <color indexed="8"/>
        <rFont val="宋体"/>
        <charset val="134"/>
      </rPr>
      <t>分钟。</t>
    </r>
  </si>
  <si>
    <t>发生了什么？</t>
  </si>
  <si>
    <r>
      <rPr>
        <sz val="11"/>
        <color rgb="FF202080"/>
        <rFont val="宋体"/>
        <charset val="0"/>
      </rPr>
      <t>{#</t>
    </r>
    <r>
      <rPr>
        <sz val="11"/>
        <color rgb="FF202080"/>
        <rFont val="宋体"/>
        <charset val="134"/>
      </rPr>
      <t>聂飞思考表情</t>
    </r>
    <r>
      <rPr>
        <sz val="11"/>
        <color rgb="FF202080"/>
        <rFont val="宋体"/>
        <charset val="0"/>
      </rPr>
      <t>}</t>
    </r>
    <r>
      <rPr>
        <sz val="11"/>
        <color indexed="8"/>
        <rFont val="宋体"/>
        <charset val="134"/>
      </rPr>
      <t>什么也没有，就是漆异之走过去，墙边的盆栽，瞬间枯萎了。</t>
    </r>
  </si>
  <si>
    <t>太诡异了。</t>
  </si>
  <si>
    <t>线索墙边的花枯萎了！</t>
  </si>
  <si>
    <t>ri_第三章_枯萎的花=1</t>
  </si>
  <si>
    <t>监控调查结束</t>
  </si>
  <si>
    <t>不对劲电子表</t>
  </si>
  <si>
    <t>电子表时间对不上</t>
  </si>
  <si>
    <t>嗯？？里面这个表坏掉了？</t>
  </si>
  <si>
    <r>
      <rPr>
        <sz val="11"/>
        <color rgb="FF202080"/>
        <rFont val="宋体"/>
        <charset val="0"/>
      </rPr>
      <t>{#</t>
    </r>
    <r>
      <rPr>
        <sz val="11"/>
        <color rgb="FF202080"/>
        <rFont val="宋体"/>
        <charset val="134"/>
      </rPr>
      <t>凯瑟琳严肃动作</t>
    </r>
    <r>
      <rPr>
        <sz val="11"/>
        <color rgb="FF202080"/>
        <rFont val="宋体"/>
        <charset val="0"/>
      </rPr>
      <t>}</t>
    </r>
    <r>
      <rPr>
        <sz val="11"/>
        <color indexed="8"/>
        <rFont val="宋体"/>
        <charset val="134"/>
      </rPr>
      <t>上面显示</t>
    </r>
    <r>
      <rPr>
        <sz val="11"/>
        <color indexed="8"/>
        <rFont val="宋体"/>
        <charset val="0"/>
      </rPr>
      <t>5</t>
    </r>
    <r>
      <rPr>
        <sz val="11"/>
        <color indexed="8"/>
        <rFont val="宋体"/>
        <charset val="134"/>
      </rPr>
      <t>月</t>
    </r>
    <r>
      <rPr>
        <sz val="11"/>
        <color indexed="8"/>
        <rFont val="宋体"/>
        <charset val="0"/>
      </rPr>
      <t>XX</t>
    </r>
    <r>
      <rPr>
        <sz val="11"/>
        <color indexed="8"/>
        <rFont val="宋体"/>
        <charset val="134"/>
      </rPr>
      <t>日，晚</t>
    </r>
    <r>
      <rPr>
        <sz val="11"/>
        <color indexed="8"/>
        <rFont val="宋体"/>
        <charset val="0"/>
      </rPr>
      <t>21:00</t>
    </r>
    <r>
      <rPr>
        <sz val="11"/>
        <color indexed="8"/>
        <rFont val="宋体"/>
        <charset val="134"/>
      </rPr>
      <t>，闹钟：每天。</t>
    </r>
  </si>
  <si>
    <r>
      <rPr>
        <sz val="11"/>
        <color rgb="FF202080"/>
        <rFont val="宋体"/>
        <charset val="0"/>
      </rPr>
      <t>{#</t>
    </r>
    <r>
      <rPr>
        <sz val="11"/>
        <color rgb="FF202080"/>
        <rFont val="宋体"/>
        <charset val="134"/>
      </rPr>
      <t>聂飞严肃表情}</t>
    </r>
    <r>
      <rPr>
        <sz val="11"/>
        <color indexed="8"/>
        <rFont val="宋体"/>
        <charset val="134"/>
      </rPr>
      <t>但监控上完全不是这个时间啊！</t>
    </r>
  </si>
  <si>
    <t>漆异之好像完全不管的样子。</t>
  </si>
  <si>
    <t>他是默认这个坏掉的时间是正确的吗……</t>
  </si>
  <si>
    <t>ri_第三章_不对劲电子表=1</t>
  </si>
  <si>
    <t>ri_第三章_不对劲电子表==1&amp;&amp;ri_第三章_枯萎的花==1</t>
  </si>
  <si>
    <t>第二次集体讨论</t>
  </si>
  <si>
    <t>周易找到了不对劲的电子表，恰好想起了闹铃的声音，发现里面设定了一个每天9点的闹钟。</t>
  </si>
  <si>
    <t>ri_第三章_时间膨胀=1</t>
  </si>
  <si>
    <t>ri_第三章_漆异之的行踪=1</t>
  </si>
  <si>
    <r>
      <rPr>
        <sz val="11"/>
        <color rgb="FF202080"/>
        <rFont val="宋体"/>
        <charset val="0"/>
      </rPr>
      <t>{#</t>
    </r>
    <r>
      <rPr>
        <sz val="11"/>
        <color rgb="FF202080"/>
        <rFont val="宋体"/>
        <charset val="134"/>
      </rPr>
      <t>聂飞思考表情</t>
    </r>
    <r>
      <rPr>
        <sz val="11"/>
        <color rgb="FF202080"/>
        <rFont val="宋体"/>
        <charset val="0"/>
      </rPr>
      <t>}</t>
    </r>
    <r>
      <rPr>
        <sz val="11"/>
        <color indexed="8"/>
        <rFont val="宋体"/>
        <charset val="134"/>
      </rPr>
      <t>【打工怨念体】的攻击方式好像不能做到这点吧？</t>
    </r>
  </si>
  <si>
    <t>再仔细想想。</t>
  </si>
  <si>
    <r>
      <rPr>
        <sz val="11"/>
        <color rgb="FF202080"/>
        <rFont val="宋体"/>
        <charset val="0"/>
      </rPr>
      <t>{#</t>
    </r>
    <r>
      <rPr>
        <sz val="11"/>
        <color rgb="FF202080"/>
        <rFont val="宋体"/>
        <charset val="134"/>
      </rPr>
      <t>凯瑟琳严肃表情</t>
    </r>
    <r>
      <rPr>
        <sz val="11"/>
        <color rgb="FF202080"/>
        <rFont val="宋体"/>
        <charset val="0"/>
      </rPr>
      <t>}</t>
    </r>
    <r>
      <rPr>
        <sz val="11"/>
        <color indexed="8"/>
        <rFont val="宋体"/>
        <charset val="134"/>
      </rPr>
      <t>从化验报告上来看，液体本身并不具有腐蚀性。</t>
    </r>
  </si>
  <si>
    <r>
      <rPr>
        <sz val="11"/>
        <color rgb="FF202080"/>
        <rFont val="宋体"/>
        <charset val="134"/>
      </rPr>
      <t>{#凯瑟琳严肃动作}</t>
    </r>
    <r>
      <rPr>
        <sz val="11"/>
        <rFont val="宋体"/>
        <charset val="134"/>
      </rPr>
      <t>时间本身被改变了！？</t>
    </r>
  </si>
  <si>
    <r>
      <rPr>
        <sz val="11"/>
        <color rgb="FF202080"/>
        <rFont val="宋体"/>
        <charset val="0"/>
      </rPr>
      <t>{#</t>
    </r>
    <r>
      <rPr>
        <sz val="11"/>
        <color rgb="FF202080"/>
        <rFont val="宋体"/>
        <charset val="134"/>
      </rPr>
      <t>涂凌思考表情</t>
    </r>
    <r>
      <rPr>
        <sz val="11"/>
        <color rgb="FF202080"/>
        <rFont val="宋体"/>
        <charset val="0"/>
      </rPr>
      <t>}</t>
    </r>
    <r>
      <rPr>
        <sz val="11"/>
        <color indexed="8"/>
        <rFont val="宋体"/>
        <charset val="134"/>
      </rPr>
      <t>唔，确实有这个可能。</t>
    </r>
  </si>
  <si>
    <t>修改这种细节好像没必要？而且短时间内根本不可能完成。</t>
  </si>
  <si>
    <t>那再想想。</t>
  </si>
  <si>
    <t>目前来看这个猜想最接近真相。</t>
  </si>
  <si>
    <t>大家统一梳理一遍现有线索吧。</t>
  </si>
  <si>
    <r>
      <rPr>
        <sz val="11"/>
        <color rgb="FF202080"/>
        <rFont val="宋体"/>
        <charset val="0"/>
      </rPr>
      <t>{#</t>
    </r>
    <r>
      <rPr>
        <sz val="11"/>
        <color rgb="FF202080"/>
        <rFont val="宋体"/>
        <charset val="134"/>
      </rPr>
      <t>凯瑟琳严肃表情</t>
    </r>
    <r>
      <rPr>
        <sz val="11"/>
        <color rgb="FF202080"/>
        <rFont val="宋体"/>
        <charset val="0"/>
      </rPr>
      <t>}</t>
    </r>
    <r>
      <rPr>
        <sz val="11"/>
        <color indexed="8"/>
        <rFont val="宋体"/>
        <charset val="134"/>
      </rPr>
      <t>我刚才的调查中，应该有不少线索的共性可以直接指向异质物的属性。</t>
    </r>
  </si>
  <si>
    <r>
      <rPr>
        <sz val="11"/>
        <color rgb="FF202080"/>
        <rFont val="宋体"/>
        <charset val="134"/>
      </rPr>
      <t>{#聂飞思考表情}</t>
    </r>
    <r>
      <rPr>
        <sz val="11"/>
        <rFont val="宋体"/>
        <charset val="134"/>
      </rPr>
      <t>是哪些共性呢？</t>
    </r>
  </si>
  <si>
    <r>
      <rPr>
        <sz val="11"/>
        <color indexed="8"/>
        <rFont val="宋体"/>
        <charset val="134"/>
      </rPr>
      <t>涂凌</t>
    </r>
    <r>
      <rPr>
        <sz val="11"/>
        <color indexed="8"/>
        <rFont val="宋体"/>
        <charset val="0"/>
      </rPr>
      <t>_</t>
    </r>
    <r>
      <rPr>
        <sz val="11"/>
        <color indexed="8"/>
        <rFont val="宋体"/>
        <charset val="134"/>
      </rPr>
      <t>待机</t>
    </r>
    <r>
      <rPr>
        <sz val="11"/>
        <color indexed="8"/>
        <rFont val="宋体"/>
        <charset val="0"/>
      </rPr>
      <t>_</t>
    </r>
    <r>
      <rPr>
        <sz val="11"/>
        <color indexed="8"/>
        <rFont val="宋体"/>
        <charset val="134"/>
      </rPr>
      <t>动作</t>
    </r>
    <r>
      <rPr>
        <sz val="11"/>
        <color indexed="8"/>
        <rFont val="宋体"/>
        <charset val="0"/>
      </rPr>
      <t>_</t>
    </r>
    <r>
      <rPr>
        <sz val="11"/>
        <color indexed="8"/>
        <rFont val="宋体"/>
        <charset val="134"/>
      </rPr>
      <t>循环</t>
    </r>
    <r>
      <rPr>
        <sz val="11"/>
        <color indexed="8"/>
        <rFont val="宋体"/>
        <charset val="0"/>
      </rPr>
      <t>_02</t>
    </r>
  </si>
  <si>
    <t>一个个来分析吧！</t>
  </si>
  <si>
    <t>没错，得出结论再决定接下来怎么调查。</t>
  </si>
  <si>
    <t>C3_jititaolun02.开始</t>
  </si>
  <si>
    <t>真正的集体讨论</t>
  </si>
  <si>
    <t>那这次不麻烦杜博士，我们一起过去问黄权好了。</t>
  </si>
  <si>
    <r>
      <rPr>
        <sz val="11"/>
        <color rgb="FF202080"/>
        <rFont val="宋体"/>
        <charset val="134"/>
      </rPr>
      <t>{#常规点头动作}{#涂凌憋气2表情}</t>
    </r>
    <r>
      <rPr>
        <sz val="11"/>
        <rFont val="宋体"/>
        <charset val="134"/>
      </rPr>
      <t>同意！</t>
    </r>
  </si>
  <si>
    <t>那我预先通知下他的秘书。</t>
  </si>
  <si>
    <t>rqs_3意外发现=2</t>
  </si>
  <si>
    <t>rqs_3逼迫黄权=1</t>
  </si>
  <si>
    <t>黄权败退</t>
  </si>
  <si>
    <t>ri_第三章_云宫权限=1</t>
  </si>
  <si>
    <t>rqs_3逼迫黄权=2</t>
  </si>
  <si>
    <t>rqs_3找出真相=1</t>
  </si>
  <si>
    <r>
      <rPr>
        <sz val="11"/>
        <color rgb="FF202080"/>
        <rFont val="宋体"/>
        <charset val="134"/>
      </rPr>
      <t>{#闪白震slash}</t>
    </r>
    <r>
      <rPr>
        <sz val="11"/>
        <color rgb="FF000000"/>
        <rFont val="宋体"/>
        <charset val="134"/>
      </rPr>
      <t>头环！三号机！
都是对异质物研究的产物——</t>
    </r>
  </si>
  <si>
    <r>
      <rPr>
        <sz val="11"/>
        <color indexed="8"/>
        <rFont val="宋体"/>
        <charset val="134"/>
      </rPr>
      <t>提高工作效率？！</t>
    </r>
    <r>
      <rPr>
        <sz val="11"/>
        <color rgb="FF206080"/>
        <rFont val="宋体"/>
        <charset val="134"/>
      </rPr>
      <t>{1}</t>
    </r>
    <r>
      <rPr>
        <sz val="11"/>
        <color rgb="FF202080"/>
        <rFont val="宋体"/>
        <charset val="134"/>
      </rPr>
      <t>{#闪白震slash}</t>
    </r>
    <r>
      <rPr>
        <sz val="11"/>
        <color indexed="8"/>
        <rFont val="宋体"/>
        <charset val="134"/>
      </rPr>
      <t>明明是利用异质物的时间特性，制造时空膨胀的力场——</t>
    </r>
  </si>
  <si>
    <t>让原本正常的时间受到干扰从而变长，效率是相对的，人本身并未有任何效率的改变——</t>
  </si>
  <si>
    <t>不！头环的原理只是刺激人的脑细胞提高身体机能……</t>
  </si>
  <si>
    <t>刺激脑细胞？</t>
  </si>
  <si>
    <t>如果是单纯的刺激脑细胞，为什么会诱发邱染的心脏问题？</t>
  </si>
  <si>
    <r>
      <rPr>
        <sz val="11"/>
        <color rgb="FF202080"/>
        <rFont val="宋体"/>
        <charset val="134"/>
      </rPr>
      <t>{#闪白震slash}</t>
    </r>
    <r>
      <rPr>
        <sz val="11"/>
        <color indexed="8"/>
        <rFont val="宋体"/>
        <charset val="134"/>
      </rPr>
      <t>&lt;size=50&gt;邱染死于三号机的实验！&lt;/size&gt;</t>
    </r>
  </si>
  <si>
    <t>而漆异之……为了完成对女友的赎罪，制造了这场对顶石的报复计划！</t>
  </si>
  <si>
    <t>huangquan</t>
  </si>
  <si>
    <r>
      <rPr>
        <sz val="11"/>
        <color indexed="8"/>
        <rFont val="宋体"/>
        <charset val="134"/>
      </rPr>
      <t>黄权</t>
    </r>
    <r>
      <rPr>
        <sz val="11"/>
        <color indexed="8"/>
        <rFont val="宋体"/>
        <charset val="0"/>
      </rPr>
      <t>_</t>
    </r>
    <r>
      <rPr>
        <sz val="11"/>
        <color indexed="8"/>
        <rFont val="宋体"/>
        <charset val="134"/>
      </rPr>
      <t>愤怒</t>
    </r>
    <r>
      <rPr>
        <sz val="11"/>
        <color indexed="8"/>
        <rFont val="宋体"/>
        <charset val="0"/>
      </rPr>
      <t>_</t>
    </r>
    <r>
      <rPr>
        <sz val="11"/>
        <color indexed="8"/>
        <rFont val="宋体"/>
        <charset val="134"/>
      </rPr>
      <t>动作</t>
    </r>
    <r>
      <rPr>
        <sz val="11"/>
        <color indexed="8"/>
        <rFont val="宋体"/>
        <charset val="0"/>
      </rPr>
      <t>_</t>
    </r>
    <r>
      <rPr>
        <sz val="11"/>
        <color indexed="8"/>
        <rFont val="宋体"/>
        <charset val="134"/>
      </rPr>
      <t>开始</t>
    </r>
    <r>
      <rPr>
        <sz val="11"/>
        <color indexed="8"/>
        <rFont val="宋体"/>
        <charset val="0"/>
      </rPr>
      <t>_01</t>
    </r>
  </si>
  <si>
    <r>
      <rPr>
        <sz val="11"/>
        <color rgb="FF202080"/>
        <rFont val="宋体"/>
        <charset val="134"/>
      </rPr>
      <t>{#黄权愤怒表情}</t>
    </r>
    <r>
      <rPr>
        <sz val="11"/>
        <color rgb="FF000000"/>
        <rFont val="宋体"/>
        <charset val="134"/>
      </rPr>
      <t xml:space="preserve">你——！我听不到这些——
</t>
    </r>
    <r>
      <rPr>
        <sz val="11"/>
        <color rgb="FF202080"/>
        <rFont val="宋体"/>
        <charset val="134"/>
      </rPr>
      <t>{#闪白震slash}</t>
    </r>
    <r>
      <rPr>
        <sz val="11"/>
        <color rgb="FF000000"/>
        <rFont val="宋体"/>
        <charset val="134"/>
      </rPr>
      <t>我现在拒绝与你沟通！我要叫我的律师进来！</t>
    </r>
  </si>
  <si>
    <r>
      <rPr>
        <sz val="11"/>
        <color rgb="FF206080"/>
        <rFont val="宋体"/>
        <charset val="134"/>
      </rPr>
      <t>{角色转头,huangquan,右中,0.4}</t>
    </r>
    <r>
      <rPr>
        <sz val="11"/>
        <color rgb="FF202080"/>
        <rFont val="宋体"/>
        <charset val="134"/>
      </rPr>
      <t>{#黄权紧张表情}</t>
    </r>
    <r>
      <rPr>
        <sz val="11"/>
        <color rgb="FF000000"/>
        <rFont val="宋体"/>
        <charset val="134"/>
      </rPr>
      <t>秘书——秘书——
打电话给……</t>
    </r>
  </si>
  <si>
    <r>
      <rPr>
        <sz val="11"/>
        <color rgb="FF202080"/>
        <rFont val="宋体"/>
        <charset val="134"/>
      </rPr>
      <t>{#闪白震slash}</t>
    </r>
    <r>
      <rPr>
        <sz val="11"/>
        <color rgb="FF206080"/>
        <rFont val="宋体"/>
        <charset val="134"/>
      </rPr>
      <t>{角色转头,huangquan,正,0.4}</t>
    </r>
    <r>
      <rPr>
        <sz val="11"/>
        <color rgb="FF202080"/>
        <rFont val="宋体"/>
        <charset val="134"/>
      </rPr>
      <t>{#黄权愤怒2动作}{#黄权愤怒2动作}</t>
    </r>
    <r>
      <rPr>
        <sz val="11"/>
        <color rgb="FF000000"/>
        <rFont val="宋体"/>
        <charset val="134"/>
      </rPr>
      <t>黄权先生！
请配合政府直属机构STS的调查！</t>
    </r>
  </si>
  <si>
    <r>
      <rPr>
        <sz val="11"/>
        <color rgb="FF202080"/>
        <rFont val="宋体"/>
        <charset val="134"/>
      </rPr>
      <t>{#黄权愤怒2表情}</t>
    </r>
    <r>
      <rPr>
        <sz val="11"/>
        <color rgb="FF000000"/>
        <rFont val="宋体"/>
        <charset val="134"/>
      </rPr>
      <t>！！！！！</t>
    </r>
  </si>
  <si>
    <t>漆异之以检修BUG为名义，问你争取了5分钟服务器的访问权。</t>
  </si>
  <si>
    <t>又用头环加速了至少8倍来完成这份计划！只是没想到会死于意外，留下证据。</t>
  </si>
  <si>
    <t>毕竟你已经提前一步，从监控录像里看到了一切！</t>
  </si>
  <si>
    <t>然后删掉了监控……装作什么也不知道。</t>
  </si>
  <si>
    <r>
      <rPr>
        <sz val="11"/>
        <color rgb="FF202080"/>
        <rFont val="宋体"/>
        <charset val="134"/>
      </rPr>
      <t>{#闪红震slash}{#黄权愤怒2动作恢复}</t>
    </r>
    <r>
      <rPr>
        <sz val="11"/>
        <color rgb="FF000000"/>
        <rFont val="宋体"/>
        <charset val="134"/>
      </rPr>
      <t>……！！！</t>
    </r>
  </si>
  <si>
    <t>说到这里你应该能够明白了吧，爱人死去，以及你的傲慢，最终引起了漆异之的愤怒……</t>
  </si>
  <si>
    <t>那么……作为一个黑客高手，他会去哪里报复你呢？！顶石集团重要的是什么呢？！</t>
  </si>
  <si>
    <t>顶石最核心的秘密，就是用异质物的力量制造出来的头环项目！包括三号机也是！</t>
  </si>
  <si>
    <t>（沉默了很久，突然说……）</t>
  </si>
  <si>
    <r>
      <rPr>
        <sz val="11"/>
        <color rgb="FF202080"/>
        <rFont val="宋体"/>
        <charset val="134"/>
      </rPr>
      <t>{#黄权尴尬动作}{#黄权尴尬表情}</t>
    </r>
    <r>
      <rPr>
        <sz val="11"/>
        <color rgb="FF000000"/>
        <rFont val="宋体"/>
        <charset val="134"/>
      </rPr>
      <t>竟然……竟然被你查…………查清楚了！！！</t>
    </r>
  </si>
  <si>
    <t>我必须要说……你…………你是对的！！！</t>
  </si>
  <si>
    <t>C3_QiuRec</t>
  </si>
  <si>
    <t>邱染，你应聘的第三开发组负责我们公司消费级硬件的研发工作。</t>
  </si>
  <si>
    <t>这个岗位可能经常要加班或参加封闭开发，对身体素质的要求比较高，你确定可以胜任吗？</t>
  </si>
  <si>
    <t>我从小就很喜欢运动，尤其擅长游泳，参加过省队选拔！</t>
  </si>
  <si>
    <t>我相信自己的身体可以承受高强度的开发工作！</t>
  </si>
  <si>
    <t>好的，顶石欢迎你的加入。</t>
  </si>
  <si>
    <t>录像到这里戛然而止。</t>
  </si>
  <si>
    <r>
      <rPr>
        <sz val="11"/>
        <color indexed="8"/>
        <rFont val="宋体"/>
        <charset val="134"/>
      </rPr>
      <t>黄权</t>
    </r>
    <r>
      <rPr>
        <sz val="11"/>
        <color indexed="8"/>
        <rFont val="宋体"/>
        <charset val="0"/>
      </rPr>
      <t>_</t>
    </r>
    <r>
      <rPr>
        <sz val="11"/>
        <color indexed="8"/>
        <rFont val="宋体"/>
        <charset val="134"/>
      </rPr>
      <t>忧伤</t>
    </r>
    <r>
      <rPr>
        <sz val="11"/>
        <color indexed="8"/>
        <rFont val="宋体"/>
        <charset val="0"/>
      </rPr>
      <t>_</t>
    </r>
    <r>
      <rPr>
        <sz val="11"/>
        <color indexed="8"/>
        <rFont val="宋体"/>
        <charset val="134"/>
      </rPr>
      <t>动作</t>
    </r>
    <r>
      <rPr>
        <sz val="11"/>
        <color indexed="8"/>
        <rFont val="宋体"/>
        <charset val="0"/>
      </rPr>
      <t>_</t>
    </r>
    <r>
      <rPr>
        <sz val="11"/>
        <color indexed="8"/>
        <rFont val="宋体"/>
        <charset val="134"/>
      </rPr>
      <t>循环</t>
    </r>
    <r>
      <rPr>
        <sz val="11"/>
        <color indexed="8"/>
        <rFont val="宋体"/>
        <charset val="0"/>
      </rPr>
      <t>_01</t>
    </r>
  </si>
  <si>
    <r>
      <rPr>
        <sz val="11"/>
        <color rgb="FF202080"/>
        <rFont val="宋体"/>
        <charset val="134"/>
      </rPr>
      <t>{#黄权忧伤表情}</t>
    </r>
    <r>
      <rPr>
        <sz val="11"/>
        <rFont val="宋体"/>
        <charset val="134"/>
      </rPr>
      <t>你知道，健康状况属于员工的个人隐私……</t>
    </r>
  </si>
  <si>
    <t>我们也是事后才知道，邱染出生时有先天性的心脏缺陷，她8岁时植入了一台内置起搏器。</t>
  </si>
  <si>
    <t>黄权指了指自己心脏的部位，脸上露出一副悲悯中带着遗憾的表情。</t>
  </si>
  <si>
    <r>
      <rPr>
        <sz val="11"/>
        <color rgb="FF202080"/>
        <rFont val="宋体"/>
        <charset val="134"/>
      </rPr>
      <t>{#凯瑟琳严肃表情}</t>
    </r>
    <r>
      <rPr>
        <sz val="11"/>
        <color rgb="FF206080"/>
        <rFont val="宋体"/>
        <charset val="134"/>
      </rPr>
      <t>{注视,kaiselin,huangquan,0.4}</t>
    </r>
    <r>
      <rPr>
        <sz val="11"/>
        <rFont val="宋体"/>
        <charset val="134"/>
      </rPr>
      <t>哦？</t>
    </r>
  </si>
  <si>
    <r>
      <rPr>
        <sz val="11"/>
        <color rgb="FF202080"/>
        <rFont val="宋体"/>
        <charset val="134"/>
      </rPr>
      <t>{#黄权忧伤动作恢复}{#黄权思考表情}</t>
    </r>
    <r>
      <rPr>
        <sz val="11"/>
        <rFont val="宋体"/>
        <charset val="134"/>
      </rPr>
      <t>唉，那孩子大概觉得自己一直能蹦能跳，就习惯性的认为自己身体没什么问题。</t>
    </r>
  </si>
  <si>
    <r>
      <rPr>
        <sz val="11"/>
        <color rgb="FF202080"/>
        <rFont val="宋体"/>
        <charset val="134"/>
      </rPr>
      <t>{#黄权忧伤动作}</t>
    </r>
    <r>
      <rPr>
        <sz val="11"/>
        <rFont val="宋体"/>
        <charset val="134"/>
      </rPr>
      <t>我们要是知道这个情况，肯定不会安排她到第三开发组的。</t>
    </r>
  </si>
  <si>
    <r>
      <rPr>
        <sz val="11"/>
        <color rgb="FF202080"/>
        <rFont val="宋体"/>
        <charset val="134"/>
      </rPr>
      <t>{#黄权忧伤表情}</t>
    </r>
    <r>
      <rPr>
        <sz val="11"/>
        <rFont val="宋体"/>
        <charset val="134"/>
      </rPr>
      <t>那件事发生后，我们的人力部门开展了自查，并要求关键部门员工每半年要体检一次。</t>
    </r>
  </si>
  <si>
    <r>
      <rPr>
        <sz val="11"/>
        <color rgb="FF202080"/>
        <rFont val="宋体"/>
        <charset val="134"/>
      </rPr>
      <t>{#黄权忧伤动作恢复}{#黄权待机表情}</t>
    </r>
    <r>
      <rPr>
        <sz val="11"/>
        <rFont val="宋体"/>
        <charset val="134"/>
      </rPr>
      <t>相信我，这真的是个意外。</t>
    </r>
  </si>
  <si>
    <t>至于异之……</t>
  </si>
  <si>
    <t>C3_DingshiCon</t>
  </si>
  <si>
    <t>他昨晚发短信，祝我发布会顺利，还说有个bug需要他回公司紧急修复一下。</t>
  </si>
  <si>
    <t>那通电话几分钟后，他来短信说“搞定了”，谁能想到，今天早上他就……</t>
  </si>
  <si>
    <r>
      <rPr>
        <sz val="11"/>
        <color rgb="FF202080"/>
        <rFont val="宋体"/>
        <charset val="134"/>
      </rPr>
      <t>{#聂飞思考表情}</t>
    </r>
    <r>
      <rPr>
        <sz val="11"/>
        <rFont val="宋体"/>
        <charset val="134"/>
      </rPr>
      <t>那通电话……你们大概讲了多久？</t>
    </r>
  </si>
  <si>
    <r>
      <rPr>
        <sz val="11"/>
        <color indexed="8"/>
        <rFont val="宋体"/>
        <charset val="134"/>
      </rPr>
      <t>黄权</t>
    </r>
    <r>
      <rPr>
        <sz val="11"/>
        <color indexed="8"/>
        <rFont val="宋体"/>
        <charset val="0"/>
      </rPr>
      <t>_</t>
    </r>
    <r>
      <rPr>
        <sz val="11"/>
        <color indexed="8"/>
        <rFont val="宋体"/>
        <charset val="134"/>
      </rPr>
      <t>思考</t>
    </r>
    <r>
      <rPr>
        <sz val="11"/>
        <color indexed="8"/>
        <rFont val="宋体"/>
        <charset val="0"/>
      </rPr>
      <t>_</t>
    </r>
    <r>
      <rPr>
        <sz val="11"/>
        <color indexed="8"/>
        <rFont val="宋体"/>
        <charset val="134"/>
      </rPr>
      <t>动作</t>
    </r>
    <r>
      <rPr>
        <sz val="11"/>
        <color indexed="8"/>
        <rFont val="宋体"/>
        <charset val="0"/>
      </rPr>
      <t>_</t>
    </r>
    <r>
      <rPr>
        <sz val="11"/>
        <color indexed="8"/>
        <rFont val="宋体"/>
        <charset val="134"/>
      </rPr>
      <t>开始</t>
    </r>
    <r>
      <rPr>
        <sz val="11"/>
        <color indexed="8"/>
        <rFont val="宋体"/>
        <charset val="0"/>
      </rPr>
      <t>_01</t>
    </r>
  </si>
  <si>
    <r>
      <rPr>
        <sz val="11"/>
        <color rgb="FF202080"/>
        <rFont val="宋体"/>
        <charset val="134"/>
      </rPr>
      <t>{#黄权思考表情}</t>
    </r>
    <r>
      <rPr>
        <sz val="11"/>
        <rFont val="宋体"/>
        <charset val="134"/>
      </rPr>
      <t>大概四五分钟吧，我也记不太清楚了。</t>
    </r>
  </si>
  <si>
    <r>
      <rPr>
        <sz val="11"/>
        <color rgb="FF202080"/>
        <rFont val="宋体"/>
        <charset val="134"/>
      </rPr>
      <t>{#黄权思考动作恢复}{#黄权待机表情}</t>
    </r>
    <r>
      <rPr>
        <sz val="11"/>
        <color rgb="FF000000"/>
        <rFont val="宋体"/>
        <charset val="134"/>
      </rPr>
      <t>明白了。这跟我们查到的通信记录，的确是吻合的。</t>
    </r>
  </si>
  <si>
    <r>
      <rPr>
        <sz val="11"/>
        <color rgb="FF202080"/>
        <rFont val="宋体"/>
        <charset val="134"/>
      </rPr>
      <t>{#黄权紧张动作}{#黄权紧张表情}</t>
    </r>
    <r>
      <rPr>
        <sz val="11"/>
        <color rgb="FF000000"/>
        <rFont val="宋体"/>
        <charset val="134"/>
      </rPr>
      <t>所以黄权先生，请给我们76楼的调查权限吧！</t>
    </r>
  </si>
  <si>
    <r>
      <rPr>
        <sz val="11"/>
        <color rgb="FF202080"/>
        <rFont val="宋体"/>
        <charset val="134"/>
      </rPr>
      <t>{#闪白震slash}{#黄权待机动作}</t>
    </r>
    <r>
      <rPr>
        <sz val="11"/>
        <color rgb="FF000000"/>
        <rFont val="宋体"/>
        <charset val="134"/>
      </rPr>
      <t>如果您不想我们即刻以《异质物管理条例》逮捕您的话。</t>
    </r>
  </si>
  <si>
    <t>好……好吧！</t>
  </si>
  <si>
    <t>云宫怪物清理完毕</t>
  </si>
  <si>
    <r>
      <rPr>
        <sz val="11"/>
        <color indexed="8"/>
        <rFont val="宋体"/>
        <charset val="134"/>
      </rPr>
      <t>涂凌</t>
    </r>
    <r>
      <rPr>
        <sz val="11"/>
        <color indexed="8"/>
        <rFont val="宋体"/>
        <charset val="0"/>
      </rPr>
      <t>_</t>
    </r>
    <r>
      <rPr>
        <sz val="11"/>
        <color indexed="8"/>
        <rFont val="宋体"/>
        <charset val="134"/>
      </rPr>
      <t>惊恐</t>
    </r>
    <r>
      <rPr>
        <sz val="11"/>
        <color indexed="8"/>
        <rFont val="宋体"/>
        <charset val="0"/>
      </rPr>
      <t>_</t>
    </r>
    <r>
      <rPr>
        <sz val="11"/>
        <color indexed="8"/>
        <rFont val="宋体"/>
        <charset val="134"/>
      </rPr>
      <t>动作</t>
    </r>
    <r>
      <rPr>
        <sz val="11"/>
        <color indexed="8"/>
        <rFont val="宋体"/>
        <charset val="0"/>
      </rPr>
      <t>_</t>
    </r>
    <r>
      <rPr>
        <sz val="11"/>
        <color indexed="8"/>
        <rFont val="宋体"/>
        <charset val="134"/>
      </rPr>
      <t>开始</t>
    </r>
    <r>
      <rPr>
        <sz val="11"/>
        <color indexed="8"/>
        <rFont val="宋体"/>
        <charset val="0"/>
      </rPr>
      <t>_01</t>
    </r>
  </si>
  <si>
    <r>
      <rPr>
        <sz val="11"/>
        <color rgb="FF202080"/>
        <rFont val="宋体"/>
        <charset val="134"/>
      </rPr>
      <t>{#涂凌惊讶表情}</t>
    </r>
    <r>
      <rPr>
        <sz val="11"/>
        <rFont val="宋体"/>
        <charset val="134"/>
      </rPr>
      <t>等下！不太对劲。</t>
    </r>
  </si>
  <si>
    <t>尽头的主机瞬间裂开，裂纹迅速蔓延，同时发出阵阵瘆人的异响，好像随时都会爆炸一般。</t>
  </si>
  <si>
    <r>
      <rPr>
        <sz val="11"/>
        <color rgb="FF202080"/>
        <rFont val="宋体"/>
        <charset val="134"/>
      </rPr>
      <t>{#闪白震slash}</t>
    </r>
    <r>
      <rPr>
        <sz val="11"/>
        <rFont val="宋体"/>
        <charset val="134"/>
      </rPr>
      <t>不好！全体注意！先保持距离！</t>
    </r>
  </si>
  <si>
    <r>
      <rPr>
        <sz val="11"/>
        <color rgb="FF202080"/>
        <rFont val="宋体"/>
        <charset val="134"/>
      </rPr>
      <t>{#涂凌憋气</t>
    </r>
    <r>
      <rPr>
        <sz val="11"/>
        <color rgb="FF202080"/>
        <rFont val="宋体"/>
        <charset val="0"/>
      </rPr>
      <t>2</t>
    </r>
    <r>
      <rPr>
        <sz val="11"/>
        <color rgb="FF202080"/>
        <rFont val="宋体"/>
        <charset val="134"/>
      </rPr>
      <t>表情}</t>
    </r>
    <r>
      <rPr>
        <sz val="11"/>
        <color indexed="8"/>
        <rFont val="宋体"/>
        <charset val="134"/>
      </rPr>
      <t>大厦顶部的</t>
    </r>
    <r>
      <rPr>
        <sz val="11"/>
        <color indexed="8"/>
        <rFont val="宋体"/>
        <charset val="0"/>
      </rPr>
      <t>……</t>
    </r>
    <r>
      <rPr>
        <sz val="11"/>
        <color indexed="8"/>
        <rFont val="宋体"/>
        <charset val="134"/>
      </rPr>
      <t>『异质波动』</t>
    </r>
    <r>
      <rPr>
        <sz val="11"/>
        <color indexed="8"/>
        <rFont val="宋体"/>
        <charset val="0"/>
      </rPr>
      <t>……</t>
    </r>
  </si>
  <si>
    <t>正在以……指数……级别……上……升……</t>
  </si>
  <si>
    <r>
      <rPr>
        <sz val="11"/>
        <color indexed="8"/>
        <rFont val="宋体"/>
        <charset val="134"/>
      </rPr>
      <t>通讯</t>
    </r>
    <r>
      <rPr>
        <sz val="11"/>
        <color indexed="8"/>
        <rFont val="宋体"/>
        <charset val="0"/>
      </rPr>
      <t>……</t>
    </r>
    <r>
      <rPr>
        <sz val="11"/>
        <color indexed="8"/>
        <rFont val="宋体"/>
        <charset val="134"/>
      </rPr>
      <t>器</t>
    </r>
    <r>
      <rPr>
        <sz val="11"/>
        <color indexed="8"/>
        <rFont val="宋体"/>
        <charset val="0"/>
      </rPr>
      <t>……</t>
    </r>
    <r>
      <rPr>
        <sz val="11"/>
        <color indexed="8"/>
        <rFont val="宋体"/>
        <charset val="134"/>
      </rPr>
      <t>出毛病了</t>
    </r>
    <r>
      <rPr>
        <sz val="11"/>
        <color indexed="8"/>
        <rFont val="宋体"/>
        <charset val="0"/>
      </rPr>
      <t>……</t>
    </r>
    <r>
      <rPr>
        <sz val="11"/>
        <color indexed="8"/>
        <rFont val="宋体"/>
        <charset val="134"/>
      </rPr>
      <t>怎么</t>
    </r>
    <r>
      <rPr>
        <sz val="11"/>
        <color indexed="8"/>
        <rFont val="宋体"/>
        <charset val="0"/>
      </rPr>
      <t>……</t>
    </r>
    <r>
      <rPr>
        <sz val="11"/>
        <color indexed="8"/>
        <rFont val="宋体"/>
        <charset val="134"/>
      </rPr>
      <t>说话</t>
    </r>
    <r>
      <rPr>
        <sz val="11"/>
        <color indexed="8"/>
        <rFont val="宋体"/>
        <charset val="0"/>
      </rPr>
      <t>……</t>
    </r>
    <r>
      <rPr>
        <sz val="11"/>
        <color indexed="8"/>
        <rFont val="宋体"/>
        <charset val="134"/>
      </rPr>
      <t>拉着</t>
    </r>
    <r>
      <rPr>
        <sz val="11"/>
        <color indexed="8"/>
        <rFont val="宋体"/>
        <charset val="0"/>
      </rPr>
      <t>……</t>
    </r>
    <r>
      <rPr>
        <sz val="11"/>
        <color indexed="8"/>
        <rFont val="宋体"/>
        <charset val="134"/>
      </rPr>
      <t>长音？</t>
    </r>
  </si>
  <si>
    <t>不……不对……</t>
  </si>
  <si>
    <r>
      <rPr>
        <sz val="11"/>
        <color rgb="FF202080"/>
        <rFont val="宋体"/>
        <charset val="134"/>
      </rPr>
      <t>{#闪白ding}</t>
    </r>
    <r>
      <rPr>
        <sz val="11"/>
        <rFont val="宋体"/>
        <charset val="134"/>
      </rPr>
      <t>是时空延展的效果发动了！</t>
    </r>
  </si>
  <si>
    <t>异质物失控，直接开始了时间膨胀吗？</t>
  </si>
  <si>
    <r>
      <rPr>
        <sz val="11"/>
        <color indexed="8"/>
        <rFont val="宋体"/>
        <charset val="134"/>
      </rPr>
      <t>&lt;z=blue&gt;（再这样下去它会跑掉的！）</t>
    </r>
    <r>
      <rPr>
        <sz val="11"/>
        <color indexed="8"/>
        <rFont val="宋体"/>
        <charset val="0"/>
      </rPr>
      <t>&lt;/z&gt;</t>
    </r>
  </si>
  <si>
    <t>我来不及细想，冲到人形异质物的前面，打开了收容的诫门。</t>
  </si>
  <si>
    <t>然而一片白光之后，我瞬间失去了意识。</t>
  </si>
  <si>
    <t>云宫服务器怪物清理完毕的台词。</t>
  </si>
  <si>
    <t>rqs_3登上76层=2</t>
  </si>
  <si>
    <t>rqs_3还没结束=1</t>
  </si>
  <si>
    <t>最终决战</t>
  </si>
  <si>
    <t>播放timeline</t>
  </si>
  <si>
    <t>U盘娘成精展示</t>
  </si>
  <si>
    <r>
      <rPr>
        <sz val="11"/>
        <color rgb="FF202080"/>
        <rFont val="宋体"/>
        <charset val="0"/>
      </rPr>
      <t>{#</t>
    </r>
    <r>
      <rPr>
        <sz val="11"/>
        <color rgb="FF202080"/>
        <rFont val="宋体"/>
        <charset val="134"/>
      </rPr>
      <t>闪白ding}</t>
    </r>
    <r>
      <rPr>
        <sz val="11"/>
        <color rgb="FF202080"/>
        <rFont val="宋体"/>
        <charset val="0"/>
      </rPr>
      <t>{#</t>
    </r>
    <r>
      <rPr>
        <sz val="11"/>
        <color rgb="FF202080"/>
        <rFont val="宋体"/>
        <charset val="134"/>
      </rPr>
      <t>涂凌惊讶表情</t>
    </r>
    <r>
      <rPr>
        <sz val="11"/>
        <color rgb="FF202080"/>
        <rFont val="宋体"/>
        <charset val="0"/>
      </rPr>
      <t>}</t>
    </r>
    <r>
      <rPr>
        <sz val="11"/>
        <color indexed="8"/>
        <rFont val="宋体"/>
        <charset val="134"/>
      </rPr>
      <t>这次的数据完全合上了！</t>
    </r>
  </si>
  <si>
    <r>
      <rPr>
        <sz val="11"/>
        <color rgb="FF202080"/>
        <rFont val="宋体"/>
        <charset val="0"/>
      </rPr>
      <t>{#</t>
    </r>
    <r>
      <rPr>
        <sz val="11"/>
        <color rgb="FF202080"/>
        <rFont val="宋体"/>
        <charset val="134"/>
      </rPr>
      <t>聂飞思考表情</t>
    </r>
    <r>
      <rPr>
        <sz val="11"/>
        <color rgb="FF202080"/>
        <rFont val="宋体"/>
        <charset val="0"/>
      </rPr>
      <t>}</t>
    </r>
    <r>
      <rPr>
        <sz val="11"/>
        <color indexed="8"/>
        <rFont val="宋体"/>
        <charset val="134"/>
      </rPr>
      <t>所以这才是本体？</t>
    </r>
  </si>
  <si>
    <t>那云宫服务器上的是！？</t>
  </si>
  <si>
    <r>
      <rPr>
        <sz val="11"/>
        <color indexed="8"/>
        <rFont val="宋体"/>
        <charset val="134"/>
      </rPr>
      <t>涂凌</t>
    </r>
    <r>
      <rPr>
        <sz val="11"/>
        <color indexed="8"/>
        <rFont val="宋体"/>
        <charset val="0"/>
      </rPr>
      <t>_</t>
    </r>
    <r>
      <rPr>
        <sz val="11"/>
        <color indexed="8"/>
        <rFont val="宋体"/>
        <charset val="134"/>
      </rPr>
      <t>待机</t>
    </r>
    <r>
      <rPr>
        <sz val="11"/>
        <color indexed="8"/>
        <rFont val="宋体"/>
        <charset val="0"/>
      </rPr>
      <t>_</t>
    </r>
    <r>
      <rPr>
        <sz val="11"/>
        <color indexed="8"/>
        <rFont val="宋体"/>
        <charset val="134"/>
      </rPr>
      <t>动作</t>
    </r>
    <r>
      <rPr>
        <sz val="11"/>
        <color indexed="8"/>
        <rFont val="宋体"/>
        <charset val="0"/>
      </rPr>
      <t>_</t>
    </r>
    <r>
      <rPr>
        <sz val="11"/>
        <color indexed="8"/>
        <rFont val="宋体"/>
        <charset val="134"/>
      </rPr>
      <t>开始</t>
    </r>
    <r>
      <rPr>
        <sz val="11"/>
        <color indexed="8"/>
        <rFont val="宋体"/>
        <charset val="0"/>
      </rPr>
      <t>_02</t>
    </r>
  </si>
  <si>
    <r>
      <rPr>
        <sz val="11"/>
        <color rgb="FF202080"/>
        <rFont val="宋体"/>
        <charset val="134"/>
      </rPr>
      <t>{#涂凌憋气</t>
    </r>
    <r>
      <rPr>
        <sz val="11"/>
        <color rgb="FF202080"/>
        <rFont val="宋体"/>
        <charset val="0"/>
      </rPr>
      <t>2</t>
    </r>
    <r>
      <rPr>
        <sz val="11"/>
        <color rgb="FF202080"/>
        <rFont val="宋体"/>
        <charset val="134"/>
      </rPr>
      <t>表情}</t>
    </r>
    <r>
      <rPr>
        <sz val="11"/>
        <color indexed="8"/>
        <rFont val="宋体"/>
        <charset val="134"/>
      </rPr>
      <t>是副本！所有终端都可以成为载体！</t>
    </r>
  </si>
  <si>
    <t>我们刚才应该是做了什么事情，激活了它。</t>
  </si>
  <si>
    <t>造成了逃逸和复制，黄权应该很清楚其中原理……</t>
  </si>
  <si>
    <t>kaiseilin</t>
  </si>
  <si>
    <r>
      <rPr>
        <sz val="11"/>
        <color rgb="FF202080"/>
        <rFont val="宋体"/>
        <charset val="134"/>
      </rPr>
      <t>{#凯瑟琳严肃表情}</t>
    </r>
    <r>
      <rPr>
        <sz val="11"/>
        <color indexed="8"/>
        <rFont val="宋体"/>
        <charset val="134"/>
      </rPr>
      <t>黄权是故意误导！？</t>
    </r>
  </si>
  <si>
    <t>应该没有别的解释……</t>
  </si>
  <si>
    <t>它出现了，战斗准备！</t>
  </si>
  <si>
    <t>进战斗</t>
  </si>
  <si>
    <t>1004战斗胜利</t>
  </si>
  <si>
    <t>看到U盘少女倒了下去，我知道现在到了可以启动收容的阶段。</t>
  </si>
  <si>
    <t>而当我伸出手时，眼前好像又出现了少女的脸庞。</t>
  </si>
  <si>
    <r>
      <rPr>
        <sz val="11"/>
        <color indexed="8"/>
        <rFont val="宋体"/>
        <charset val="134"/>
      </rPr>
      <t>小</t>
    </r>
    <r>
      <rPr>
        <sz val="11"/>
        <color indexed="8"/>
        <rFont val="宋体"/>
        <charset val="0"/>
      </rPr>
      <t>……</t>
    </r>
    <r>
      <rPr>
        <sz val="11"/>
        <color indexed="8"/>
        <rFont val="宋体"/>
        <charset val="134"/>
      </rPr>
      <t>心</t>
    </r>
    <r>
      <rPr>
        <sz val="11"/>
        <color indexed="8"/>
        <rFont val="宋体"/>
        <charset val="0"/>
      </rPr>
      <t>……</t>
    </r>
    <r>
      <rPr>
        <sz val="11"/>
        <color indexed="8"/>
        <rFont val="宋体"/>
        <charset val="134"/>
      </rPr>
      <t>！她正在</t>
    </r>
    <r>
      <rPr>
        <sz val="11"/>
        <color indexed="8"/>
        <rFont val="宋体"/>
        <charset val="0"/>
      </rPr>
      <t>“</t>
    </r>
    <r>
      <rPr>
        <sz val="11"/>
        <color indexed="8"/>
        <rFont val="宋体"/>
        <charset val="134"/>
      </rPr>
      <t>感染</t>
    </r>
    <r>
      <rPr>
        <sz val="11"/>
        <color indexed="8"/>
        <rFont val="宋体"/>
        <charset val="0"/>
      </rPr>
      <t>”……</t>
    </r>
    <r>
      <rPr>
        <sz val="11"/>
        <color indexed="8"/>
        <rFont val="宋体"/>
        <charset val="134"/>
      </rPr>
      <t>读取你</t>
    </r>
    <r>
      <rPr>
        <sz val="11"/>
        <color indexed="8"/>
        <rFont val="宋体"/>
        <charset val="0"/>
      </rPr>
      <t>……</t>
    </r>
    <r>
      <rPr>
        <sz val="11"/>
        <color indexed="8"/>
        <rFont val="宋体"/>
        <charset val="134"/>
      </rPr>
      <t>的脑内</t>
    </r>
    <r>
      <rPr>
        <sz val="11"/>
        <color indexed="8"/>
        <rFont val="宋体"/>
        <charset val="0"/>
      </rPr>
      <t>……</t>
    </r>
    <r>
      <rPr>
        <sz val="11"/>
        <color indexed="8"/>
        <rFont val="宋体"/>
        <charset val="134"/>
      </rPr>
      <t>信息</t>
    </r>
    <r>
      <rPr>
        <sz val="11"/>
        <color indexed="8"/>
        <rFont val="宋体"/>
        <charset val="0"/>
      </rPr>
      <t>……</t>
    </r>
  </si>
  <si>
    <t>凯瑟琳明明就在旁边，可她的声音和动作在我眼中已经成为了慢动作。</t>
  </si>
  <si>
    <r>
      <rPr>
        <sz val="11"/>
        <color indexed="8"/>
        <rFont val="宋体"/>
        <charset val="134"/>
      </rPr>
      <t>&lt;z=blue&gt;（感觉周围的空气变得粘稠了</t>
    </r>
    <r>
      <rPr>
        <sz val="11"/>
        <color indexed="8"/>
        <rFont val="宋体"/>
        <charset val="0"/>
      </rPr>
      <t>……</t>
    </r>
    <r>
      <rPr>
        <sz val="11"/>
        <color indexed="8"/>
        <rFont val="宋体"/>
        <charset val="134"/>
      </rPr>
      <t>）</t>
    </r>
    <r>
      <rPr>
        <sz val="11"/>
        <color indexed="8"/>
        <rFont val="宋体"/>
        <charset val="0"/>
      </rPr>
      <t>&lt;/z&gt;</t>
    </r>
  </si>
  <si>
    <t>&lt;z=blue&gt;（又是那个时空延展吗！可恶！）&lt;/z&gt;</t>
  </si>
  <si>
    <t>我继续艰难地向前迈进，手中的符号发出光芒，诫门已经开始启动。</t>
  </si>
  <si>
    <t>可每走一步，都好像在不可见的泥沼中越陷越深，脚步也越发滞涩。</t>
  </si>
  <si>
    <t>当我再次回望队友时，她们就像被封印在琥珀中一样，神情、姿态全都定格在了某个瞬间。</t>
  </si>
  <si>
    <t>最后五米，我每向前挪动一寸，身体都好像同时被无数把小刀割开，皮肤也被一点点的剥离。</t>
  </si>
  <si>
    <t>我忍受着钻心的剧痛，而身体的任何一个动作似乎都能将周围的空气挤压出道道激波。</t>
  </si>
  <si>
    <t>我感觉自己的心脏在超大的负荷下已经力竭，但在一瞬间又恢复了运作。</t>
  </si>
  <si>
    <t>这个过程不断的循环往复，我不知自己死而复生了多少次……</t>
  </si>
  <si>
    <t>c0_blank</t>
  </si>
  <si>
    <r>
      <rPr>
        <sz val="11"/>
        <color indexed="8"/>
        <rFont val="宋体"/>
        <charset val="134"/>
      </rPr>
      <t>在最后的记忆中，我看着自己伸出的右手食指被剥离得几乎只剩下骨节，却迅速长出了新的肉芽</t>
    </r>
    <r>
      <rPr>
        <sz val="11"/>
        <color indexed="8"/>
        <rFont val="宋体"/>
        <charset val="0"/>
      </rPr>
      <t>──</t>
    </r>
  </si>
  <si>
    <t>……</t>
  </si>
  <si>
    <t>强烈的白光下，我似乎看到了秋染拥抱着漆异之的样子。</t>
  </si>
  <si>
    <t>──！！！</t>
  </si>
  <si>
    <t>随着那道刺眼的白光，漆异之人生中最后的记忆被直接写入了我的脑海──</t>
  </si>
  <si>
    <t>对不起……</t>
  </si>
  <si>
    <t>章节结束，回到作战室。</t>
  </si>
  <si>
    <t>C3_operation</t>
  </si>
  <si>
    <t>1004战斗失败</t>
  </si>
  <si>
    <t>章节结束，回到主界面。</t>
  </si>
  <si>
    <t>开始调查</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</si>
</sst>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47">
    <font>
      <sz val="11"/>
      <color theme="1"/>
      <name val="宋体"/>
      <charset val="134"/>
      <scheme val="minor"/>
    </font>
    <font>
      <sz val="11"/>
      <color theme="1"/>
      <name val="宋体"/>
      <charset val="134"/>
    </font>
    <font>
      <b/>
      <sz val="10"/>
      <color indexed="9"/>
      <name val="宋体"/>
      <charset val="134"/>
    </font>
    <font>
      <sz val="10"/>
      <color indexed="8"/>
      <name val="宋体"/>
      <charset val="134"/>
    </font>
    <font>
      <b/>
      <sz val="10"/>
      <color indexed="8"/>
      <name val="宋体"/>
      <charset val="134"/>
    </font>
    <font>
      <sz val="11"/>
      <color indexed="8"/>
      <name val="宋体"/>
      <charset val="134"/>
    </font>
    <font>
      <sz val="9"/>
      <color rgb="FF000000"/>
      <name val="宋体"/>
      <charset val="134"/>
    </font>
    <font>
      <sz val="11"/>
      <color indexed="8"/>
      <name val="宋体"/>
      <charset val="0"/>
    </font>
    <font>
      <sz val="11"/>
      <color rgb="FF202080"/>
      <name val="宋体"/>
      <charset val="134"/>
    </font>
    <font>
      <sz val="11"/>
      <color rgb="FF202080"/>
      <name val="宋体"/>
      <charset val="0"/>
    </font>
    <font>
      <sz val="11"/>
      <color rgb="FF206080"/>
      <name val="宋体"/>
      <charset val="134"/>
    </font>
    <font>
      <sz val="11"/>
      <color rgb="FF000000"/>
      <name val="宋体"/>
      <charset val="134"/>
    </font>
    <font>
      <sz val="10"/>
      <name val="Arial"/>
      <charset val="0"/>
    </font>
    <font>
      <sz val="9"/>
      <color rgb="FFC0C0C0"/>
      <name val="宋体"/>
      <charset val="134"/>
    </font>
    <font>
      <sz val="11"/>
      <color rgb="FFC0C0C0"/>
      <name val="宋体"/>
      <charset val="134"/>
    </font>
    <font>
      <b/>
      <sz val="11"/>
      <color indexed="8"/>
      <name val="宋体"/>
      <charset val="134"/>
    </font>
    <font>
      <sz val="11"/>
      <color rgb="FFC0C0C0"/>
      <name val="宋体"/>
      <charset val="0"/>
    </font>
    <font>
      <sz val="10"/>
      <color rgb="FFC0C0C0"/>
      <name val="Arial"/>
      <charset val="0"/>
    </font>
    <font>
      <sz val="10"/>
      <color rgb="FF000000"/>
      <name val="宋体"/>
      <charset val="134"/>
    </font>
    <font>
      <sz val="11"/>
      <name val="宋体"/>
      <charset val="134"/>
      <scheme val="minor"/>
    </font>
    <font>
      <sz val="9"/>
      <name val="宋体"/>
      <charset val="134"/>
    </font>
    <font>
      <sz val="11"/>
      <name val="宋体"/>
      <charset val="134"/>
    </font>
    <font>
      <sz val="10"/>
      <name val="宋体"/>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11"/>
      <color rgb="FF206080"/>
      <name val="宋体"/>
      <charset val="0"/>
    </font>
    <font>
      <sz val="11"/>
      <color indexed="8"/>
      <name val="Times New Roman"/>
      <charset val="0"/>
    </font>
    <font>
      <sz val="11"/>
      <color rgb="FF000000"/>
      <name val="宋体"/>
      <charset val="0"/>
    </font>
    <font>
      <sz val="9"/>
      <name val="宋体"/>
      <charset val="134"/>
    </font>
    <font>
      <b/>
      <sz val="9"/>
      <name val="宋体"/>
      <charset val="134"/>
    </font>
  </fonts>
  <fills count="54">
    <fill>
      <patternFill patternType="none"/>
    </fill>
    <fill>
      <patternFill patternType="gray125"/>
    </fill>
    <fill>
      <patternFill patternType="solid">
        <fgColor indexed="63"/>
        <bgColor indexed="64"/>
      </patternFill>
    </fill>
    <fill>
      <patternFill patternType="solid">
        <fgColor indexed="30"/>
        <bgColor indexed="64"/>
      </patternFill>
    </fill>
    <fill>
      <patternFill patternType="solid">
        <fgColor theme="1"/>
        <bgColor indexed="64"/>
      </patternFill>
    </fill>
    <fill>
      <patternFill patternType="solid">
        <fgColor theme="3" tint="0.399334696493423"/>
        <bgColor indexed="64"/>
      </patternFill>
    </fill>
    <fill>
      <patternFill patternType="solid">
        <fgColor rgb="FFFFFFFF"/>
        <bgColor indexed="64"/>
      </patternFill>
    </fill>
    <fill>
      <patternFill patternType="solid">
        <fgColor rgb="FFFFFF00"/>
        <bgColor indexed="64"/>
      </patternFill>
    </fill>
    <fill>
      <patternFill patternType="solid">
        <fgColor rgb="FFFFFFFF"/>
        <bgColor rgb="FF000000"/>
      </patternFill>
    </fill>
    <fill>
      <patternFill patternType="solid">
        <fgColor rgb="FFFFFF80"/>
        <bgColor indexed="64"/>
      </patternFill>
    </fill>
    <fill>
      <patternFill patternType="solid">
        <fgColor rgb="FFFF8000"/>
        <bgColor indexed="64"/>
      </patternFill>
    </fill>
    <fill>
      <patternFill patternType="solid">
        <fgColor rgb="FFE6DCB9"/>
        <bgColor rgb="FF000000"/>
      </patternFill>
    </fill>
    <fill>
      <patternFill patternType="solid">
        <fgColor rgb="FFE4DFEC"/>
        <bgColor rgb="FF000000"/>
      </patternFill>
    </fill>
    <fill>
      <patternFill patternType="solid">
        <fgColor rgb="FFDDD9C4"/>
        <bgColor rgb="FF000000"/>
      </patternFill>
    </fill>
    <fill>
      <patternFill patternType="solid">
        <fgColor rgb="FFFFFF80"/>
        <bgColor rgb="FF000000"/>
      </patternFill>
    </fill>
    <fill>
      <patternFill patternType="solid">
        <fgColor rgb="FFD9D9D9"/>
        <bgColor rgb="FF000000"/>
      </patternFill>
    </fill>
    <fill>
      <patternFill patternType="solid">
        <fgColor rgb="FFC5D9F1"/>
        <bgColor rgb="FF000000"/>
      </patternFill>
    </fill>
    <fill>
      <patternFill patternType="solid">
        <fgColor rgb="FFDAEEF3"/>
        <bgColor rgb="FF000000"/>
      </patternFill>
    </fill>
    <fill>
      <patternFill patternType="solid">
        <fgColor rgb="FFD9D9D9"/>
        <bgColor indexed="64"/>
      </patternFill>
    </fill>
    <fill>
      <patternFill patternType="solid">
        <fgColor rgb="FFB7DEE8"/>
        <bgColor rgb="FF000000"/>
      </patternFill>
    </fill>
    <fill>
      <patternFill patternType="solid">
        <fgColor theme="0"/>
        <bgColor indexed="64"/>
      </patternFill>
    </fill>
    <fill>
      <patternFill patternType="solid">
        <fgColor theme="0"/>
        <bgColor rgb="FF000000"/>
      </patternFill>
    </fill>
    <fill>
      <patternFill patternType="solid">
        <fgColor rgb="FFFF0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14">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rgb="FFD9D9D9"/>
      </left>
      <right style="thin">
        <color rgb="FFD9D9D9"/>
      </right>
      <top style="thin">
        <color rgb="FFD9D9D9"/>
      </top>
      <bottom style="thin">
        <color rgb="FFD9D9D9"/>
      </bottom>
      <diagonal/>
    </border>
    <border>
      <left/>
      <right style="thin">
        <color rgb="FFD9D9D9"/>
      </right>
      <top style="thin">
        <color rgb="FFD9D9D9"/>
      </top>
      <bottom style="thin">
        <color rgb="FFD9D9D9"/>
      </bottom>
      <diagonal/>
    </border>
    <border>
      <left/>
      <right style="thin">
        <color rgb="FFD9D9D9"/>
      </right>
      <top/>
      <bottom style="thin">
        <color rgb="FFD9D9D9"/>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1">
    <xf numFmtId="0" fontId="0" fillId="0" borderId="0">
      <alignment vertical="center"/>
    </xf>
    <xf numFmtId="42" fontId="0" fillId="0" borderId="0" applyFont="0" applyFill="0" applyBorder="0" applyAlignment="0" applyProtection="0">
      <alignment vertical="center"/>
    </xf>
    <xf numFmtId="0" fontId="23" fillId="23" borderId="0" applyNumberFormat="0" applyBorder="0" applyAlignment="0" applyProtection="0">
      <alignment vertical="center"/>
    </xf>
    <xf numFmtId="0" fontId="24" fillId="24" borderId="6"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23" fillId="25" borderId="0" applyNumberFormat="0" applyBorder="0" applyAlignment="0" applyProtection="0">
      <alignment vertical="center"/>
    </xf>
    <xf numFmtId="0" fontId="25" fillId="26" borderId="0" applyNumberFormat="0" applyBorder="0" applyAlignment="0" applyProtection="0">
      <alignment vertical="center"/>
    </xf>
    <xf numFmtId="43" fontId="0" fillId="0" borderId="0" applyFont="0" applyFill="0" applyBorder="0" applyAlignment="0" applyProtection="0">
      <alignment vertical="center"/>
    </xf>
    <xf numFmtId="0" fontId="26" fillId="27" borderId="0" applyNumberFormat="0" applyBorder="0" applyAlignment="0" applyProtection="0">
      <alignment vertical="center"/>
    </xf>
    <xf numFmtId="0" fontId="27" fillId="0" borderId="0" applyNumberFormat="0" applyFill="0" applyBorder="0" applyAlignment="0" applyProtection="0">
      <alignment vertical="center"/>
    </xf>
    <xf numFmtId="9" fontId="0" fillId="0" borderId="0" applyFont="0" applyFill="0" applyBorder="0" applyAlignment="0" applyProtection="0">
      <alignment vertical="center"/>
    </xf>
    <xf numFmtId="0" fontId="28" fillId="0" borderId="0" applyNumberFormat="0" applyFill="0" applyBorder="0" applyAlignment="0" applyProtection="0">
      <alignment vertical="center"/>
    </xf>
    <xf numFmtId="0" fontId="0" fillId="28" borderId="7" applyNumberFormat="0" applyFont="0" applyAlignment="0" applyProtection="0">
      <alignment vertical="center"/>
    </xf>
    <xf numFmtId="0" fontId="26" fillId="29" borderId="0" applyNumberFormat="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32" fillId="0" borderId="0" applyNumberFormat="0" applyFill="0" applyBorder="0" applyAlignment="0" applyProtection="0">
      <alignment vertical="center"/>
    </xf>
    <xf numFmtId="0" fontId="33" fillId="0" borderId="8" applyNumberFormat="0" applyFill="0" applyAlignment="0" applyProtection="0">
      <alignment vertical="center"/>
    </xf>
    <xf numFmtId="0" fontId="34" fillId="0" borderId="8" applyNumberFormat="0" applyFill="0" applyAlignment="0" applyProtection="0">
      <alignment vertical="center"/>
    </xf>
    <xf numFmtId="0" fontId="26" fillId="30" borderId="0" applyNumberFormat="0" applyBorder="0" applyAlignment="0" applyProtection="0">
      <alignment vertical="center"/>
    </xf>
    <xf numFmtId="0" fontId="29" fillId="0" borderId="9" applyNumberFormat="0" applyFill="0" applyAlignment="0" applyProtection="0">
      <alignment vertical="center"/>
    </xf>
    <xf numFmtId="0" fontId="26" fillId="31" borderId="0" applyNumberFormat="0" applyBorder="0" applyAlignment="0" applyProtection="0">
      <alignment vertical="center"/>
    </xf>
    <xf numFmtId="0" fontId="35" fillId="32" borderId="10" applyNumberFormat="0" applyAlignment="0" applyProtection="0">
      <alignment vertical="center"/>
    </xf>
    <xf numFmtId="0" fontId="36" fillId="32" borderId="6" applyNumberFormat="0" applyAlignment="0" applyProtection="0">
      <alignment vertical="center"/>
    </xf>
    <xf numFmtId="0" fontId="37" fillId="33" borderId="11" applyNumberFormat="0" applyAlignment="0" applyProtection="0">
      <alignment vertical="center"/>
    </xf>
    <xf numFmtId="0" fontId="23" fillId="34" borderId="0" applyNumberFormat="0" applyBorder="0" applyAlignment="0" applyProtection="0">
      <alignment vertical="center"/>
    </xf>
    <xf numFmtId="0" fontId="26" fillId="35" borderId="0" applyNumberFormat="0" applyBorder="0" applyAlignment="0" applyProtection="0">
      <alignment vertical="center"/>
    </xf>
    <xf numFmtId="0" fontId="38" fillId="0" borderId="12" applyNumberFormat="0" applyFill="0" applyAlignment="0" applyProtection="0">
      <alignment vertical="center"/>
    </xf>
    <xf numFmtId="0" fontId="39" fillId="0" borderId="13" applyNumberFormat="0" applyFill="0" applyAlignment="0" applyProtection="0">
      <alignment vertical="center"/>
    </xf>
    <xf numFmtId="0" fontId="40" fillId="36" borderId="0" applyNumberFormat="0" applyBorder="0" applyAlignment="0" applyProtection="0">
      <alignment vertical="center"/>
    </xf>
    <xf numFmtId="0" fontId="41" fillId="37" borderId="0" applyNumberFormat="0" applyBorder="0" applyAlignment="0" applyProtection="0">
      <alignment vertical="center"/>
    </xf>
    <xf numFmtId="0" fontId="23" fillId="38" borderId="0" applyNumberFormat="0" applyBorder="0" applyAlignment="0" applyProtection="0">
      <alignment vertical="center"/>
    </xf>
    <xf numFmtId="0" fontId="26" fillId="39" borderId="0" applyNumberFormat="0" applyBorder="0" applyAlignment="0" applyProtection="0">
      <alignment vertical="center"/>
    </xf>
    <xf numFmtId="0" fontId="23" fillId="40" borderId="0" applyNumberFormat="0" applyBorder="0" applyAlignment="0" applyProtection="0">
      <alignment vertical="center"/>
    </xf>
    <xf numFmtId="0" fontId="23" fillId="41" borderId="0" applyNumberFormat="0" applyBorder="0" applyAlignment="0" applyProtection="0">
      <alignment vertical="center"/>
    </xf>
    <xf numFmtId="0" fontId="23" fillId="42" borderId="0" applyNumberFormat="0" applyBorder="0" applyAlignment="0" applyProtection="0">
      <alignment vertical="center"/>
    </xf>
    <xf numFmtId="0" fontId="23" fillId="43" borderId="0" applyNumberFormat="0" applyBorder="0" applyAlignment="0" applyProtection="0">
      <alignment vertical="center"/>
    </xf>
    <xf numFmtId="0" fontId="26" fillId="44" borderId="0" applyNumberFormat="0" applyBorder="0" applyAlignment="0" applyProtection="0">
      <alignment vertical="center"/>
    </xf>
    <xf numFmtId="0" fontId="26" fillId="45" borderId="0" applyNumberFormat="0" applyBorder="0" applyAlignment="0" applyProtection="0">
      <alignment vertical="center"/>
    </xf>
    <xf numFmtId="0" fontId="23" fillId="46" borderId="0" applyNumberFormat="0" applyBorder="0" applyAlignment="0" applyProtection="0">
      <alignment vertical="center"/>
    </xf>
    <xf numFmtId="0" fontId="23" fillId="47" borderId="0" applyNumberFormat="0" applyBorder="0" applyAlignment="0" applyProtection="0">
      <alignment vertical="center"/>
    </xf>
    <xf numFmtId="0" fontId="26" fillId="48" borderId="0" applyNumberFormat="0" applyBorder="0" applyAlignment="0" applyProtection="0">
      <alignment vertical="center"/>
    </xf>
    <xf numFmtId="0" fontId="23" fillId="49" borderId="0" applyNumberFormat="0" applyBorder="0" applyAlignment="0" applyProtection="0">
      <alignment vertical="center"/>
    </xf>
    <xf numFmtId="0" fontId="26" fillId="50" borderId="0" applyNumberFormat="0" applyBorder="0" applyAlignment="0" applyProtection="0">
      <alignment vertical="center"/>
    </xf>
    <xf numFmtId="0" fontId="26" fillId="51" borderId="0" applyNumberFormat="0" applyBorder="0" applyAlignment="0" applyProtection="0">
      <alignment vertical="center"/>
    </xf>
    <xf numFmtId="0" fontId="23" fillId="52" borderId="0" applyNumberFormat="0" applyBorder="0" applyAlignment="0" applyProtection="0">
      <alignment vertical="center"/>
    </xf>
    <xf numFmtId="0" fontId="26" fillId="53" borderId="0" applyNumberFormat="0" applyBorder="0" applyAlignment="0" applyProtection="0">
      <alignment vertical="center"/>
    </xf>
    <xf numFmtId="0" fontId="0" fillId="0" borderId="0">
      <alignment vertical="center"/>
    </xf>
    <xf numFmtId="0" fontId="0" fillId="0" borderId="0">
      <alignment vertical="center"/>
    </xf>
  </cellStyleXfs>
  <cellXfs count="102">
    <xf numFmtId="0" fontId="0" fillId="0" borderId="0" xfId="0">
      <alignment vertical="center"/>
    </xf>
    <xf numFmtId="0" fontId="1" fillId="0" borderId="0" xfId="50" applyFont="1" applyFill="1" applyAlignment="1">
      <alignment vertical="center"/>
    </xf>
    <xf numFmtId="0" fontId="1" fillId="0" borderId="0" xfId="50" applyFont="1" applyFill="1" applyAlignment="1">
      <alignment horizontal="center" vertical="center"/>
    </xf>
    <xf numFmtId="0" fontId="2" fillId="2" borderId="1" xfId="49" applyFont="1" applyFill="1" applyBorder="1" applyAlignment="1">
      <alignment horizontal="left" vertical="center"/>
    </xf>
    <xf numFmtId="0" fontId="2" fillId="2" borderId="1" xfId="49" applyFont="1" applyFill="1" applyBorder="1" applyAlignment="1">
      <alignment horizontal="center" vertical="center"/>
    </xf>
    <xf numFmtId="0" fontId="2" fillId="2" borderId="1" xfId="49" applyFont="1" applyFill="1" applyBorder="1" applyAlignment="1">
      <alignment horizontal="center" vertical="center" wrapText="1"/>
    </xf>
    <xf numFmtId="0" fontId="3" fillId="0" borderId="0" xfId="49" applyFont="1" applyFill="1" applyBorder="1" applyAlignment="1">
      <alignment horizontal="left" vertical="center"/>
    </xf>
    <xf numFmtId="0" fontId="3" fillId="0" borderId="0" xfId="49" applyFont="1" applyFill="1" applyBorder="1" applyAlignment="1">
      <alignment horizontal="center" vertical="center" wrapText="1"/>
    </xf>
    <xf numFmtId="0" fontId="2" fillId="3" borderId="1" xfId="50" applyFont="1" applyFill="1" applyBorder="1" applyAlignment="1">
      <alignment horizontal="center" vertical="center"/>
    </xf>
    <xf numFmtId="0" fontId="2" fillId="4" borderId="1" xfId="50" applyFont="1" applyFill="1" applyBorder="1" applyAlignment="1">
      <alignment horizontal="center" vertical="center"/>
    </xf>
    <xf numFmtId="0" fontId="4" fillId="5" borderId="2" xfId="50" applyFont="1" applyFill="1" applyBorder="1" applyAlignment="1">
      <alignment horizontal="center" vertical="center"/>
    </xf>
    <xf numFmtId="0" fontId="4" fillId="5" borderId="2" xfId="49" applyFont="1" applyFill="1" applyBorder="1" applyAlignment="1">
      <alignment horizontal="left" vertical="center"/>
    </xf>
    <xf numFmtId="0" fontId="4" fillId="5" borderId="2" xfId="49" applyFont="1" applyFill="1" applyBorder="1" applyAlignment="1">
      <alignment horizontal="center" vertical="center"/>
    </xf>
    <xf numFmtId="0" fontId="4" fillId="5" borderId="2" xfId="49" applyFont="1" applyFill="1" applyBorder="1" applyAlignment="1">
      <alignment horizontal="center" vertical="center" wrapText="1"/>
    </xf>
    <xf numFmtId="0" fontId="5" fillId="6" borderId="3" xfId="50" applyFont="1" applyFill="1" applyBorder="1" applyAlignment="1">
      <alignment horizontal="right" vertical="center" wrapText="1"/>
    </xf>
    <xf numFmtId="0" fontId="5" fillId="6" borderId="3" xfId="50" applyFont="1" applyFill="1" applyBorder="1" applyAlignment="1">
      <alignment horizontal="center" vertical="center" wrapText="1"/>
    </xf>
    <xf numFmtId="0" fontId="5" fillId="6" borderId="3" xfId="50" applyFont="1" applyFill="1" applyBorder="1" applyAlignment="1">
      <alignment horizontal="left" vertical="center" wrapText="1"/>
    </xf>
    <xf numFmtId="0" fontId="6" fillId="6" borderId="3" xfId="0" applyFont="1" applyFill="1" applyBorder="1" applyAlignment="1">
      <alignment horizontal="right" vertical="center" wrapText="1"/>
    </xf>
    <xf numFmtId="0" fontId="5" fillId="7" borderId="3" xfId="0" applyFont="1" applyFill="1" applyBorder="1" applyAlignment="1">
      <alignment horizontal="center" vertical="center" wrapText="1"/>
    </xf>
    <xf numFmtId="0" fontId="5" fillId="6" borderId="3" xfId="0" applyFont="1" applyFill="1" applyBorder="1" applyAlignment="1">
      <alignment horizontal="left" vertical="center" wrapText="1"/>
    </xf>
    <xf numFmtId="0" fontId="6" fillId="8" borderId="3" xfId="0" applyFont="1" applyFill="1" applyBorder="1" applyAlignment="1">
      <alignment horizontal="right" vertical="center" wrapText="1"/>
    </xf>
    <xf numFmtId="0" fontId="5" fillId="6" borderId="3" xfId="0" applyFont="1" applyFill="1" applyBorder="1" applyAlignment="1">
      <alignment horizontal="center" vertical="center" wrapText="1"/>
    </xf>
    <xf numFmtId="0" fontId="7" fillId="8" borderId="3" xfId="0" applyFont="1" applyFill="1" applyBorder="1" applyAlignment="1">
      <alignment horizontal="center" wrapText="1"/>
    </xf>
    <xf numFmtId="0" fontId="7" fillId="8" borderId="3" xfId="0" applyFont="1" applyFill="1" applyBorder="1" applyAlignment="1">
      <alignment horizontal="left" wrapText="1"/>
    </xf>
    <xf numFmtId="0" fontId="5" fillId="8" borderId="3" xfId="0" applyFont="1" applyFill="1" applyBorder="1" applyAlignment="1">
      <alignment horizontal="left" wrapText="1"/>
    </xf>
    <xf numFmtId="0" fontId="7" fillId="6" borderId="3" xfId="0" applyFont="1" applyFill="1" applyBorder="1" applyAlignment="1">
      <alignment horizontal="center" wrapText="1"/>
    </xf>
    <xf numFmtId="0" fontId="7" fillId="6" borderId="3" xfId="0" applyFont="1" applyFill="1" applyBorder="1" applyAlignment="1">
      <alignment horizontal="left" wrapText="1"/>
    </xf>
    <xf numFmtId="0" fontId="8" fillId="6" borderId="3" xfId="0" applyFont="1" applyFill="1" applyBorder="1" applyAlignment="1">
      <alignment horizontal="left" wrapText="1"/>
    </xf>
    <xf numFmtId="0" fontId="7" fillId="9" borderId="3" xfId="0" applyFont="1" applyFill="1" applyBorder="1" applyAlignment="1">
      <alignment horizontal="left" wrapText="1"/>
    </xf>
    <xf numFmtId="0" fontId="5" fillId="6" borderId="3" xfId="0" applyFont="1" applyFill="1" applyBorder="1" applyAlignment="1">
      <alignment horizontal="left" wrapText="1"/>
    </xf>
    <xf numFmtId="0" fontId="5" fillId="10" borderId="3" xfId="0" applyFont="1" applyFill="1" applyBorder="1" applyAlignment="1">
      <alignment horizontal="left" vertical="center" wrapText="1"/>
    </xf>
    <xf numFmtId="0" fontId="9" fillId="6" borderId="3" xfId="0" applyFont="1" applyFill="1" applyBorder="1" applyAlignment="1">
      <alignment horizontal="left" wrapText="1"/>
    </xf>
    <xf numFmtId="0" fontId="5" fillId="7" borderId="3" xfId="0" applyFont="1" applyFill="1" applyBorder="1" applyAlignment="1">
      <alignment horizontal="left" vertical="center" wrapText="1"/>
    </xf>
    <xf numFmtId="0" fontId="10" fillId="6" borderId="3" xfId="0" applyFont="1" applyFill="1" applyBorder="1" applyAlignment="1">
      <alignment horizontal="left" wrapText="1"/>
    </xf>
    <xf numFmtId="0" fontId="11" fillId="0" borderId="0" xfId="0" applyFont="1">
      <alignment vertical="center"/>
    </xf>
    <xf numFmtId="0" fontId="12" fillId="11" borderId="0" xfId="0" applyFont="1" applyFill="1" applyAlignment="1"/>
    <xf numFmtId="0" fontId="12" fillId="0" borderId="0" xfId="0" applyFont="1" applyAlignment="1"/>
    <xf numFmtId="0" fontId="12" fillId="12" borderId="0" xfId="0" applyFont="1" applyFill="1" applyAlignment="1"/>
    <xf numFmtId="0" fontId="12" fillId="13" borderId="0" xfId="0" applyFont="1" applyFill="1" applyAlignment="1"/>
    <xf numFmtId="0" fontId="5" fillId="8" borderId="3" xfId="0" applyFont="1" applyFill="1" applyBorder="1" applyAlignment="1">
      <alignment horizontal="center" vertical="center" wrapText="1"/>
    </xf>
    <xf numFmtId="0" fontId="5" fillId="8" borderId="3" xfId="0" applyFont="1" applyFill="1" applyBorder="1" applyAlignment="1">
      <alignment horizontal="left" vertical="center" wrapText="1"/>
    </xf>
    <xf numFmtId="0" fontId="5" fillId="14" borderId="3" xfId="0" applyFont="1" applyFill="1" applyBorder="1" applyAlignment="1">
      <alignment horizontal="left" vertical="center" wrapText="1"/>
    </xf>
    <xf numFmtId="0" fontId="12" fillId="6" borderId="3" xfId="0" applyFont="1" applyFill="1" applyBorder="1" applyAlignment="1">
      <alignment horizontal="left" wrapText="1"/>
    </xf>
    <xf numFmtId="0" fontId="13" fillId="15" borderId="3" xfId="0" applyFont="1" applyFill="1" applyBorder="1" applyAlignment="1">
      <alignment horizontal="right" vertical="center" wrapText="1"/>
    </xf>
    <xf numFmtId="0" fontId="14" fillId="15" borderId="3" xfId="0" applyFont="1" applyFill="1" applyBorder="1" applyAlignment="1">
      <alignment horizontal="center" vertical="center" wrapText="1"/>
    </xf>
    <xf numFmtId="0" fontId="14" fillId="15" borderId="3" xfId="0" applyFont="1" applyFill="1" applyBorder="1" applyAlignment="1">
      <alignment horizontal="left" vertical="center" wrapText="1"/>
    </xf>
    <xf numFmtId="0" fontId="6" fillId="6" borderId="3" xfId="0" applyFont="1" applyFill="1" applyBorder="1" applyAlignment="1">
      <alignment horizontal="left" vertical="center" wrapText="1"/>
    </xf>
    <xf numFmtId="0" fontId="11" fillId="16" borderId="0" xfId="0" applyFont="1" applyFill="1">
      <alignment vertical="center"/>
    </xf>
    <xf numFmtId="0" fontId="11" fillId="11" borderId="0" xfId="0" applyFont="1" applyFill="1">
      <alignment vertical="center"/>
    </xf>
    <xf numFmtId="0" fontId="6" fillId="0" borderId="0" xfId="0" applyFont="1" applyAlignment="1">
      <alignment horizontal="center" vertical="center"/>
    </xf>
    <xf numFmtId="0" fontId="6" fillId="0" borderId="0" xfId="0" applyFont="1">
      <alignment vertical="center"/>
    </xf>
    <xf numFmtId="0" fontId="7" fillId="6" borderId="3" xfId="0" applyFont="1" applyFill="1" applyBorder="1" applyAlignment="1">
      <alignment horizontal="left" vertical="center" wrapText="1"/>
    </xf>
    <xf numFmtId="0" fontId="7" fillId="8" borderId="3" xfId="0" applyFont="1" applyFill="1" applyBorder="1" applyAlignment="1">
      <alignment horizontal="left" vertical="center" wrapText="1"/>
    </xf>
    <xf numFmtId="0" fontId="9" fillId="8" borderId="3" xfId="0" applyFont="1" applyFill="1" applyBorder="1" applyAlignment="1">
      <alignment horizontal="left" wrapText="1"/>
    </xf>
    <xf numFmtId="0" fontId="8" fillId="8" borderId="3" xfId="0" applyFont="1" applyFill="1" applyBorder="1" applyAlignment="1">
      <alignment horizontal="left" wrapText="1"/>
    </xf>
    <xf numFmtId="0" fontId="5" fillId="9" borderId="3" xfId="0" applyFont="1" applyFill="1" applyBorder="1" applyAlignment="1">
      <alignment horizontal="left" vertical="center" wrapText="1"/>
    </xf>
    <xf numFmtId="0" fontId="12" fillId="17" borderId="0" xfId="0" applyFont="1" applyFill="1" applyAlignment="1"/>
    <xf numFmtId="0" fontId="13" fillId="18" borderId="3" xfId="0" applyFont="1" applyFill="1" applyBorder="1" applyAlignment="1">
      <alignment horizontal="right" vertical="center" wrapText="1"/>
    </xf>
    <xf numFmtId="0" fontId="5" fillId="6" borderId="3" xfId="0" applyFont="1" applyFill="1" applyBorder="1" applyAlignment="1">
      <alignment horizontal="center" wrapText="1"/>
    </xf>
    <xf numFmtId="0" fontId="7" fillId="7" borderId="3" xfId="0" applyFont="1" applyFill="1" applyBorder="1" applyAlignment="1">
      <alignment horizontal="center" wrapText="1"/>
    </xf>
    <xf numFmtId="0" fontId="11" fillId="0" borderId="0" xfId="0" applyFont="1" applyAlignment="1"/>
    <xf numFmtId="0" fontId="7" fillId="7" borderId="3" xfId="0" applyFont="1" applyFill="1" applyBorder="1" applyAlignment="1">
      <alignment horizontal="left" wrapText="1"/>
    </xf>
    <xf numFmtId="0" fontId="8" fillId="8" borderId="3" xfId="0" applyFont="1" applyFill="1" applyBorder="1" applyAlignment="1">
      <alignment horizontal="left" vertical="center" wrapText="1"/>
    </xf>
    <xf numFmtId="0" fontId="10" fillId="8" borderId="3" xfId="0" applyFont="1" applyFill="1" applyBorder="1" applyAlignment="1">
      <alignment horizontal="left" vertical="center" wrapText="1"/>
    </xf>
    <xf numFmtId="0" fontId="15" fillId="8" borderId="3" xfId="0" applyFont="1" applyFill="1" applyBorder="1" applyAlignment="1">
      <alignment horizontal="left" vertical="center" wrapText="1"/>
    </xf>
    <xf numFmtId="0" fontId="16" fillId="15" borderId="3" xfId="0" applyFont="1" applyFill="1" applyBorder="1" applyAlignment="1">
      <alignment horizontal="center" wrapText="1"/>
    </xf>
    <xf numFmtId="0" fontId="17" fillId="15" borderId="3" xfId="0" applyFont="1" applyFill="1" applyBorder="1" applyAlignment="1">
      <alignment horizontal="left" wrapText="1"/>
    </xf>
    <xf numFmtId="0" fontId="16" fillId="15" borderId="3" xfId="0" applyFont="1" applyFill="1" applyBorder="1" applyAlignment="1">
      <alignment horizontal="left" wrapText="1"/>
    </xf>
    <xf numFmtId="0" fontId="8" fillId="6" borderId="3" xfId="0" applyFont="1" applyFill="1" applyBorder="1" applyAlignment="1">
      <alignment horizontal="left" vertical="center" wrapText="1"/>
    </xf>
    <xf numFmtId="0" fontId="12" fillId="15" borderId="0" xfId="0" applyFont="1" applyFill="1" applyAlignment="1"/>
    <xf numFmtId="0" fontId="11" fillId="6" borderId="3" xfId="0" applyFont="1" applyFill="1" applyBorder="1" applyAlignment="1">
      <alignment horizontal="center" vertical="center" wrapText="1"/>
    </xf>
    <xf numFmtId="0" fontId="7" fillId="14" borderId="3" xfId="0" applyFont="1" applyFill="1" applyBorder="1" applyAlignment="1">
      <alignment horizontal="left" wrapText="1"/>
    </xf>
    <xf numFmtId="0" fontId="14" fillId="15" borderId="3" xfId="0" applyFont="1" applyFill="1" applyBorder="1" applyAlignment="1">
      <alignment horizontal="left" wrapText="1"/>
    </xf>
    <xf numFmtId="0" fontId="14" fillId="18" borderId="3" xfId="0" applyFont="1" applyFill="1" applyBorder="1" applyAlignment="1">
      <alignment horizontal="center" vertical="center" wrapText="1"/>
    </xf>
    <xf numFmtId="0" fontId="14" fillId="18" borderId="3" xfId="0" applyFont="1" applyFill="1" applyBorder="1" applyAlignment="1">
      <alignment horizontal="left" vertical="center" wrapText="1"/>
    </xf>
    <xf numFmtId="0" fontId="18" fillId="6" borderId="3" xfId="0" applyFont="1" applyFill="1" applyBorder="1" applyAlignment="1">
      <alignment horizontal="center" vertical="center" wrapText="1"/>
    </xf>
    <xf numFmtId="49" fontId="6" fillId="0" borderId="0" xfId="0" applyNumberFormat="1" applyFont="1">
      <alignment vertical="center"/>
    </xf>
    <xf numFmtId="0" fontId="6" fillId="19" borderId="0" xfId="0" applyFont="1" applyFill="1">
      <alignment vertical="center"/>
    </xf>
    <xf numFmtId="0" fontId="18" fillId="0" borderId="0" xfId="0" applyFont="1">
      <alignment vertical="center"/>
    </xf>
    <xf numFmtId="0" fontId="19" fillId="20" borderId="0" xfId="0" applyFont="1" applyFill="1">
      <alignment vertical="center"/>
    </xf>
    <xf numFmtId="0" fontId="6" fillId="8" borderId="3" xfId="0" applyFont="1" applyFill="1" applyBorder="1" applyAlignment="1">
      <alignment horizontal="left" vertical="center" wrapText="1"/>
    </xf>
    <xf numFmtId="0" fontId="5" fillId="7" borderId="3" xfId="50" applyFont="1" applyFill="1" applyBorder="1" applyAlignment="1">
      <alignment horizontal="center" vertical="center" wrapText="1"/>
    </xf>
    <xf numFmtId="0" fontId="5" fillId="7" borderId="3" xfId="50" applyFont="1" applyFill="1" applyBorder="1" applyAlignment="1">
      <alignment horizontal="left" vertical="center" wrapText="1"/>
    </xf>
    <xf numFmtId="0" fontId="5" fillId="7" borderId="3" xfId="0" applyFont="1" applyFill="1" applyBorder="1" applyAlignment="1">
      <alignment horizontal="center" wrapText="1"/>
    </xf>
    <xf numFmtId="0" fontId="5" fillId="8" borderId="4" xfId="0" applyFont="1" applyFill="1" applyBorder="1" applyAlignment="1">
      <alignment horizontal="center" wrapText="1"/>
    </xf>
    <xf numFmtId="0" fontId="5" fillId="8" borderId="4" xfId="0" applyFont="1" applyFill="1" applyBorder="1" applyAlignment="1">
      <alignment horizontal="left" wrapText="1"/>
    </xf>
    <xf numFmtId="0" fontId="5" fillId="8" borderId="5" xfId="0" applyFont="1" applyFill="1" applyBorder="1" applyAlignment="1">
      <alignment horizontal="center" wrapText="1"/>
    </xf>
    <xf numFmtId="0" fontId="5" fillId="8" borderId="5" xfId="0" applyFont="1" applyFill="1" applyBorder="1" applyAlignment="1">
      <alignment horizontal="left" wrapText="1"/>
    </xf>
    <xf numFmtId="0" fontId="13" fillId="18" borderId="3" xfId="0" applyFont="1" applyFill="1" applyBorder="1" applyAlignment="1">
      <alignment horizontal="left" vertical="center" wrapText="1"/>
    </xf>
    <xf numFmtId="0" fontId="11" fillId="13" borderId="0" xfId="0" applyFont="1" applyFill="1">
      <alignment vertical="center"/>
    </xf>
    <xf numFmtId="0" fontId="20" fillId="6" borderId="3" xfId="0" applyFont="1" applyFill="1" applyBorder="1" applyAlignment="1">
      <alignment horizontal="right" vertical="center" wrapText="1"/>
    </xf>
    <xf numFmtId="0" fontId="16" fillId="18" borderId="3" xfId="0" applyFont="1" applyFill="1" applyBorder="1" applyAlignment="1">
      <alignment horizontal="left" wrapText="1"/>
    </xf>
    <xf numFmtId="0" fontId="14" fillId="7" borderId="3" xfId="0" applyFont="1" applyFill="1" applyBorder="1" applyAlignment="1">
      <alignment horizontal="left" vertical="center" wrapText="1"/>
    </xf>
    <xf numFmtId="0" fontId="21" fillId="21" borderId="0" xfId="0" applyFont="1" applyFill="1">
      <alignment vertical="center"/>
    </xf>
    <xf numFmtId="0" fontId="21" fillId="20" borderId="0" xfId="0" applyFont="1" applyFill="1">
      <alignment vertical="center"/>
    </xf>
    <xf numFmtId="0" fontId="8" fillId="6" borderId="3" xfId="50" applyFont="1" applyFill="1" applyBorder="1" applyAlignment="1">
      <alignment horizontal="left" vertical="center" wrapText="1"/>
    </xf>
    <xf numFmtId="0" fontId="10" fillId="8" borderId="3" xfId="0" applyFont="1" applyFill="1" applyBorder="1" applyAlignment="1">
      <alignment horizontal="left" wrapText="1"/>
    </xf>
    <xf numFmtId="0" fontId="5" fillId="22" borderId="3" xfId="0" applyFont="1" applyFill="1" applyBorder="1" applyAlignment="1">
      <alignment horizontal="left" vertical="center" wrapText="1"/>
    </xf>
    <xf numFmtId="0" fontId="5" fillId="7" borderId="3" xfId="0" applyFont="1" applyFill="1" applyBorder="1" applyAlignment="1">
      <alignment horizontal="left" wrapText="1"/>
    </xf>
    <xf numFmtId="0" fontId="7" fillId="10" borderId="3" xfId="0" applyFont="1" applyFill="1" applyBorder="1" applyAlignment="1">
      <alignment horizontal="left" wrapText="1"/>
    </xf>
    <xf numFmtId="0" fontId="22" fillId="6" borderId="3" xfId="0" applyFont="1" applyFill="1" applyBorder="1" applyAlignment="1">
      <alignment horizontal="left" wrapText="1"/>
    </xf>
    <xf numFmtId="0" fontId="12" fillId="8" borderId="0" xfId="0" applyFont="1" applyFill="1" applyAlignment="1"/>
  </cellXfs>
  <cellStyles count="51">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 name="常规 3" xfId="49"/>
    <cellStyle name="常规 2" xfId="50"/>
  </cellStyles>
  <tableStyles count="0" defaultTableStyle="TableStyleMedium2" defaultPivotStyle="PivotStyleLight16"/>
  <colors>
    <mruColors>
      <color rgb="00206080"/>
      <color rgb="00202080"/>
      <color rgb="00181A61"/>
      <color rgb="00205B8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7" Type="http://schemas.openxmlformats.org/officeDocument/2006/relationships/sharedStrings" Target="sharedStrings.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customXml" Target="../customXml/item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comments" Target="../comments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223"/>
  <sheetViews>
    <sheetView tabSelected="1" workbookViewId="0">
      <pane ySplit="5" topLeftCell="A6" activePane="bottomLeft" state="frozenSplit"/>
      <selection/>
      <selection pane="bottomLeft" activeCell="A1" sqref="A1"/>
    </sheetView>
  </sheetViews>
  <sheetFormatPr defaultColWidth="9" defaultRowHeight="13.5"/>
  <cols>
    <col min="2" max="2" width="10.375" customWidth="1"/>
    <col min="4" max="4" width="15.625" customWidth="1"/>
    <col min="5" max="5" width="25.625" customWidth="1"/>
    <col min="6" max="6" width="70.625" customWidth="1"/>
    <col min="7" max="8" width="25.625" customWidth="1"/>
  </cols>
  <sheetData>
    <row r="1" spans="1:8">
      <c r="A1" s="1" t="s">
        <v>0</v>
      </c>
      <c r="B1" s="2"/>
      <c r="C1" s="2"/>
      <c r="D1" s="3" t="s">
        <v>1</v>
      </c>
      <c r="E1" s="4" t="s">
        <v>2</v>
      </c>
      <c r="F1" s="5" t="s">
        <v>3</v>
      </c>
      <c r="G1" s="4" t="s">
        <v>4</v>
      </c>
      <c r="H1" s="4" t="s">
        <v>5</v>
      </c>
    </row>
    <row r="2" ht="150" customHeight="1" spans="1:8">
      <c r="A2" s="1" t="s">
        <v>0</v>
      </c>
      <c r="B2" s="2"/>
      <c r="C2" s="2"/>
      <c r="D2" s="6" t="s">
        <v>6</v>
      </c>
      <c r="E2" s="7" t="s">
        <v>7</v>
      </c>
      <c r="F2" s="7" t="s">
        <v>8</v>
      </c>
      <c r="G2" s="7" t="s">
        <v>9</v>
      </c>
      <c r="H2" s="7" t="s">
        <v>10</v>
      </c>
    </row>
    <row r="3" spans="1:8">
      <c r="A3" s="8" t="s">
        <v>11</v>
      </c>
      <c r="B3" s="9" t="s">
        <v>12</v>
      </c>
      <c r="C3" s="9" t="s">
        <v>13</v>
      </c>
      <c r="D3" s="3" t="s">
        <v>1</v>
      </c>
      <c r="E3" s="4" t="s">
        <v>2</v>
      </c>
      <c r="F3" s="5" t="s">
        <v>3</v>
      </c>
      <c r="G3" s="4" t="s">
        <v>4</v>
      </c>
      <c r="H3" s="4" t="s">
        <v>5</v>
      </c>
    </row>
    <row r="4" spans="1:8">
      <c r="A4" s="10" t="s">
        <v>14</v>
      </c>
      <c r="B4" s="10" t="s">
        <v>15</v>
      </c>
      <c r="C4" s="10" t="s">
        <v>16</v>
      </c>
      <c r="D4" s="11" t="s">
        <v>17</v>
      </c>
      <c r="E4" s="12" t="s">
        <v>18</v>
      </c>
      <c r="F4" s="13" t="s">
        <v>19</v>
      </c>
      <c r="G4" s="12" t="s">
        <v>20</v>
      </c>
      <c r="H4" s="12" t="s">
        <v>21</v>
      </c>
    </row>
    <row r="5" spans="1:8">
      <c r="A5" s="14" t="s">
        <v>22</v>
      </c>
      <c r="B5" s="15" t="s">
        <v>23</v>
      </c>
      <c r="C5" s="16" t="s">
        <v>23</v>
      </c>
      <c r="D5" s="16" t="s">
        <v>23</v>
      </c>
      <c r="E5" s="16" t="s">
        <v>23</v>
      </c>
      <c r="F5" s="16" t="s">
        <v>23</v>
      </c>
      <c r="G5" s="16" t="s">
        <v>23</v>
      </c>
      <c r="H5" s="16" t="s">
        <v>23</v>
      </c>
    </row>
    <row r="6" spans="1:8">
      <c r="A6" s="17">
        <f>ROW()-6</f>
        <v>0</v>
      </c>
      <c r="B6" s="15"/>
      <c r="C6" s="16"/>
      <c r="D6" s="16"/>
      <c r="E6" s="16"/>
      <c r="F6" s="16"/>
      <c r="G6" s="16"/>
      <c r="H6" s="16"/>
    </row>
    <row r="7" ht="27" spans="1:8">
      <c r="A7" s="17">
        <f>ROW()-6</f>
        <v>1</v>
      </c>
      <c r="B7" s="81" t="s">
        <v>24</v>
      </c>
      <c r="C7" s="16"/>
      <c r="D7" s="16"/>
      <c r="E7" s="16"/>
      <c r="F7" s="16"/>
      <c r="G7" s="16"/>
      <c r="H7" s="16"/>
    </row>
    <row r="8" spans="1:10">
      <c r="A8" s="17">
        <f>ROW()-6</f>
        <v>2</v>
      </c>
      <c r="B8" s="39"/>
      <c r="C8" s="40"/>
      <c r="D8" s="40" t="s">
        <v>25</v>
      </c>
      <c r="E8" s="40" t="s">
        <v>26</v>
      </c>
      <c r="F8" s="40" t="s">
        <v>27</v>
      </c>
      <c r="G8" s="40"/>
      <c r="H8" s="40"/>
      <c r="I8" s="34"/>
      <c r="J8" s="34"/>
    </row>
    <row r="9" spans="1:10">
      <c r="A9" s="17">
        <f>ROW()-6</f>
        <v>3</v>
      </c>
      <c r="B9" s="39" t="s">
        <v>28</v>
      </c>
      <c r="C9" s="40"/>
      <c r="D9" s="40" t="s">
        <v>29</v>
      </c>
      <c r="E9" s="40"/>
      <c r="F9" s="40" t="s">
        <v>30</v>
      </c>
      <c r="G9" s="40"/>
      <c r="H9" s="40" t="s">
        <v>31</v>
      </c>
      <c r="I9" s="50"/>
      <c r="J9" s="76"/>
    </row>
    <row r="10" spans="1:10">
      <c r="A10" s="17">
        <f t="shared" ref="A10:A19" si="0">ROW()-6</f>
        <v>4</v>
      </c>
      <c r="B10" s="39"/>
      <c r="C10" s="40"/>
      <c r="D10" s="40" t="s">
        <v>32</v>
      </c>
      <c r="E10" s="40" t="s">
        <v>33</v>
      </c>
      <c r="F10" s="40"/>
      <c r="G10" s="40"/>
      <c r="H10" s="40"/>
      <c r="I10" s="50"/>
      <c r="J10" s="76"/>
    </row>
    <row r="11" spans="1:8">
      <c r="A11" s="17">
        <f t="shared" si="0"/>
        <v>5</v>
      </c>
      <c r="B11" s="15"/>
      <c r="C11" s="16"/>
      <c r="D11" s="16" t="s">
        <v>34</v>
      </c>
      <c r="E11" s="16" t="s">
        <v>35</v>
      </c>
      <c r="F11" s="16" t="s">
        <v>36</v>
      </c>
      <c r="G11" s="16" t="s">
        <v>37</v>
      </c>
      <c r="H11" s="16" t="s">
        <v>38</v>
      </c>
    </row>
    <row r="12" spans="1:8">
      <c r="A12" s="17">
        <f t="shared" si="0"/>
        <v>6</v>
      </c>
      <c r="B12" s="15"/>
      <c r="C12" s="16"/>
      <c r="D12" s="16" t="s">
        <v>29</v>
      </c>
      <c r="E12" s="16" t="s">
        <v>35</v>
      </c>
      <c r="F12" s="95" t="s">
        <v>39</v>
      </c>
      <c r="G12" s="16"/>
      <c r="H12" s="16" t="s">
        <v>40</v>
      </c>
    </row>
    <row r="13" spans="1:8">
      <c r="A13" s="17">
        <f t="shared" si="0"/>
        <v>7</v>
      </c>
      <c r="B13" s="15"/>
      <c r="C13" s="16"/>
      <c r="D13" s="16" t="s">
        <v>29</v>
      </c>
      <c r="E13" s="16" t="s">
        <v>35</v>
      </c>
      <c r="F13" s="95" t="s">
        <v>41</v>
      </c>
      <c r="G13" s="16"/>
      <c r="H13" s="16" t="s">
        <v>40</v>
      </c>
    </row>
    <row r="14" ht="27" spans="1:8">
      <c r="A14" s="17">
        <f t="shared" si="0"/>
        <v>8</v>
      </c>
      <c r="B14" s="15"/>
      <c r="C14" s="16"/>
      <c r="D14" s="16" t="s">
        <v>29</v>
      </c>
      <c r="E14" s="16" t="s">
        <v>42</v>
      </c>
      <c r="F14" s="16" t="s">
        <v>43</v>
      </c>
      <c r="G14" s="16"/>
      <c r="H14" s="16" t="s">
        <v>44</v>
      </c>
    </row>
    <row r="15" spans="1:8">
      <c r="A15" s="17">
        <f t="shared" si="0"/>
        <v>9</v>
      </c>
      <c r="B15" s="15"/>
      <c r="C15" s="16"/>
      <c r="D15" s="16" t="s">
        <v>29</v>
      </c>
      <c r="E15" s="16" t="s">
        <v>42</v>
      </c>
      <c r="F15" s="16" t="s">
        <v>45</v>
      </c>
      <c r="G15" s="16"/>
      <c r="H15" s="16" t="s">
        <v>44</v>
      </c>
    </row>
    <row r="16" ht="27" spans="1:8">
      <c r="A16" s="17">
        <f t="shared" si="0"/>
        <v>10</v>
      </c>
      <c r="B16" s="15"/>
      <c r="C16" s="16"/>
      <c r="D16" s="16" t="s">
        <v>29</v>
      </c>
      <c r="E16" s="16" t="s">
        <v>42</v>
      </c>
      <c r="F16" s="16" t="s">
        <v>46</v>
      </c>
      <c r="G16" s="16"/>
      <c r="H16" s="16" t="s">
        <v>44</v>
      </c>
    </row>
    <row r="17" spans="1:8">
      <c r="A17" s="17">
        <f t="shared" si="0"/>
        <v>11</v>
      </c>
      <c r="B17" s="15"/>
      <c r="C17" s="16"/>
      <c r="D17" s="16" t="s">
        <v>47</v>
      </c>
      <c r="E17" s="16" t="s">
        <v>35</v>
      </c>
      <c r="F17" s="16"/>
      <c r="G17" s="16"/>
      <c r="H17" s="16"/>
    </row>
    <row r="18" spans="1:8">
      <c r="A18" s="17">
        <f t="shared" si="0"/>
        <v>12</v>
      </c>
      <c r="B18" s="15"/>
      <c r="C18" s="16"/>
      <c r="D18" s="16" t="s">
        <v>34</v>
      </c>
      <c r="E18" s="16" t="s">
        <v>48</v>
      </c>
      <c r="F18" s="16" t="s">
        <v>36</v>
      </c>
      <c r="G18" s="16" t="s">
        <v>49</v>
      </c>
      <c r="H18" s="16" t="s">
        <v>38</v>
      </c>
    </row>
    <row r="19" ht="27" spans="1:8">
      <c r="A19" s="17">
        <f t="shared" si="0"/>
        <v>13</v>
      </c>
      <c r="B19" s="15"/>
      <c r="C19" s="16"/>
      <c r="D19" s="16" t="s">
        <v>29</v>
      </c>
      <c r="E19" s="16" t="s">
        <v>48</v>
      </c>
      <c r="F19" s="95" t="s">
        <v>50</v>
      </c>
      <c r="G19" s="16"/>
      <c r="H19" s="16" t="s">
        <v>40</v>
      </c>
    </row>
    <row r="20" ht="27" spans="1:8">
      <c r="A20" s="17">
        <f t="shared" ref="A20:A32" si="1">ROW()-6</f>
        <v>14</v>
      </c>
      <c r="B20" s="15"/>
      <c r="C20" s="16"/>
      <c r="D20" s="16" t="s">
        <v>29</v>
      </c>
      <c r="E20" s="16" t="s">
        <v>42</v>
      </c>
      <c r="F20" s="95" t="s">
        <v>51</v>
      </c>
      <c r="G20" s="16"/>
      <c r="H20" s="16" t="s">
        <v>44</v>
      </c>
    </row>
    <row r="21" spans="1:8">
      <c r="A21" s="17">
        <f t="shared" si="1"/>
        <v>15</v>
      </c>
      <c r="B21" s="15"/>
      <c r="C21" s="16"/>
      <c r="D21" s="16" t="s">
        <v>29</v>
      </c>
      <c r="E21" s="16" t="s">
        <v>52</v>
      </c>
      <c r="F21" s="16" t="s">
        <v>53</v>
      </c>
      <c r="G21" s="16"/>
      <c r="H21" s="16" t="s">
        <v>40</v>
      </c>
    </row>
    <row r="22" spans="1:8">
      <c r="A22" s="17">
        <f t="shared" si="1"/>
        <v>16</v>
      </c>
      <c r="B22" s="15"/>
      <c r="C22" s="16"/>
      <c r="D22" s="16" t="s">
        <v>29</v>
      </c>
      <c r="E22" s="16" t="s">
        <v>42</v>
      </c>
      <c r="F22" s="16" t="s">
        <v>54</v>
      </c>
      <c r="G22" s="16"/>
      <c r="H22" s="16" t="s">
        <v>44</v>
      </c>
    </row>
    <row r="23" ht="27" spans="1:8">
      <c r="A23" s="17">
        <f t="shared" si="1"/>
        <v>17</v>
      </c>
      <c r="B23" s="15"/>
      <c r="C23" s="16"/>
      <c r="D23" s="16" t="s">
        <v>29</v>
      </c>
      <c r="E23" s="16" t="s">
        <v>48</v>
      </c>
      <c r="F23" s="54" t="s">
        <v>55</v>
      </c>
      <c r="G23" s="16"/>
      <c r="H23" s="16" t="s">
        <v>40</v>
      </c>
    </row>
    <row r="24" spans="1:8">
      <c r="A24" s="17">
        <f t="shared" si="1"/>
        <v>18</v>
      </c>
      <c r="B24" s="15"/>
      <c r="C24" s="16"/>
      <c r="D24" s="16" t="s">
        <v>47</v>
      </c>
      <c r="E24" s="16"/>
      <c r="F24" s="24"/>
      <c r="G24" s="16"/>
      <c r="H24" s="16"/>
    </row>
    <row r="25" ht="27" spans="1:8">
      <c r="A25" s="17">
        <f t="shared" si="1"/>
        <v>19</v>
      </c>
      <c r="B25" s="15"/>
      <c r="C25" s="16"/>
      <c r="D25" s="16" t="s">
        <v>29</v>
      </c>
      <c r="E25" s="16"/>
      <c r="F25" s="96" t="s">
        <v>56</v>
      </c>
      <c r="G25" s="16"/>
      <c r="H25" s="16" t="s">
        <v>31</v>
      </c>
    </row>
    <row r="26" spans="1:10">
      <c r="A26" s="17">
        <f t="shared" si="1"/>
        <v>20</v>
      </c>
      <c r="B26" s="39" t="s">
        <v>57</v>
      </c>
      <c r="C26" s="40"/>
      <c r="D26" s="40" t="s">
        <v>58</v>
      </c>
      <c r="E26" s="40" t="s">
        <v>59</v>
      </c>
      <c r="F26" s="40"/>
      <c r="G26" s="40"/>
      <c r="H26" s="40"/>
      <c r="I26" s="50"/>
      <c r="J26" s="76"/>
    </row>
    <row r="27" spans="1:10">
      <c r="A27" s="17">
        <f t="shared" si="1"/>
        <v>21</v>
      </c>
      <c r="B27" s="39"/>
      <c r="C27" s="40"/>
      <c r="D27" s="40" t="s">
        <v>60</v>
      </c>
      <c r="E27" s="40"/>
      <c r="F27" s="40"/>
      <c r="G27" s="40"/>
      <c r="H27" s="40"/>
      <c r="I27" s="50"/>
      <c r="J27" s="76"/>
    </row>
    <row r="28" spans="1:8">
      <c r="A28" s="17">
        <f t="shared" si="1"/>
        <v>22</v>
      </c>
      <c r="B28" s="15"/>
      <c r="C28" s="16"/>
      <c r="D28" s="16" t="s">
        <v>29</v>
      </c>
      <c r="E28" s="16"/>
      <c r="F28" s="24" t="s">
        <v>61</v>
      </c>
      <c r="G28" s="16"/>
      <c r="H28" s="16" t="s">
        <v>31</v>
      </c>
    </row>
    <row r="29" ht="27" spans="1:10">
      <c r="A29" s="17">
        <f t="shared" si="1"/>
        <v>23</v>
      </c>
      <c r="B29" s="21"/>
      <c r="C29" s="19"/>
      <c r="D29" s="30" t="s">
        <v>62</v>
      </c>
      <c r="E29" s="30" t="s">
        <v>63</v>
      </c>
      <c r="F29" s="19"/>
      <c r="G29" s="19"/>
      <c r="H29" s="19"/>
      <c r="I29" s="49"/>
      <c r="J29" s="50"/>
    </row>
    <row r="30" spans="1:10">
      <c r="A30" s="17">
        <f t="shared" si="1"/>
        <v>24</v>
      </c>
      <c r="B30" s="21"/>
      <c r="C30" s="19"/>
      <c r="D30" s="97" t="s">
        <v>64</v>
      </c>
      <c r="E30" s="97"/>
      <c r="F30" s="19"/>
      <c r="G30" s="19"/>
      <c r="H30" s="19"/>
      <c r="I30" s="49"/>
      <c r="J30" s="50"/>
    </row>
    <row r="31" spans="1:8">
      <c r="A31" s="17">
        <f t="shared" si="1"/>
        <v>25</v>
      </c>
      <c r="B31" s="15"/>
      <c r="C31" s="16"/>
      <c r="D31" s="82" t="s">
        <v>65</v>
      </c>
      <c r="E31" s="16"/>
      <c r="F31" s="82" t="s">
        <v>66</v>
      </c>
      <c r="G31" s="16"/>
      <c r="H31" s="16"/>
    </row>
    <row r="32" spans="1:8">
      <c r="A32" s="17">
        <f t="shared" si="1"/>
        <v>26</v>
      </c>
      <c r="B32" s="15"/>
      <c r="C32" s="16"/>
      <c r="D32" s="16"/>
      <c r="E32" s="16"/>
      <c r="F32" s="16"/>
      <c r="G32" s="16"/>
      <c r="H32" s="16"/>
    </row>
    <row r="33" ht="27" spans="1:10">
      <c r="A33" s="17">
        <f t="shared" ref="A33:A42" si="2">ROW()-6</f>
        <v>27</v>
      </c>
      <c r="B33" s="18" t="s">
        <v>67</v>
      </c>
      <c r="C33" s="19"/>
      <c r="D33" s="19"/>
      <c r="E33" s="19"/>
      <c r="F33" s="19"/>
      <c r="G33" s="19"/>
      <c r="H33" s="19"/>
      <c r="I33" s="34"/>
      <c r="J33" s="34"/>
    </row>
    <row r="34" spans="1:10">
      <c r="A34" s="17">
        <f t="shared" si="2"/>
        <v>28</v>
      </c>
      <c r="B34" s="21"/>
      <c r="C34" s="19"/>
      <c r="D34" s="19" t="s">
        <v>68</v>
      </c>
      <c r="E34" s="19" t="s">
        <v>69</v>
      </c>
      <c r="F34" s="46">
        <v>1</v>
      </c>
      <c r="G34" s="19"/>
      <c r="H34" s="19"/>
      <c r="I34" s="34"/>
      <c r="J34" s="34"/>
    </row>
    <row r="35" spans="1:10">
      <c r="A35" s="17">
        <f t="shared" si="2"/>
        <v>29</v>
      </c>
      <c r="B35" s="39"/>
      <c r="C35" s="40"/>
      <c r="D35" s="40" t="s">
        <v>25</v>
      </c>
      <c r="E35" s="40" t="s">
        <v>26</v>
      </c>
      <c r="F35" s="40" t="s">
        <v>27</v>
      </c>
      <c r="G35" s="40"/>
      <c r="H35" s="40"/>
      <c r="I35" s="34"/>
      <c r="J35" s="34"/>
    </row>
    <row r="36" spans="1:10">
      <c r="A36" s="17">
        <f t="shared" si="2"/>
        <v>30</v>
      </c>
      <c r="B36" s="39"/>
      <c r="C36" s="40"/>
      <c r="D36" s="40" t="s">
        <v>32</v>
      </c>
      <c r="E36" s="40" t="s">
        <v>33</v>
      </c>
      <c r="F36" s="40"/>
      <c r="G36" s="40"/>
      <c r="H36" s="40"/>
      <c r="I36" s="34"/>
      <c r="J36" s="34"/>
    </row>
    <row r="37" ht="27" spans="1:10">
      <c r="A37" s="17">
        <f t="shared" si="2"/>
        <v>31</v>
      </c>
      <c r="B37" s="22"/>
      <c r="C37" s="23"/>
      <c r="D37" s="26" t="s">
        <v>29</v>
      </c>
      <c r="E37" s="26" t="s">
        <v>52</v>
      </c>
      <c r="F37" s="24" t="s">
        <v>70</v>
      </c>
      <c r="G37" s="24"/>
      <c r="H37" s="71"/>
      <c r="I37" s="38"/>
      <c r="J37" s="38"/>
    </row>
    <row r="38" spans="1:10">
      <c r="A38" s="17">
        <f t="shared" si="2"/>
        <v>32</v>
      </c>
      <c r="B38" s="22"/>
      <c r="C38" s="23"/>
      <c r="D38" s="23" t="s">
        <v>34</v>
      </c>
      <c r="E38" s="23" t="s">
        <v>48</v>
      </c>
      <c r="F38" s="23" t="s">
        <v>36</v>
      </c>
      <c r="G38" s="24" t="s">
        <v>71</v>
      </c>
      <c r="H38" s="23"/>
      <c r="I38" s="38"/>
      <c r="J38" s="38"/>
    </row>
    <row r="39" spans="1:10">
      <c r="A39" s="17">
        <f t="shared" si="2"/>
        <v>33</v>
      </c>
      <c r="B39" s="25"/>
      <c r="C39" s="26"/>
      <c r="D39" s="26" t="s">
        <v>29</v>
      </c>
      <c r="E39" s="26" t="s">
        <v>48</v>
      </c>
      <c r="F39" s="31" t="s">
        <v>72</v>
      </c>
      <c r="G39" s="26"/>
      <c r="H39" s="26" t="s">
        <v>40</v>
      </c>
      <c r="I39" s="36"/>
      <c r="J39" s="36"/>
    </row>
    <row r="40" spans="1:10">
      <c r="A40" s="17">
        <f t="shared" si="2"/>
        <v>34</v>
      </c>
      <c r="B40" s="25"/>
      <c r="C40" s="26"/>
      <c r="D40" s="26" t="s">
        <v>29</v>
      </c>
      <c r="E40" s="26" t="s">
        <v>52</v>
      </c>
      <c r="F40" s="27" t="s">
        <v>73</v>
      </c>
      <c r="G40" s="26"/>
      <c r="H40" s="26" t="s">
        <v>40</v>
      </c>
      <c r="I40" s="36"/>
      <c r="J40" s="36"/>
    </row>
    <row r="41" spans="1:10">
      <c r="A41" s="17">
        <f t="shared" si="2"/>
        <v>35</v>
      </c>
      <c r="B41" s="21"/>
      <c r="C41" s="19"/>
      <c r="D41" s="19" t="s">
        <v>68</v>
      </c>
      <c r="E41" s="19" t="s">
        <v>74</v>
      </c>
      <c r="F41" s="46">
        <v>1</v>
      </c>
      <c r="G41" s="19"/>
      <c r="H41" s="19"/>
      <c r="I41" s="34"/>
      <c r="J41" s="34"/>
    </row>
    <row r="42" spans="1:10">
      <c r="A42" s="17">
        <f t="shared" si="2"/>
        <v>36</v>
      </c>
      <c r="B42" s="25"/>
      <c r="C42" s="26"/>
      <c r="D42" s="26" t="s">
        <v>29</v>
      </c>
      <c r="E42" s="26" t="s">
        <v>48</v>
      </c>
      <c r="F42" s="27" t="s">
        <v>75</v>
      </c>
      <c r="G42" s="26"/>
      <c r="H42" s="26" t="s">
        <v>40</v>
      </c>
      <c r="I42" s="36"/>
      <c r="J42" s="36"/>
    </row>
    <row r="43" spans="1:10">
      <c r="A43" s="17">
        <f t="shared" ref="A43:A52" si="3">ROW()-6</f>
        <v>37</v>
      </c>
      <c r="B43" s="25"/>
      <c r="C43" s="26"/>
      <c r="D43" s="26" t="s">
        <v>29</v>
      </c>
      <c r="E43" s="26" t="s">
        <v>52</v>
      </c>
      <c r="F43" s="27" t="s">
        <v>76</v>
      </c>
      <c r="G43" s="26"/>
      <c r="H43" s="26" t="s">
        <v>40</v>
      </c>
      <c r="I43" s="36"/>
      <c r="J43" s="36"/>
    </row>
    <row r="44" spans="1:10">
      <c r="A44" s="17">
        <f t="shared" si="3"/>
        <v>38</v>
      </c>
      <c r="B44" s="25"/>
      <c r="C44" s="26"/>
      <c r="D44" s="26" t="s">
        <v>29</v>
      </c>
      <c r="E44" s="26" t="s">
        <v>48</v>
      </c>
      <c r="F44" s="31" t="s">
        <v>77</v>
      </c>
      <c r="G44" s="26"/>
      <c r="H44" s="26" t="s">
        <v>40</v>
      </c>
      <c r="I44" s="36"/>
      <c r="J44" s="36"/>
    </row>
    <row r="45" ht="27" spans="1:10">
      <c r="A45" s="17">
        <f t="shared" si="3"/>
        <v>39</v>
      </c>
      <c r="B45" s="25"/>
      <c r="C45" s="26"/>
      <c r="D45" s="26" t="s">
        <v>29</v>
      </c>
      <c r="E45" s="26" t="s">
        <v>48</v>
      </c>
      <c r="F45" s="27" t="s">
        <v>78</v>
      </c>
      <c r="G45" s="26"/>
      <c r="H45" s="26" t="s">
        <v>40</v>
      </c>
      <c r="I45" s="36"/>
      <c r="J45" s="36"/>
    </row>
    <row r="46" spans="1:10">
      <c r="A46" s="17">
        <f t="shared" si="3"/>
        <v>40</v>
      </c>
      <c r="B46" s="25"/>
      <c r="C46" s="26"/>
      <c r="D46" s="26" t="s">
        <v>29</v>
      </c>
      <c r="E46" s="26" t="s">
        <v>52</v>
      </c>
      <c r="F46" s="26" t="s">
        <v>79</v>
      </c>
      <c r="G46" s="26"/>
      <c r="H46" s="26" t="s">
        <v>40</v>
      </c>
      <c r="I46" s="36"/>
      <c r="J46" s="36"/>
    </row>
    <row r="47" spans="1:10">
      <c r="A47" s="17">
        <f t="shared" si="3"/>
        <v>41</v>
      </c>
      <c r="B47" s="22"/>
      <c r="C47" s="23"/>
      <c r="D47" s="24" t="s">
        <v>47</v>
      </c>
      <c r="E47" s="23"/>
      <c r="F47" s="23"/>
      <c r="G47" s="23"/>
      <c r="H47" s="23"/>
      <c r="I47" s="38"/>
      <c r="J47" s="38"/>
    </row>
    <row r="48" spans="1:10">
      <c r="A48" s="17">
        <f t="shared" si="3"/>
        <v>42</v>
      </c>
      <c r="B48" s="21"/>
      <c r="C48" s="19"/>
      <c r="D48" s="19" t="s">
        <v>68</v>
      </c>
      <c r="E48" s="19" t="s">
        <v>69</v>
      </c>
      <c r="F48" s="46">
        <v>2</v>
      </c>
      <c r="G48" s="19"/>
      <c r="H48" s="19"/>
      <c r="I48" s="34"/>
      <c r="J48" s="34"/>
    </row>
    <row r="49" spans="1:10">
      <c r="A49" s="17">
        <f t="shared" si="3"/>
        <v>43</v>
      </c>
      <c r="B49" s="21"/>
      <c r="C49" s="19"/>
      <c r="D49" s="32" t="s">
        <v>65</v>
      </c>
      <c r="E49" s="19"/>
      <c r="F49" s="32" t="s">
        <v>66</v>
      </c>
      <c r="G49" s="19"/>
      <c r="H49" s="19"/>
      <c r="I49" s="34"/>
      <c r="J49" s="34"/>
    </row>
    <row r="50" spans="1:10">
      <c r="A50" s="17">
        <f t="shared" si="3"/>
        <v>44</v>
      </c>
      <c r="B50" s="21"/>
      <c r="C50" s="19"/>
      <c r="D50" s="19"/>
      <c r="E50" s="19"/>
      <c r="F50" s="19"/>
      <c r="G50" s="19"/>
      <c r="H50" s="19"/>
      <c r="I50" s="34"/>
      <c r="J50" s="34"/>
    </row>
    <row r="51" spans="1:10">
      <c r="A51" s="17">
        <f t="shared" si="3"/>
        <v>45</v>
      </c>
      <c r="B51" s="18" t="s">
        <v>80</v>
      </c>
      <c r="C51" s="19"/>
      <c r="D51" s="19"/>
      <c r="E51" s="19"/>
      <c r="F51" s="19"/>
      <c r="G51" s="19"/>
      <c r="H51" s="19"/>
      <c r="I51" s="34"/>
      <c r="J51" s="34"/>
    </row>
    <row r="52" spans="1:10">
      <c r="A52" s="17">
        <f t="shared" si="3"/>
        <v>46</v>
      </c>
      <c r="B52" s="21"/>
      <c r="C52" s="19"/>
      <c r="D52" s="19" t="s">
        <v>29</v>
      </c>
      <c r="E52" s="19"/>
      <c r="F52" s="19" t="s">
        <v>81</v>
      </c>
      <c r="G52" s="19"/>
      <c r="H52" s="55"/>
      <c r="I52" s="34"/>
      <c r="J52" s="34"/>
    </row>
    <row r="53" spans="1:10">
      <c r="A53" s="17">
        <f t="shared" ref="A53:A62" si="4">ROW()-6</f>
        <v>47</v>
      </c>
      <c r="B53" s="25"/>
      <c r="C53" s="26"/>
      <c r="D53" s="26" t="s">
        <v>29</v>
      </c>
      <c r="E53" s="26" t="s">
        <v>52</v>
      </c>
      <c r="F53" s="29" t="s">
        <v>82</v>
      </c>
      <c r="G53" s="26"/>
      <c r="H53" s="28"/>
      <c r="I53" s="36"/>
      <c r="J53" s="36"/>
    </row>
    <row r="54" ht="27" spans="1:10">
      <c r="A54" s="17">
        <f t="shared" si="4"/>
        <v>48</v>
      </c>
      <c r="B54" s="25"/>
      <c r="C54" s="26"/>
      <c r="D54" s="26" t="s">
        <v>29</v>
      </c>
      <c r="E54" s="26" t="s">
        <v>48</v>
      </c>
      <c r="F54" s="29" t="s">
        <v>83</v>
      </c>
      <c r="G54" s="26"/>
      <c r="H54" s="28"/>
      <c r="I54" s="36"/>
      <c r="J54" s="36"/>
    </row>
    <row r="55" spans="1:10">
      <c r="A55" s="17">
        <f t="shared" si="4"/>
        <v>49</v>
      </c>
      <c r="B55" s="25"/>
      <c r="C55" s="26"/>
      <c r="D55" s="26" t="s">
        <v>29</v>
      </c>
      <c r="E55" s="26" t="s">
        <v>48</v>
      </c>
      <c r="F55" s="29" t="s">
        <v>84</v>
      </c>
      <c r="G55" s="26"/>
      <c r="H55" s="28"/>
      <c r="I55" s="36"/>
      <c r="J55" s="36"/>
    </row>
    <row r="56" spans="1:10">
      <c r="A56" s="17">
        <f t="shared" si="4"/>
        <v>50</v>
      </c>
      <c r="B56" s="25"/>
      <c r="C56" s="26"/>
      <c r="D56" s="29" t="s">
        <v>29</v>
      </c>
      <c r="E56" s="26" t="s">
        <v>35</v>
      </c>
      <c r="F56" s="29" t="s">
        <v>85</v>
      </c>
      <c r="G56" s="26"/>
      <c r="H56" s="28"/>
      <c r="I56" s="36"/>
      <c r="J56" s="36"/>
    </row>
    <row r="57" spans="1:10">
      <c r="A57" s="17">
        <f t="shared" si="4"/>
        <v>51</v>
      </c>
      <c r="B57" s="22"/>
      <c r="C57" s="23"/>
      <c r="D57" s="23" t="s">
        <v>29</v>
      </c>
      <c r="E57" s="23" t="s">
        <v>48</v>
      </c>
      <c r="F57" s="23" t="s">
        <v>86</v>
      </c>
      <c r="G57" s="23"/>
      <c r="H57" s="71"/>
      <c r="I57" s="38"/>
      <c r="J57" s="38"/>
    </row>
    <row r="58" spans="1:10">
      <c r="A58" s="17">
        <f t="shared" si="4"/>
        <v>52</v>
      </c>
      <c r="B58" s="25"/>
      <c r="C58" s="26"/>
      <c r="D58" s="26" t="s">
        <v>29</v>
      </c>
      <c r="E58" s="26" t="s">
        <v>52</v>
      </c>
      <c r="F58" s="26" t="s">
        <v>87</v>
      </c>
      <c r="G58" s="26"/>
      <c r="H58" s="28"/>
      <c r="I58" s="36"/>
      <c r="J58" s="36"/>
    </row>
    <row r="59" spans="1:10">
      <c r="A59" s="17">
        <f t="shared" si="4"/>
        <v>53</v>
      </c>
      <c r="B59" s="22"/>
      <c r="C59" s="23"/>
      <c r="D59" s="24" t="s">
        <v>47</v>
      </c>
      <c r="E59" s="23"/>
      <c r="F59" s="24"/>
      <c r="G59" s="23"/>
      <c r="H59" s="23"/>
      <c r="I59" s="38"/>
      <c r="J59" s="38"/>
    </row>
    <row r="60" ht="27" spans="1:10">
      <c r="A60" s="17">
        <f t="shared" si="4"/>
        <v>54</v>
      </c>
      <c r="B60" s="21" t="s">
        <v>88</v>
      </c>
      <c r="C60" s="19"/>
      <c r="D60" s="30" t="s">
        <v>62</v>
      </c>
      <c r="E60" s="30" t="s">
        <v>89</v>
      </c>
      <c r="F60" s="19"/>
      <c r="G60" s="19"/>
      <c r="H60" s="19"/>
      <c r="I60" s="34"/>
      <c r="J60" s="34"/>
    </row>
    <row r="61" spans="1:10">
      <c r="A61" s="17">
        <f t="shared" si="4"/>
        <v>55</v>
      </c>
      <c r="B61" s="21"/>
      <c r="C61" s="19"/>
      <c r="D61" s="19" t="s">
        <v>90</v>
      </c>
      <c r="E61" s="19" t="s">
        <v>91</v>
      </c>
      <c r="F61" s="46">
        <v>1</v>
      </c>
      <c r="G61" s="19"/>
      <c r="H61" s="19"/>
      <c r="I61" s="34"/>
      <c r="J61" s="34"/>
    </row>
    <row r="62" spans="1:10">
      <c r="A62" s="17">
        <f t="shared" si="4"/>
        <v>56</v>
      </c>
      <c r="B62" s="21"/>
      <c r="C62" s="19"/>
      <c r="D62" s="32" t="s">
        <v>65</v>
      </c>
      <c r="E62" s="19"/>
      <c r="F62" s="32" t="s">
        <v>92</v>
      </c>
      <c r="G62" s="19"/>
      <c r="H62" s="19"/>
      <c r="I62" s="34"/>
      <c r="J62" s="34"/>
    </row>
    <row r="63" spans="1:10">
      <c r="A63" s="17">
        <f t="shared" ref="A63:A72" si="5">ROW()-6</f>
        <v>57</v>
      </c>
      <c r="B63" s="21"/>
      <c r="C63" s="19"/>
      <c r="D63" s="19"/>
      <c r="E63" s="19"/>
      <c r="F63" s="19"/>
      <c r="G63" s="19"/>
      <c r="H63" s="19"/>
      <c r="I63" s="34"/>
      <c r="J63" s="34"/>
    </row>
    <row r="64" spans="1:10">
      <c r="A64" s="17">
        <f t="shared" si="5"/>
        <v>58</v>
      </c>
      <c r="B64" s="18" t="s">
        <v>93</v>
      </c>
      <c r="C64" s="19"/>
      <c r="D64" s="19"/>
      <c r="E64" s="19"/>
      <c r="F64" s="19"/>
      <c r="G64" s="19"/>
      <c r="H64" s="19"/>
      <c r="I64" s="34"/>
      <c r="J64" s="34"/>
    </row>
    <row r="65" spans="1:10">
      <c r="A65" s="17">
        <f t="shared" si="5"/>
        <v>59</v>
      </c>
      <c r="B65" s="25"/>
      <c r="C65" s="26"/>
      <c r="D65" s="26" t="s">
        <v>29</v>
      </c>
      <c r="E65" s="26" t="s">
        <v>48</v>
      </c>
      <c r="F65" s="29" t="s">
        <v>94</v>
      </c>
      <c r="G65" s="26"/>
      <c r="H65" s="28"/>
      <c r="I65" s="36"/>
      <c r="J65" s="36"/>
    </row>
    <row r="66" spans="1:10">
      <c r="A66" s="17">
        <f t="shared" si="5"/>
        <v>60</v>
      </c>
      <c r="B66" s="25"/>
      <c r="C66" s="26"/>
      <c r="D66" s="26" t="s">
        <v>29</v>
      </c>
      <c r="E66" s="26" t="s">
        <v>48</v>
      </c>
      <c r="F66" s="29" t="s">
        <v>95</v>
      </c>
      <c r="G66" s="26"/>
      <c r="H66" s="28"/>
      <c r="I66" s="36"/>
      <c r="J66" s="36"/>
    </row>
    <row r="67" spans="1:10">
      <c r="A67" s="17">
        <f t="shared" si="5"/>
        <v>61</v>
      </c>
      <c r="B67" s="25"/>
      <c r="C67" s="26"/>
      <c r="D67" s="26" t="s">
        <v>29</v>
      </c>
      <c r="E67" s="26" t="s">
        <v>52</v>
      </c>
      <c r="F67" s="27" t="s">
        <v>96</v>
      </c>
      <c r="G67" s="26"/>
      <c r="H67" s="28"/>
      <c r="I67" s="36"/>
      <c r="J67" s="36"/>
    </row>
    <row r="68" spans="1:10">
      <c r="A68" s="17">
        <f t="shared" si="5"/>
        <v>62</v>
      </c>
      <c r="B68" s="25"/>
      <c r="C68" s="26"/>
      <c r="D68" s="26" t="s">
        <v>29</v>
      </c>
      <c r="E68" s="26" t="s">
        <v>35</v>
      </c>
      <c r="F68" s="29" t="s">
        <v>97</v>
      </c>
      <c r="G68" s="26"/>
      <c r="H68" s="28"/>
      <c r="I68" s="36"/>
      <c r="J68" s="36"/>
    </row>
    <row r="69" spans="1:10">
      <c r="A69" s="17">
        <f t="shared" si="5"/>
        <v>63</v>
      </c>
      <c r="B69" s="25"/>
      <c r="C69" s="26"/>
      <c r="D69" s="26" t="s">
        <v>29</v>
      </c>
      <c r="E69" s="26" t="s">
        <v>35</v>
      </c>
      <c r="F69" s="29" t="s">
        <v>98</v>
      </c>
      <c r="G69" s="26"/>
      <c r="H69" s="28"/>
      <c r="I69" s="36"/>
      <c r="J69" s="36"/>
    </row>
    <row r="70" spans="1:10">
      <c r="A70" s="17">
        <f t="shared" si="5"/>
        <v>64</v>
      </c>
      <c r="B70" s="25"/>
      <c r="C70" s="26"/>
      <c r="D70" s="26" t="s">
        <v>29</v>
      </c>
      <c r="E70" s="26" t="s">
        <v>42</v>
      </c>
      <c r="F70" s="29" t="s">
        <v>99</v>
      </c>
      <c r="G70" s="26"/>
      <c r="H70" s="26" t="s">
        <v>44</v>
      </c>
      <c r="I70" s="36"/>
      <c r="J70" s="36"/>
    </row>
    <row r="71" spans="1:10">
      <c r="A71" s="17">
        <f t="shared" si="5"/>
        <v>65</v>
      </c>
      <c r="B71" s="25"/>
      <c r="C71" s="26"/>
      <c r="D71" s="26" t="s">
        <v>29</v>
      </c>
      <c r="E71" s="26" t="s">
        <v>48</v>
      </c>
      <c r="F71" s="29" t="s">
        <v>100</v>
      </c>
      <c r="G71" s="26"/>
      <c r="H71" s="28"/>
      <c r="I71" s="36"/>
      <c r="J71" s="36"/>
    </row>
    <row r="72" spans="1:10">
      <c r="A72" s="17">
        <f t="shared" si="5"/>
        <v>66</v>
      </c>
      <c r="B72" s="25"/>
      <c r="C72" s="26"/>
      <c r="D72" s="26" t="s">
        <v>29</v>
      </c>
      <c r="E72" s="26" t="s">
        <v>52</v>
      </c>
      <c r="F72" s="29" t="s">
        <v>101</v>
      </c>
      <c r="G72" s="26"/>
      <c r="H72" s="28"/>
      <c r="I72" s="36"/>
      <c r="J72" s="36"/>
    </row>
    <row r="73" spans="1:10">
      <c r="A73" s="17">
        <f t="shared" ref="A73:A82" si="6">ROW()-6</f>
        <v>67</v>
      </c>
      <c r="B73" s="25"/>
      <c r="C73" s="26"/>
      <c r="D73" s="26" t="s">
        <v>29</v>
      </c>
      <c r="E73" s="26" t="s">
        <v>48</v>
      </c>
      <c r="F73" s="29" t="s">
        <v>102</v>
      </c>
      <c r="G73" s="26"/>
      <c r="H73" s="28"/>
      <c r="I73" s="36"/>
      <c r="J73" s="36"/>
    </row>
    <row r="74" spans="1:10">
      <c r="A74" s="17">
        <f t="shared" si="6"/>
        <v>68</v>
      </c>
      <c r="B74" s="25"/>
      <c r="C74" s="26"/>
      <c r="D74" s="26" t="s">
        <v>29</v>
      </c>
      <c r="E74" s="26" t="s">
        <v>52</v>
      </c>
      <c r="F74" s="29" t="s">
        <v>103</v>
      </c>
      <c r="G74" s="26"/>
      <c r="H74" s="28"/>
      <c r="I74" s="36"/>
      <c r="J74" s="36"/>
    </row>
    <row r="75" ht="27" spans="1:10">
      <c r="A75" s="17">
        <f t="shared" si="6"/>
        <v>69</v>
      </c>
      <c r="B75" s="21" t="s">
        <v>88</v>
      </c>
      <c r="C75" s="19"/>
      <c r="D75" s="30" t="s">
        <v>62</v>
      </c>
      <c r="E75" s="30" t="s">
        <v>104</v>
      </c>
      <c r="F75" s="19"/>
      <c r="G75" s="19"/>
      <c r="H75" s="19"/>
      <c r="I75" s="34"/>
      <c r="J75" s="34"/>
    </row>
    <row r="76" spans="1:10">
      <c r="A76" s="17">
        <f t="shared" si="6"/>
        <v>70</v>
      </c>
      <c r="B76" s="21"/>
      <c r="C76" s="19"/>
      <c r="D76" s="19" t="s">
        <v>90</v>
      </c>
      <c r="E76" s="19" t="s">
        <v>91</v>
      </c>
      <c r="F76" s="46">
        <v>1</v>
      </c>
      <c r="G76" s="19"/>
      <c r="H76" s="19"/>
      <c r="I76" s="34"/>
      <c r="J76" s="34"/>
    </row>
    <row r="77" spans="1:10">
      <c r="A77" s="17">
        <f t="shared" si="6"/>
        <v>71</v>
      </c>
      <c r="B77" s="21"/>
      <c r="C77" s="19"/>
      <c r="D77" s="32" t="s">
        <v>65</v>
      </c>
      <c r="E77" s="19"/>
      <c r="F77" s="32" t="s">
        <v>92</v>
      </c>
      <c r="G77" s="19"/>
      <c r="H77" s="19"/>
      <c r="I77" s="34"/>
      <c r="J77" s="34"/>
    </row>
    <row r="78" spans="1:10">
      <c r="A78" s="17">
        <f t="shared" si="6"/>
        <v>72</v>
      </c>
      <c r="B78" s="21"/>
      <c r="C78" s="19"/>
      <c r="D78" s="19"/>
      <c r="E78" s="19"/>
      <c r="F78" s="19"/>
      <c r="G78" s="19"/>
      <c r="H78" s="19"/>
      <c r="I78" s="34"/>
      <c r="J78" s="34"/>
    </row>
    <row r="79" spans="1:10">
      <c r="A79" s="17">
        <f t="shared" si="6"/>
        <v>73</v>
      </c>
      <c r="B79" s="18" t="s">
        <v>105</v>
      </c>
      <c r="C79" s="19"/>
      <c r="D79" s="19"/>
      <c r="E79" s="19"/>
      <c r="F79" s="19"/>
      <c r="G79" s="19"/>
      <c r="H79" s="19"/>
      <c r="I79" s="34"/>
      <c r="J79" s="34"/>
    </row>
    <row r="80" spans="1:10">
      <c r="A80" s="17">
        <f t="shared" si="6"/>
        <v>74</v>
      </c>
      <c r="B80" s="21"/>
      <c r="C80" s="19"/>
      <c r="D80" s="19" t="s">
        <v>29</v>
      </c>
      <c r="E80" s="19" t="s">
        <v>52</v>
      </c>
      <c r="F80" s="19" t="s">
        <v>106</v>
      </c>
      <c r="G80" s="19"/>
      <c r="H80" s="55"/>
      <c r="I80" s="34"/>
      <c r="J80" s="34"/>
    </row>
    <row r="81" spans="1:10">
      <c r="A81" s="17">
        <f t="shared" si="6"/>
        <v>75</v>
      </c>
      <c r="B81" s="25"/>
      <c r="C81" s="26"/>
      <c r="D81" s="26" t="s">
        <v>29</v>
      </c>
      <c r="E81" s="26" t="s">
        <v>48</v>
      </c>
      <c r="F81" s="29" t="s">
        <v>107</v>
      </c>
      <c r="G81" s="26"/>
      <c r="H81" s="28"/>
      <c r="I81" s="36"/>
      <c r="J81" s="36"/>
    </row>
    <row r="82" spans="1:10">
      <c r="A82" s="17">
        <f t="shared" si="6"/>
        <v>76</v>
      </c>
      <c r="B82" s="25"/>
      <c r="C82" s="26"/>
      <c r="D82" s="26" t="s">
        <v>29</v>
      </c>
      <c r="E82" s="26" t="s">
        <v>48</v>
      </c>
      <c r="F82" s="29" t="s">
        <v>108</v>
      </c>
      <c r="G82" s="26"/>
      <c r="H82" s="28"/>
      <c r="I82" s="36"/>
      <c r="J82" s="36"/>
    </row>
    <row r="83" spans="1:10">
      <c r="A83" s="17">
        <f t="shared" ref="A83:A92" si="7">ROW()-6</f>
        <v>77</v>
      </c>
      <c r="B83" s="25"/>
      <c r="C83" s="26"/>
      <c r="D83" s="26" t="s">
        <v>29</v>
      </c>
      <c r="E83" s="26" t="s">
        <v>52</v>
      </c>
      <c r="F83" s="29" t="s">
        <v>109</v>
      </c>
      <c r="G83" s="26"/>
      <c r="H83" s="28"/>
      <c r="I83" s="36"/>
      <c r="J83" s="36"/>
    </row>
    <row r="84" spans="1:10">
      <c r="A84" s="17">
        <f t="shared" si="7"/>
        <v>78</v>
      </c>
      <c r="B84" s="25"/>
      <c r="C84" s="26"/>
      <c r="D84" s="26" t="s">
        <v>68</v>
      </c>
      <c r="E84" s="26" t="s">
        <v>110</v>
      </c>
      <c r="F84" s="29">
        <v>1</v>
      </c>
      <c r="G84" s="26"/>
      <c r="H84" s="26"/>
      <c r="I84" s="36"/>
      <c r="J84" s="36"/>
    </row>
    <row r="85" spans="1:10">
      <c r="A85" s="17">
        <f t="shared" si="7"/>
        <v>79</v>
      </c>
      <c r="B85" s="25"/>
      <c r="C85" s="26"/>
      <c r="D85" s="26" t="s">
        <v>29</v>
      </c>
      <c r="E85" s="26" t="s">
        <v>48</v>
      </c>
      <c r="F85" s="29" t="s">
        <v>111</v>
      </c>
      <c r="G85" s="26"/>
      <c r="H85" s="28"/>
      <c r="I85" s="36"/>
      <c r="J85" s="36"/>
    </row>
    <row r="86" spans="1:10">
      <c r="A86" s="17">
        <f t="shared" si="7"/>
        <v>80</v>
      </c>
      <c r="B86" s="25"/>
      <c r="C86" s="26"/>
      <c r="D86" s="26" t="s">
        <v>29</v>
      </c>
      <c r="E86" s="26" t="s">
        <v>35</v>
      </c>
      <c r="F86" s="29" t="s">
        <v>112</v>
      </c>
      <c r="G86" s="26"/>
      <c r="H86" s="28"/>
      <c r="I86" s="36"/>
      <c r="J86" s="36"/>
    </row>
    <row r="87" ht="27" spans="1:10">
      <c r="A87" s="17">
        <f t="shared" si="7"/>
        <v>81</v>
      </c>
      <c r="B87" s="25"/>
      <c r="C87" s="26"/>
      <c r="D87" s="26" t="s">
        <v>29</v>
      </c>
      <c r="E87" s="26" t="s">
        <v>35</v>
      </c>
      <c r="F87" s="29" t="s">
        <v>113</v>
      </c>
      <c r="G87" s="26"/>
      <c r="H87" s="28"/>
      <c r="I87" s="36"/>
      <c r="J87" s="36"/>
    </row>
    <row r="88" spans="1:10">
      <c r="A88" s="17">
        <f t="shared" si="7"/>
        <v>82</v>
      </c>
      <c r="B88" s="25"/>
      <c r="C88" s="26"/>
      <c r="D88" s="26" t="s">
        <v>29</v>
      </c>
      <c r="E88" s="26" t="s">
        <v>42</v>
      </c>
      <c r="F88" s="29" t="s">
        <v>114</v>
      </c>
      <c r="G88" s="26"/>
      <c r="H88" s="26" t="s">
        <v>44</v>
      </c>
      <c r="I88" s="36"/>
      <c r="J88" s="36"/>
    </row>
    <row r="89" spans="1:10">
      <c r="A89" s="17">
        <f t="shared" si="7"/>
        <v>83</v>
      </c>
      <c r="B89" s="25"/>
      <c r="C89" s="26"/>
      <c r="D89" s="26" t="s">
        <v>29</v>
      </c>
      <c r="E89" s="26" t="s">
        <v>52</v>
      </c>
      <c r="F89" s="29" t="s">
        <v>115</v>
      </c>
      <c r="G89" s="26"/>
      <c r="H89" s="28"/>
      <c r="I89" s="36"/>
      <c r="J89" s="36"/>
    </row>
    <row r="90" spans="1:10">
      <c r="A90" s="17">
        <f t="shared" si="7"/>
        <v>84</v>
      </c>
      <c r="B90" s="25"/>
      <c r="C90" s="26"/>
      <c r="D90" s="26" t="s">
        <v>29</v>
      </c>
      <c r="E90" s="26" t="s">
        <v>48</v>
      </c>
      <c r="F90" s="29" t="s">
        <v>116</v>
      </c>
      <c r="G90" s="26"/>
      <c r="H90" s="28"/>
      <c r="I90" s="36"/>
      <c r="J90" s="36"/>
    </row>
    <row r="91" spans="1:10">
      <c r="A91" s="17">
        <f t="shared" si="7"/>
        <v>85</v>
      </c>
      <c r="B91" s="25"/>
      <c r="C91" s="26"/>
      <c r="D91" s="26" t="s">
        <v>29</v>
      </c>
      <c r="E91" s="26" t="s">
        <v>35</v>
      </c>
      <c r="F91" s="29" t="s">
        <v>117</v>
      </c>
      <c r="G91" s="26"/>
      <c r="H91" s="28"/>
      <c r="I91" s="36"/>
      <c r="J91" s="36"/>
    </row>
    <row r="92" spans="1:10">
      <c r="A92" s="17">
        <f t="shared" si="7"/>
        <v>86</v>
      </c>
      <c r="B92" s="25"/>
      <c r="C92" s="26"/>
      <c r="D92" s="26" t="s">
        <v>29</v>
      </c>
      <c r="E92" s="26" t="s">
        <v>48</v>
      </c>
      <c r="F92" s="29" t="s">
        <v>118</v>
      </c>
      <c r="G92" s="26"/>
      <c r="H92" s="28"/>
      <c r="I92" s="36"/>
      <c r="J92" s="36"/>
    </row>
    <row r="93" spans="1:10">
      <c r="A93" s="17">
        <f t="shared" ref="A93:A102" si="8">ROW()-6</f>
        <v>87</v>
      </c>
      <c r="B93" s="25"/>
      <c r="C93" s="26"/>
      <c r="D93" s="26" t="s">
        <v>29</v>
      </c>
      <c r="E93" s="26"/>
      <c r="F93" s="29" t="s">
        <v>119</v>
      </c>
      <c r="G93" s="26"/>
      <c r="H93" s="26" t="s">
        <v>31</v>
      </c>
      <c r="I93" s="36"/>
      <c r="J93" s="36"/>
    </row>
    <row r="94" spans="1:10">
      <c r="A94" s="17">
        <f t="shared" si="8"/>
        <v>88</v>
      </c>
      <c r="B94" s="25"/>
      <c r="C94" s="26"/>
      <c r="D94" s="26" t="s">
        <v>29</v>
      </c>
      <c r="E94" s="26" t="s">
        <v>42</v>
      </c>
      <c r="F94" s="29" t="s">
        <v>120</v>
      </c>
      <c r="G94" s="26"/>
      <c r="H94" s="26" t="s">
        <v>44</v>
      </c>
      <c r="I94" s="36"/>
      <c r="J94" s="36"/>
    </row>
    <row r="95" spans="1:10">
      <c r="A95" s="17">
        <f t="shared" si="8"/>
        <v>89</v>
      </c>
      <c r="B95" s="25"/>
      <c r="C95" s="26"/>
      <c r="D95" s="26" t="s">
        <v>29</v>
      </c>
      <c r="E95" s="26" t="s">
        <v>52</v>
      </c>
      <c r="F95" s="29" t="s">
        <v>121</v>
      </c>
      <c r="G95" s="26"/>
      <c r="H95" s="28"/>
      <c r="I95" s="36"/>
      <c r="J95" s="36"/>
    </row>
    <row r="96" spans="1:10">
      <c r="A96" s="17">
        <f t="shared" si="8"/>
        <v>90</v>
      </c>
      <c r="B96" s="25"/>
      <c r="C96" s="26"/>
      <c r="D96" s="26" t="s">
        <v>29</v>
      </c>
      <c r="E96" s="26" t="s">
        <v>42</v>
      </c>
      <c r="F96" s="29" t="s">
        <v>122</v>
      </c>
      <c r="G96" s="26"/>
      <c r="H96" s="26" t="s">
        <v>44</v>
      </c>
      <c r="I96" s="36"/>
      <c r="J96" s="36"/>
    </row>
    <row r="97" spans="1:10">
      <c r="A97" s="17">
        <f t="shared" si="8"/>
        <v>91</v>
      </c>
      <c r="B97" s="25"/>
      <c r="C97" s="26"/>
      <c r="D97" s="26" t="s">
        <v>68</v>
      </c>
      <c r="E97" s="26" t="s">
        <v>110</v>
      </c>
      <c r="F97" s="29">
        <v>2</v>
      </c>
      <c r="G97" s="26"/>
      <c r="H97" s="26"/>
      <c r="I97" s="36"/>
      <c r="J97" s="36"/>
    </row>
    <row r="98" spans="1:10">
      <c r="A98" s="17">
        <f t="shared" si="8"/>
        <v>92</v>
      </c>
      <c r="B98" s="21" t="s">
        <v>88</v>
      </c>
      <c r="C98" s="19"/>
      <c r="D98" s="30" t="s">
        <v>62</v>
      </c>
      <c r="E98" s="30" t="s">
        <v>123</v>
      </c>
      <c r="F98" s="19"/>
      <c r="G98" s="19"/>
      <c r="H98" s="19"/>
      <c r="I98" s="34"/>
      <c r="J98" s="34"/>
    </row>
    <row r="99" spans="1:10">
      <c r="A99" s="17">
        <f t="shared" si="8"/>
        <v>93</v>
      </c>
      <c r="B99" s="21"/>
      <c r="C99" s="19"/>
      <c r="D99" s="19" t="s">
        <v>90</v>
      </c>
      <c r="E99" s="19" t="s">
        <v>91</v>
      </c>
      <c r="F99" s="46">
        <v>1</v>
      </c>
      <c r="G99" s="19"/>
      <c r="H99" s="19"/>
      <c r="I99" s="34"/>
      <c r="J99" s="34"/>
    </row>
    <row r="100" spans="1:10">
      <c r="A100" s="17">
        <f t="shared" si="8"/>
        <v>94</v>
      </c>
      <c r="B100" s="21"/>
      <c r="C100" s="19"/>
      <c r="D100" s="32" t="s">
        <v>65</v>
      </c>
      <c r="E100" s="19"/>
      <c r="F100" s="32" t="s">
        <v>92</v>
      </c>
      <c r="G100" s="19"/>
      <c r="H100" s="19"/>
      <c r="I100" s="34"/>
      <c r="J100" s="34"/>
    </row>
    <row r="101" spans="1:10">
      <c r="A101" s="17">
        <f t="shared" si="8"/>
        <v>95</v>
      </c>
      <c r="B101" s="21"/>
      <c r="C101" s="19"/>
      <c r="D101" s="19"/>
      <c r="E101" s="19"/>
      <c r="F101" s="19"/>
      <c r="G101" s="19"/>
      <c r="H101" s="19"/>
      <c r="I101" s="34"/>
      <c r="J101" s="34"/>
    </row>
    <row r="102" spans="1:10">
      <c r="A102" s="17">
        <f t="shared" si="8"/>
        <v>96</v>
      </c>
      <c r="B102" s="21"/>
      <c r="C102" s="19"/>
      <c r="D102" s="19"/>
      <c r="E102" s="19"/>
      <c r="F102" s="19"/>
      <c r="G102" s="19"/>
      <c r="H102" s="19"/>
      <c r="I102" s="34"/>
      <c r="J102" s="34"/>
    </row>
    <row r="103" ht="27" spans="1:10">
      <c r="A103" s="17">
        <f t="shared" ref="A103:A112" si="9">ROW()-6</f>
        <v>97</v>
      </c>
      <c r="B103" s="18" t="s">
        <v>124</v>
      </c>
      <c r="C103" s="19"/>
      <c r="D103" s="19"/>
      <c r="E103" s="19"/>
      <c r="F103" s="19"/>
      <c r="G103" s="19"/>
      <c r="H103" s="19"/>
      <c r="I103" s="34"/>
      <c r="J103" s="34"/>
    </row>
    <row r="104" spans="1:10">
      <c r="A104" s="17">
        <f t="shared" si="9"/>
        <v>98</v>
      </c>
      <c r="B104" s="21"/>
      <c r="C104" s="19"/>
      <c r="D104" s="19" t="s">
        <v>29</v>
      </c>
      <c r="E104" s="19"/>
      <c r="F104" s="19" t="s">
        <v>125</v>
      </c>
      <c r="G104" s="19"/>
      <c r="H104" s="19" t="s">
        <v>31</v>
      </c>
      <c r="I104" s="34"/>
      <c r="J104" s="34"/>
    </row>
    <row r="105" spans="1:10">
      <c r="A105" s="17">
        <f t="shared" si="9"/>
        <v>99</v>
      </c>
      <c r="B105" s="21"/>
      <c r="C105" s="19"/>
      <c r="D105" s="32" t="s">
        <v>65</v>
      </c>
      <c r="E105" s="19"/>
      <c r="F105" s="32" t="s">
        <v>66</v>
      </c>
      <c r="G105" s="19"/>
      <c r="H105" s="19"/>
      <c r="I105" s="34"/>
      <c r="J105" s="34"/>
    </row>
    <row r="106" spans="1:10">
      <c r="A106" s="17">
        <f t="shared" si="9"/>
        <v>100</v>
      </c>
      <c r="B106" s="21"/>
      <c r="C106" s="19"/>
      <c r="D106" s="19"/>
      <c r="E106" s="19"/>
      <c r="F106" s="19"/>
      <c r="G106" s="19"/>
      <c r="H106" s="19"/>
      <c r="I106" s="34"/>
      <c r="J106" s="34"/>
    </row>
    <row r="107" spans="1:10">
      <c r="A107" s="17">
        <f t="shared" si="9"/>
        <v>101</v>
      </c>
      <c r="B107" s="21"/>
      <c r="C107" s="19"/>
      <c r="D107" s="19"/>
      <c r="E107" s="19"/>
      <c r="F107" s="19"/>
      <c r="G107" s="19"/>
      <c r="H107" s="19"/>
      <c r="I107" s="34"/>
      <c r="J107" s="34"/>
    </row>
    <row r="108" ht="27" spans="1:10">
      <c r="A108" s="17">
        <f t="shared" si="9"/>
        <v>102</v>
      </c>
      <c r="B108" s="18" t="s">
        <v>92</v>
      </c>
      <c r="C108" s="19"/>
      <c r="D108" s="19"/>
      <c r="E108" s="19"/>
      <c r="F108" s="19"/>
      <c r="G108" s="19"/>
      <c r="H108" s="19"/>
      <c r="I108" s="34"/>
      <c r="J108" s="34"/>
    </row>
    <row r="109" ht="40.5" spans="1:10">
      <c r="A109" s="17">
        <f t="shared" si="9"/>
        <v>103</v>
      </c>
      <c r="B109" s="21"/>
      <c r="C109" s="19"/>
      <c r="D109" s="32" t="s">
        <v>65</v>
      </c>
      <c r="E109" s="19" t="s">
        <v>126</v>
      </c>
      <c r="F109" s="32" t="s">
        <v>127</v>
      </c>
      <c r="G109" s="19"/>
      <c r="H109" s="19"/>
      <c r="I109" s="34"/>
      <c r="J109" s="34"/>
    </row>
    <row r="110" spans="1:10">
      <c r="A110" s="17">
        <f t="shared" si="9"/>
        <v>104</v>
      </c>
      <c r="B110" s="21"/>
      <c r="C110" s="19"/>
      <c r="D110" s="32" t="s">
        <v>65</v>
      </c>
      <c r="E110" s="19"/>
      <c r="F110" s="32" t="s">
        <v>66</v>
      </c>
      <c r="G110" s="19"/>
      <c r="H110" s="19"/>
      <c r="I110" s="34"/>
      <c r="J110" s="34"/>
    </row>
    <row r="111" spans="1:10">
      <c r="A111" s="17">
        <f t="shared" si="9"/>
        <v>105</v>
      </c>
      <c r="B111" s="21"/>
      <c r="C111" s="19"/>
      <c r="D111" s="19"/>
      <c r="E111" s="19"/>
      <c r="F111" s="19"/>
      <c r="G111" s="19"/>
      <c r="H111" s="19"/>
      <c r="I111" s="34"/>
      <c r="J111" s="34"/>
    </row>
    <row r="112" ht="27" spans="1:10">
      <c r="A112" s="17">
        <f t="shared" si="9"/>
        <v>106</v>
      </c>
      <c r="B112" s="18" t="s">
        <v>127</v>
      </c>
      <c r="C112" s="19"/>
      <c r="D112" s="19"/>
      <c r="E112" s="19"/>
      <c r="F112" s="19"/>
      <c r="G112" s="19"/>
      <c r="H112" s="19"/>
      <c r="I112" s="34"/>
      <c r="J112" s="34"/>
    </row>
    <row r="113" spans="1:10">
      <c r="A113" s="17">
        <f t="shared" ref="A113:A128" si="10">ROW()-6</f>
        <v>107</v>
      </c>
      <c r="B113" s="21"/>
      <c r="C113" s="19"/>
      <c r="D113" s="19" t="s">
        <v>128</v>
      </c>
      <c r="E113" s="19">
        <v>1</v>
      </c>
      <c r="F113" s="19"/>
      <c r="G113" s="19"/>
      <c r="H113" s="19"/>
      <c r="I113" s="34"/>
      <c r="J113" s="34"/>
    </row>
    <row r="114" spans="1:10">
      <c r="A114" s="17">
        <f t="shared" si="10"/>
        <v>108</v>
      </c>
      <c r="B114" s="21"/>
      <c r="C114" s="19"/>
      <c r="D114" s="19" t="s">
        <v>25</v>
      </c>
      <c r="E114" s="19" t="s">
        <v>26</v>
      </c>
      <c r="F114" s="19" t="s">
        <v>27</v>
      </c>
      <c r="G114" s="19"/>
      <c r="H114" s="19"/>
      <c r="I114" s="34"/>
      <c r="J114" s="34"/>
    </row>
    <row r="115" spans="1:10">
      <c r="A115" s="17">
        <f t="shared" si="10"/>
        <v>109</v>
      </c>
      <c r="B115" s="21"/>
      <c r="C115" s="19"/>
      <c r="D115" s="19" t="s">
        <v>68</v>
      </c>
      <c r="E115" s="19" t="s">
        <v>74</v>
      </c>
      <c r="F115" s="46">
        <v>2</v>
      </c>
      <c r="G115" s="19"/>
      <c r="H115" s="19"/>
      <c r="I115" s="34"/>
      <c r="J115" s="34"/>
    </row>
    <row r="116" spans="1:10">
      <c r="A116" s="17">
        <f t="shared" si="10"/>
        <v>110</v>
      </c>
      <c r="B116" s="21"/>
      <c r="C116" s="19"/>
      <c r="D116" s="19" t="s">
        <v>129</v>
      </c>
      <c r="E116" s="19" t="s">
        <v>130</v>
      </c>
      <c r="F116" s="19"/>
      <c r="G116" s="19"/>
      <c r="H116" s="19"/>
      <c r="I116" s="34"/>
      <c r="J116" s="34"/>
    </row>
    <row r="117" spans="1:10">
      <c r="A117" s="17">
        <f t="shared" si="10"/>
        <v>111</v>
      </c>
      <c r="B117" s="21" t="s">
        <v>57</v>
      </c>
      <c r="C117" s="19"/>
      <c r="D117" s="19" t="s">
        <v>29</v>
      </c>
      <c r="E117" s="19" t="s">
        <v>52</v>
      </c>
      <c r="F117" s="19" t="s">
        <v>131</v>
      </c>
      <c r="G117" s="19"/>
      <c r="H117" s="55"/>
      <c r="I117" s="34"/>
      <c r="J117" s="34"/>
    </row>
    <row r="118" spans="1:10">
      <c r="A118" s="17">
        <f t="shared" si="10"/>
        <v>112</v>
      </c>
      <c r="B118" s="21"/>
      <c r="C118" s="19"/>
      <c r="D118" s="19" t="s">
        <v>29</v>
      </c>
      <c r="E118" s="19" t="s">
        <v>42</v>
      </c>
      <c r="F118" s="19" t="s">
        <v>132</v>
      </c>
      <c r="G118" s="19"/>
      <c r="H118" s="19" t="s">
        <v>44</v>
      </c>
      <c r="I118" s="34"/>
      <c r="J118" s="34"/>
    </row>
    <row r="119" ht="27" spans="1:10">
      <c r="A119" s="17">
        <f t="shared" si="10"/>
        <v>113</v>
      </c>
      <c r="B119" s="21"/>
      <c r="C119" s="19"/>
      <c r="D119" s="30" t="s">
        <v>62</v>
      </c>
      <c r="E119" s="30" t="s">
        <v>133</v>
      </c>
      <c r="F119" s="19"/>
      <c r="G119" s="19"/>
      <c r="H119" s="19"/>
      <c r="I119" s="34"/>
      <c r="J119" s="34"/>
    </row>
    <row r="120" ht="27" spans="1:10">
      <c r="A120" s="17">
        <f t="shared" si="10"/>
        <v>114</v>
      </c>
      <c r="B120" s="21"/>
      <c r="C120" s="19"/>
      <c r="D120" s="32" t="s">
        <v>6</v>
      </c>
      <c r="E120" s="19"/>
      <c r="F120" s="32" t="s">
        <v>134</v>
      </c>
      <c r="G120" s="19"/>
      <c r="H120" s="19"/>
      <c r="I120" s="34"/>
      <c r="J120" s="34"/>
    </row>
    <row r="121" spans="1:10">
      <c r="A121" s="17">
        <f t="shared" si="10"/>
        <v>115</v>
      </c>
      <c r="B121" s="21"/>
      <c r="C121" s="19"/>
      <c r="D121" s="19"/>
      <c r="E121" s="19"/>
      <c r="F121" s="19"/>
      <c r="G121" s="19"/>
      <c r="H121" s="19"/>
      <c r="I121" s="34"/>
      <c r="J121" s="34"/>
    </row>
    <row r="122" ht="27" spans="1:10">
      <c r="A122" s="17">
        <f t="shared" si="10"/>
        <v>116</v>
      </c>
      <c r="B122" s="18" t="s">
        <v>135</v>
      </c>
      <c r="C122" s="19"/>
      <c r="D122" s="19" t="s">
        <v>136</v>
      </c>
      <c r="E122" s="46">
        <v>31112</v>
      </c>
      <c r="F122" s="19" t="b">
        <v>0</v>
      </c>
      <c r="G122" s="19"/>
      <c r="H122" s="19"/>
      <c r="I122" s="34"/>
      <c r="J122" s="34"/>
    </row>
    <row r="123" spans="1:10">
      <c r="A123" s="17">
        <f t="shared" si="10"/>
        <v>117</v>
      </c>
      <c r="B123" s="21"/>
      <c r="C123" s="19"/>
      <c r="D123" s="61" t="s">
        <v>65</v>
      </c>
      <c r="E123" s="26"/>
      <c r="F123" s="98" t="s">
        <v>66</v>
      </c>
      <c r="G123" s="19"/>
      <c r="H123" s="19"/>
      <c r="I123" s="34"/>
      <c r="J123" s="34"/>
    </row>
    <row r="124" spans="1:10">
      <c r="A124" s="17">
        <f t="shared" si="10"/>
        <v>118</v>
      </c>
      <c r="B124" s="21"/>
      <c r="C124" s="19"/>
      <c r="D124" s="26"/>
      <c r="E124" s="26"/>
      <c r="F124" s="29"/>
      <c r="G124" s="19"/>
      <c r="H124" s="19"/>
      <c r="I124" s="34"/>
      <c r="J124" s="34"/>
    </row>
    <row r="125" spans="1:10">
      <c r="A125" s="17">
        <f t="shared" si="10"/>
        <v>119</v>
      </c>
      <c r="B125" s="18" t="s">
        <v>137</v>
      </c>
      <c r="C125" s="19"/>
      <c r="D125" s="26"/>
      <c r="E125" s="26"/>
      <c r="F125" s="29"/>
      <c r="G125" s="19"/>
      <c r="H125" s="19"/>
      <c r="I125" s="34"/>
      <c r="J125" s="34"/>
    </row>
    <row r="126" spans="1:10">
      <c r="A126" s="17">
        <f t="shared" si="10"/>
        <v>120</v>
      </c>
      <c r="B126" s="21"/>
      <c r="C126" s="19"/>
      <c r="D126" s="61" t="s">
        <v>65</v>
      </c>
      <c r="E126" s="26"/>
      <c r="F126" s="98" t="s">
        <v>138</v>
      </c>
      <c r="G126" s="19"/>
      <c r="H126" s="19"/>
      <c r="I126" s="34"/>
      <c r="J126" s="34"/>
    </row>
    <row r="127" spans="1:10">
      <c r="A127" s="17">
        <f t="shared" si="10"/>
        <v>121</v>
      </c>
      <c r="B127" s="21"/>
      <c r="C127" s="19"/>
      <c r="D127" s="26"/>
      <c r="E127" s="26"/>
      <c r="F127" s="29"/>
      <c r="G127" s="19"/>
      <c r="H127" s="19"/>
      <c r="I127" s="34"/>
      <c r="J127" s="34"/>
    </row>
    <row r="128" spans="1:10">
      <c r="A128" s="17">
        <f t="shared" si="10"/>
        <v>122</v>
      </c>
      <c r="B128" s="21"/>
      <c r="C128" s="19"/>
      <c r="D128" s="26"/>
      <c r="E128" s="26"/>
      <c r="F128" s="29"/>
      <c r="G128" s="19"/>
      <c r="H128" s="19"/>
      <c r="I128" s="34"/>
      <c r="J128" s="34"/>
    </row>
    <row r="129" spans="1:10">
      <c r="A129" s="17">
        <f t="shared" ref="A129:A139" si="11">ROW()-6</f>
        <v>123</v>
      </c>
      <c r="B129" s="83" t="s">
        <v>139</v>
      </c>
      <c r="C129" s="26"/>
      <c r="D129" s="26"/>
      <c r="E129" s="26"/>
      <c r="F129" s="29"/>
      <c r="G129" s="26"/>
      <c r="H129" s="26"/>
      <c r="I129" s="36"/>
      <c r="J129" s="36"/>
    </row>
    <row r="130" spans="1:10">
      <c r="A130" s="17">
        <f t="shared" si="11"/>
        <v>124</v>
      </c>
      <c r="B130" s="58"/>
      <c r="C130" s="26"/>
      <c r="D130" s="26" t="s">
        <v>25</v>
      </c>
      <c r="E130" s="26" t="s">
        <v>26</v>
      </c>
      <c r="F130" s="29" t="s">
        <v>27</v>
      </c>
      <c r="G130" s="26"/>
      <c r="H130" s="26"/>
      <c r="I130" s="36"/>
      <c r="J130" s="36"/>
    </row>
    <row r="131" spans="1:10">
      <c r="A131" s="17">
        <f t="shared" si="11"/>
        <v>125</v>
      </c>
      <c r="B131" s="58"/>
      <c r="C131" s="26"/>
      <c r="D131" s="99" t="s">
        <v>62</v>
      </c>
      <c r="E131" s="99" t="s">
        <v>140</v>
      </c>
      <c r="F131" s="29"/>
      <c r="G131" s="26"/>
      <c r="H131" s="26"/>
      <c r="I131" s="36"/>
      <c r="J131" s="36"/>
    </row>
    <row r="132" spans="1:10">
      <c r="A132" s="17">
        <f t="shared" si="11"/>
        <v>126</v>
      </c>
      <c r="B132" s="58"/>
      <c r="C132" s="26"/>
      <c r="D132" s="26" t="s">
        <v>29</v>
      </c>
      <c r="E132" s="26"/>
      <c r="F132" s="29" t="s">
        <v>141</v>
      </c>
      <c r="G132" s="26"/>
      <c r="H132" s="26" t="s">
        <v>31</v>
      </c>
      <c r="I132" s="36"/>
      <c r="J132" s="36"/>
    </row>
    <row r="133" spans="1:10">
      <c r="A133" s="17">
        <f t="shared" si="11"/>
        <v>127</v>
      </c>
      <c r="B133" s="58"/>
      <c r="C133" s="26"/>
      <c r="D133" s="26" t="s">
        <v>29</v>
      </c>
      <c r="E133" s="26" t="s">
        <v>35</v>
      </c>
      <c r="F133" s="29" t="s">
        <v>142</v>
      </c>
      <c r="G133" s="26"/>
      <c r="H133" s="28"/>
      <c r="I133" s="36"/>
      <c r="J133" s="36"/>
    </row>
    <row r="134" spans="1:10">
      <c r="A134" s="17">
        <f t="shared" si="11"/>
        <v>128</v>
      </c>
      <c r="B134" s="21"/>
      <c r="C134" s="19"/>
      <c r="D134" s="61" t="s">
        <v>65</v>
      </c>
      <c r="E134" s="19" t="s">
        <v>143</v>
      </c>
      <c r="F134" s="98" t="s">
        <v>66</v>
      </c>
      <c r="G134" s="19"/>
      <c r="H134" s="19"/>
      <c r="I134" s="34"/>
      <c r="J134" s="34"/>
    </row>
    <row r="135" spans="1:10">
      <c r="A135" s="17">
        <f t="shared" si="11"/>
        <v>129</v>
      </c>
      <c r="B135" s="58"/>
      <c r="C135" s="26"/>
      <c r="D135" s="61" t="s">
        <v>65</v>
      </c>
      <c r="E135" s="26" t="s">
        <v>144</v>
      </c>
      <c r="F135" s="98" t="s">
        <v>138</v>
      </c>
      <c r="G135" s="26"/>
      <c r="H135" s="26"/>
      <c r="I135" s="36"/>
      <c r="J135" s="36"/>
    </row>
    <row r="136" spans="1:10">
      <c r="A136" s="17">
        <f t="shared" si="11"/>
        <v>130</v>
      </c>
      <c r="B136" s="58"/>
      <c r="C136" s="26"/>
      <c r="D136" s="61" t="s">
        <v>65</v>
      </c>
      <c r="E136" s="26"/>
      <c r="F136" s="98" t="s">
        <v>66</v>
      </c>
      <c r="G136" s="26"/>
      <c r="H136" s="26"/>
      <c r="I136" s="36"/>
      <c r="J136" s="36"/>
    </row>
    <row r="137" spans="1:10">
      <c r="A137" s="17">
        <f t="shared" si="11"/>
        <v>131</v>
      </c>
      <c r="B137" s="83" t="s">
        <v>145</v>
      </c>
      <c r="C137" s="26"/>
      <c r="D137" s="26"/>
      <c r="E137" s="26"/>
      <c r="F137" s="29"/>
      <c r="G137" s="26"/>
      <c r="H137" s="26"/>
      <c r="I137" s="36"/>
      <c r="J137" s="36"/>
    </row>
    <row r="138" spans="1:10">
      <c r="A138" s="17">
        <f t="shared" si="11"/>
        <v>132</v>
      </c>
      <c r="B138" s="58"/>
      <c r="C138" s="26"/>
      <c r="D138" s="26" t="s">
        <v>25</v>
      </c>
      <c r="E138" s="26" t="s">
        <v>26</v>
      </c>
      <c r="F138" s="29" t="s">
        <v>27</v>
      </c>
      <c r="G138" s="26"/>
      <c r="H138" s="26"/>
      <c r="I138" s="36"/>
      <c r="J138" s="36"/>
    </row>
    <row r="139" spans="1:10">
      <c r="A139" s="17">
        <f t="shared" si="11"/>
        <v>133</v>
      </c>
      <c r="B139" s="58"/>
      <c r="C139" s="26"/>
      <c r="D139" s="99" t="s">
        <v>62</v>
      </c>
      <c r="E139" s="99" t="s">
        <v>146</v>
      </c>
      <c r="F139" s="29"/>
      <c r="G139" s="26"/>
      <c r="H139" s="26"/>
      <c r="I139" s="36"/>
      <c r="J139" s="36"/>
    </row>
    <row r="140" ht="27" spans="1:10">
      <c r="A140" s="17">
        <f t="shared" ref="A140:A150" si="12">ROW()-6</f>
        <v>134</v>
      </c>
      <c r="B140" s="58"/>
      <c r="C140" s="26"/>
      <c r="D140" s="26" t="s">
        <v>29</v>
      </c>
      <c r="E140" s="26"/>
      <c r="F140" s="29" t="s">
        <v>147</v>
      </c>
      <c r="G140" s="26"/>
      <c r="H140" s="26" t="s">
        <v>31</v>
      </c>
      <c r="I140" s="36"/>
      <c r="J140" s="36"/>
    </row>
    <row r="141" spans="1:10">
      <c r="A141" s="17">
        <f t="shared" si="12"/>
        <v>135</v>
      </c>
      <c r="B141" s="58"/>
      <c r="C141" s="26"/>
      <c r="D141" s="26" t="s">
        <v>29</v>
      </c>
      <c r="E141" s="26"/>
      <c r="F141" s="29" t="s">
        <v>148</v>
      </c>
      <c r="G141" s="26"/>
      <c r="H141" s="26" t="s">
        <v>31</v>
      </c>
      <c r="I141" s="36"/>
      <c r="J141" s="36"/>
    </row>
    <row r="142" spans="1:10">
      <c r="A142" s="17">
        <f t="shared" si="12"/>
        <v>136</v>
      </c>
      <c r="B142" s="58"/>
      <c r="C142" s="26"/>
      <c r="D142" s="26" t="s">
        <v>29</v>
      </c>
      <c r="E142" s="26" t="s">
        <v>48</v>
      </c>
      <c r="F142" s="29" t="s">
        <v>149</v>
      </c>
      <c r="G142" s="26"/>
      <c r="H142" s="28"/>
      <c r="I142" s="36"/>
      <c r="J142" s="36"/>
    </row>
    <row r="143" spans="1:10">
      <c r="A143" s="17">
        <f t="shared" si="12"/>
        <v>137</v>
      </c>
      <c r="B143" s="58"/>
      <c r="C143" s="26"/>
      <c r="D143" s="26" t="s">
        <v>29</v>
      </c>
      <c r="E143" s="26" t="s">
        <v>52</v>
      </c>
      <c r="F143" s="29" t="s">
        <v>150</v>
      </c>
      <c r="G143" s="26"/>
      <c r="H143" s="28"/>
      <c r="I143" s="36"/>
      <c r="J143" s="36"/>
    </row>
    <row r="144" spans="1:10">
      <c r="A144" s="17">
        <f t="shared" si="12"/>
        <v>138</v>
      </c>
      <c r="B144" s="58"/>
      <c r="C144" s="26"/>
      <c r="D144" s="26" t="s">
        <v>29</v>
      </c>
      <c r="E144" s="26"/>
      <c r="F144" s="29" t="s">
        <v>151</v>
      </c>
      <c r="G144" s="26"/>
      <c r="H144" s="26" t="s">
        <v>31</v>
      </c>
      <c r="I144" s="36"/>
      <c r="J144" s="36"/>
    </row>
    <row r="145" spans="1:10">
      <c r="A145" s="17">
        <f t="shared" si="12"/>
        <v>139</v>
      </c>
      <c r="B145" s="21"/>
      <c r="C145" s="19"/>
      <c r="D145" s="61" t="s">
        <v>65</v>
      </c>
      <c r="E145" s="19" t="s">
        <v>143</v>
      </c>
      <c r="F145" s="98" t="s">
        <v>66</v>
      </c>
      <c r="G145" s="19"/>
      <c r="H145" s="19"/>
      <c r="I145" s="34"/>
      <c r="J145" s="34"/>
    </row>
    <row r="146" spans="1:10">
      <c r="A146" s="17">
        <f t="shared" si="12"/>
        <v>140</v>
      </c>
      <c r="B146" s="58"/>
      <c r="C146" s="26"/>
      <c r="D146" s="61" t="s">
        <v>65</v>
      </c>
      <c r="E146" s="26" t="s">
        <v>152</v>
      </c>
      <c r="F146" s="98" t="s">
        <v>138</v>
      </c>
      <c r="G146" s="26"/>
      <c r="H146" s="26"/>
      <c r="I146" s="36"/>
      <c r="J146" s="36"/>
    </row>
    <row r="147" spans="1:10">
      <c r="A147" s="17">
        <f t="shared" si="12"/>
        <v>141</v>
      </c>
      <c r="B147" s="58"/>
      <c r="C147" s="26"/>
      <c r="D147" s="61" t="s">
        <v>65</v>
      </c>
      <c r="E147" s="26"/>
      <c r="F147" s="98" t="s">
        <v>66</v>
      </c>
      <c r="G147" s="26"/>
      <c r="H147" s="26"/>
      <c r="I147" s="36"/>
      <c r="J147" s="36"/>
    </row>
    <row r="148" spans="1:10">
      <c r="A148" s="17">
        <f t="shared" si="12"/>
        <v>142</v>
      </c>
      <c r="B148" s="58"/>
      <c r="C148" s="26"/>
      <c r="D148" s="26"/>
      <c r="E148" s="26"/>
      <c r="F148" s="29"/>
      <c r="G148" s="26"/>
      <c r="H148" s="26"/>
      <c r="I148" s="36"/>
      <c r="J148" s="36"/>
    </row>
    <row r="149" ht="27" spans="1:10">
      <c r="A149" s="17">
        <f t="shared" si="12"/>
        <v>143</v>
      </c>
      <c r="B149" s="83" t="s">
        <v>138</v>
      </c>
      <c r="C149" s="26"/>
      <c r="D149" s="26"/>
      <c r="E149" s="26"/>
      <c r="F149" s="29"/>
      <c r="G149" s="26"/>
      <c r="H149" s="26"/>
      <c r="I149" s="36"/>
      <c r="J149" s="36"/>
    </row>
    <row r="150" spans="1:10">
      <c r="A150" s="17">
        <f t="shared" si="12"/>
        <v>144</v>
      </c>
      <c r="B150" s="58"/>
      <c r="C150" s="26"/>
      <c r="D150" s="26" t="s">
        <v>128</v>
      </c>
      <c r="E150" s="26">
        <v>1</v>
      </c>
      <c r="F150" s="29"/>
      <c r="G150" s="26"/>
      <c r="H150" s="26"/>
      <c r="I150" s="36"/>
      <c r="J150" s="36"/>
    </row>
    <row r="151" spans="1:10">
      <c r="A151" s="17">
        <f t="shared" ref="A151:A160" si="13">ROW()-6</f>
        <v>145</v>
      </c>
      <c r="B151" s="58"/>
      <c r="C151" s="26"/>
      <c r="D151" s="26" t="s">
        <v>153</v>
      </c>
      <c r="E151" s="26"/>
      <c r="F151" s="29"/>
      <c r="G151" s="26"/>
      <c r="H151" s="26"/>
      <c r="I151" s="36"/>
      <c r="J151" s="36"/>
    </row>
    <row r="152" spans="1:10">
      <c r="A152" s="17">
        <f t="shared" si="13"/>
        <v>146</v>
      </c>
      <c r="B152" s="58"/>
      <c r="C152" s="26"/>
      <c r="D152" s="26" t="s">
        <v>25</v>
      </c>
      <c r="E152" s="26" t="s">
        <v>26</v>
      </c>
      <c r="F152" s="29" t="s">
        <v>27</v>
      </c>
      <c r="G152" s="26"/>
      <c r="H152" s="26"/>
      <c r="I152" s="36"/>
      <c r="J152" s="36"/>
    </row>
    <row r="153" spans="1:10">
      <c r="A153" s="17">
        <f t="shared" si="13"/>
        <v>147</v>
      </c>
      <c r="B153" s="22"/>
      <c r="C153" s="23"/>
      <c r="D153" s="23" t="s">
        <v>34</v>
      </c>
      <c r="E153" s="23" t="s">
        <v>35</v>
      </c>
      <c r="F153" s="23" t="s">
        <v>36</v>
      </c>
      <c r="G153" s="23"/>
      <c r="H153" s="23"/>
      <c r="I153" s="38"/>
      <c r="J153" s="38"/>
    </row>
    <row r="154" spans="1:10">
      <c r="A154" s="17">
        <f t="shared" si="13"/>
        <v>148</v>
      </c>
      <c r="B154" s="25"/>
      <c r="C154" s="26"/>
      <c r="D154" s="26" t="s">
        <v>29</v>
      </c>
      <c r="E154" s="26" t="s">
        <v>35</v>
      </c>
      <c r="F154" s="31" t="s">
        <v>154</v>
      </c>
      <c r="G154" s="26"/>
      <c r="H154" s="26" t="s">
        <v>40</v>
      </c>
      <c r="I154" s="36"/>
      <c r="J154" s="36"/>
    </row>
    <row r="155" spans="1:10">
      <c r="A155" s="17">
        <f t="shared" si="13"/>
        <v>149</v>
      </c>
      <c r="B155" s="25"/>
      <c r="C155" s="26"/>
      <c r="D155" s="26" t="s">
        <v>29</v>
      </c>
      <c r="E155" s="26" t="s">
        <v>52</v>
      </c>
      <c r="F155" s="26" t="s">
        <v>155</v>
      </c>
      <c r="G155" s="26"/>
      <c r="H155" s="26" t="s">
        <v>40</v>
      </c>
      <c r="I155" s="36"/>
      <c r="J155" s="36"/>
    </row>
    <row r="156" spans="1:10">
      <c r="A156" s="17">
        <f t="shared" si="13"/>
        <v>150</v>
      </c>
      <c r="B156" s="22"/>
      <c r="C156" s="23"/>
      <c r="D156" s="23" t="s">
        <v>34</v>
      </c>
      <c r="E156" s="23" t="s">
        <v>48</v>
      </c>
      <c r="F156" s="23" t="s">
        <v>156</v>
      </c>
      <c r="G156" s="23"/>
      <c r="H156" s="23"/>
      <c r="I156" s="38"/>
      <c r="J156" s="38"/>
    </row>
    <row r="157" spans="1:10">
      <c r="A157" s="17">
        <f t="shared" si="13"/>
        <v>151</v>
      </c>
      <c r="B157" s="25"/>
      <c r="C157" s="26"/>
      <c r="D157" s="26" t="s">
        <v>29</v>
      </c>
      <c r="E157" s="26" t="s">
        <v>48</v>
      </c>
      <c r="F157" s="27" t="s">
        <v>157</v>
      </c>
      <c r="G157" s="26"/>
      <c r="H157" s="26" t="s">
        <v>40</v>
      </c>
      <c r="I157" s="36"/>
      <c r="J157" s="36"/>
    </row>
    <row r="158" ht="27" spans="1:10">
      <c r="A158" s="17">
        <f t="shared" si="13"/>
        <v>152</v>
      </c>
      <c r="B158" s="25"/>
      <c r="C158" s="26"/>
      <c r="D158" s="26" t="s">
        <v>29</v>
      </c>
      <c r="E158" s="26" t="s">
        <v>48</v>
      </c>
      <c r="F158" s="31" t="s">
        <v>158</v>
      </c>
      <c r="G158" s="26"/>
      <c r="H158" s="26" t="s">
        <v>40</v>
      </c>
      <c r="I158" s="36"/>
      <c r="J158" s="36"/>
    </row>
    <row r="159" ht="27" spans="1:10">
      <c r="A159" s="17">
        <f t="shared" si="13"/>
        <v>153</v>
      </c>
      <c r="B159" s="25"/>
      <c r="C159" s="26"/>
      <c r="D159" s="26" t="s">
        <v>29</v>
      </c>
      <c r="E159" s="26" t="s">
        <v>48</v>
      </c>
      <c r="F159" s="27" t="s">
        <v>159</v>
      </c>
      <c r="G159" s="26"/>
      <c r="H159" s="26" t="s">
        <v>40</v>
      </c>
      <c r="I159" s="36"/>
      <c r="J159" s="36"/>
    </row>
    <row r="160" ht="27" spans="1:10">
      <c r="A160" s="17">
        <f t="shared" si="13"/>
        <v>154</v>
      </c>
      <c r="B160" s="25"/>
      <c r="C160" s="26"/>
      <c r="D160" s="26" t="s">
        <v>29</v>
      </c>
      <c r="E160" s="26" t="s">
        <v>35</v>
      </c>
      <c r="F160" s="31" t="s">
        <v>160</v>
      </c>
      <c r="G160" s="26"/>
      <c r="H160" s="26" t="s">
        <v>40</v>
      </c>
      <c r="I160" s="36"/>
      <c r="J160" s="36"/>
    </row>
    <row r="161" spans="1:10">
      <c r="A161" s="17">
        <f t="shared" ref="A161:A183" si="14">ROW()-6</f>
        <v>155</v>
      </c>
      <c r="B161" s="25"/>
      <c r="C161" s="26"/>
      <c r="D161" s="26" t="s">
        <v>29</v>
      </c>
      <c r="E161" s="26" t="s">
        <v>52</v>
      </c>
      <c r="F161" s="29" t="s">
        <v>161</v>
      </c>
      <c r="G161" s="26"/>
      <c r="H161" s="26" t="s">
        <v>40</v>
      </c>
      <c r="I161" s="36"/>
      <c r="J161" s="36"/>
    </row>
    <row r="162" ht="27" spans="1:10">
      <c r="A162" s="17">
        <f t="shared" si="14"/>
        <v>156</v>
      </c>
      <c r="B162" s="25"/>
      <c r="C162" s="26"/>
      <c r="D162" s="26" t="s">
        <v>29</v>
      </c>
      <c r="E162" s="26" t="s">
        <v>48</v>
      </c>
      <c r="F162" s="27" t="s">
        <v>162</v>
      </c>
      <c r="G162" s="26"/>
      <c r="H162" s="28"/>
      <c r="I162" s="36"/>
      <c r="J162" s="36"/>
    </row>
    <row r="163" spans="1:10">
      <c r="A163" s="17">
        <f t="shared" si="14"/>
        <v>157</v>
      </c>
      <c r="B163" s="25"/>
      <c r="C163" s="26"/>
      <c r="D163" s="26" t="s">
        <v>47</v>
      </c>
      <c r="E163" s="26"/>
      <c r="F163" s="29"/>
      <c r="G163" s="26"/>
      <c r="H163" s="26"/>
      <c r="I163" s="36"/>
      <c r="J163" s="36"/>
    </row>
    <row r="164" spans="1:10">
      <c r="A164" s="17">
        <f t="shared" si="14"/>
        <v>158</v>
      </c>
      <c r="B164" s="25"/>
      <c r="C164" s="26"/>
      <c r="D164" s="26" t="s">
        <v>58</v>
      </c>
      <c r="E164" s="26" t="s">
        <v>163</v>
      </c>
      <c r="F164" s="100" t="b">
        <v>0</v>
      </c>
      <c r="G164" s="26"/>
      <c r="H164" s="26"/>
      <c r="I164" s="36"/>
      <c r="J164" s="36"/>
    </row>
    <row r="165" spans="1:10">
      <c r="A165" s="17">
        <f t="shared" si="14"/>
        <v>159</v>
      </c>
      <c r="B165" s="25"/>
      <c r="C165" s="26"/>
      <c r="D165" s="26" t="s">
        <v>29</v>
      </c>
      <c r="E165" s="26"/>
      <c r="F165" s="29" t="s">
        <v>164</v>
      </c>
      <c r="G165" s="26"/>
      <c r="H165" s="26" t="s">
        <v>31</v>
      </c>
      <c r="I165" s="36"/>
      <c r="J165" s="36"/>
    </row>
    <row r="166" spans="1:10">
      <c r="A166" s="17">
        <f t="shared" si="14"/>
        <v>160</v>
      </c>
      <c r="B166" s="25"/>
      <c r="C166" s="26"/>
      <c r="D166" s="26" t="s">
        <v>29</v>
      </c>
      <c r="E166" s="26"/>
      <c r="F166" s="29" t="s">
        <v>165</v>
      </c>
      <c r="G166" s="26"/>
      <c r="H166" s="26" t="s">
        <v>31</v>
      </c>
      <c r="I166" s="36"/>
      <c r="J166" s="36"/>
    </row>
    <row r="167" spans="1:10">
      <c r="A167" s="17">
        <f t="shared" si="14"/>
        <v>161</v>
      </c>
      <c r="B167" s="25" t="s">
        <v>28</v>
      </c>
      <c r="C167" s="26"/>
      <c r="D167" s="29" t="s">
        <v>60</v>
      </c>
      <c r="E167" s="26"/>
      <c r="F167" s="29"/>
      <c r="G167" s="26"/>
      <c r="H167" s="26"/>
      <c r="I167" s="36"/>
      <c r="J167" s="36"/>
    </row>
    <row r="168" spans="1:10">
      <c r="A168" s="17">
        <f t="shared" si="14"/>
        <v>162</v>
      </c>
      <c r="B168" s="21"/>
      <c r="C168" s="19"/>
      <c r="D168" s="30" t="s">
        <v>62</v>
      </c>
      <c r="E168" s="30" t="s">
        <v>166</v>
      </c>
      <c r="F168" s="19"/>
      <c r="G168" s="19"/>
      <c r="H168" s="19"/>
      <c r="I168" s="34"/>
      <c r="J168" s="34"/>
    </row>
    <row r="169" spans="1:10">
      <c r="A169" s="17">
        <f t="shared" si="14"/>
        <v>163</v>
      </c>
      <c r="B169" s="22"/>
      <c r="C169" s="23"/>
      <c r="D169" s="23" t="s">
        <v>34</v>
      </c>
      <c r="E169" s="23" t="s">
        <v>48</v>
      </c>
      <c r="F169" s="23" t="s">
        <v>36</v>
      </c>
      <c r="G169" s="24"/>
      <c r="H169" s="23"/>
      <c r="I169" s="38"/>
      <c r="J169" s="38"/>
    </row>
    <row r="170" spans="1:10">
      <c r="A170" s="17">
        <f t="shared" si="14"/>
        <v>164</v>
      </c>
      <c r="B170" s="25"/>
      <c r="C170" s="26"/>
      <c r="D170" s="26" t="s">
        <v>29</v>
      </c>
      <c r="E170" s="26" t="s">
        <v>52</v>
      </c>
      <c r="F170" s="27" t="s">
        <v>167</v>
      </c>
      <c r="G170" s="26"/>
      <c r="H170" s="26" t="s">
        <v>40</v>
      </c>
      <c r="I170" s="36"/>
      <c r="J170" s="36"/>
    </row>
    <row r="171" spans="1:10">
      <c r="A171" s="17">
        <f t="shared" si="14"/>
        <v>165</v>
      </c>
      <c r="B171" s="22"/>
      <c r="C171" s="23"/>
      <c r="D171" s="23" t="s">
        <v>34</v>
      </c>
      <c r="E171" s="23" t="s">
        <v>35</v>
      </c>
      <c r="F171" s="23" t="s">
        <v>168</v>
      </c>
      <c r="G171" s="23" t="s">
        <v>37</v>
      </c>
      <c r="H171" s="23"/>
      <c r="I171" s="38"/>
      <c r="J171" s="38"/>
    </row>
    <row r="172" spans="1:10">
      <c r="A172" s="17">
        <f t="shared" si="14"/>
        <v>166</v>
      </c>
      <c r="B172" s="25"/>
      <c r="C172" s="26"/>
      <c r="D172" s="26" t="s">
        <v>29</v>
      </c>
      <c r="E172" s="26" t="s">
        <v>35</v>
      </c>
      <c r="F172" s="31" t="s">
        <v>169</v>
      </c>
      <c r="G172" s="26"/>
      <c r="H172" s="26" t="s">
        <v>40</v>
      </c>
      <c r="I172" s="36"/>
      <c r="J172" s="36"/>
    </row>
    <row r="173" spans="1:10">
      <c r="A173" s="17">
        <f t="shared" si="14"/>
        <v>167</v>
      </c>
      <c r="B173" s="22"/>
      <c r="C173" s="23"/>
      <c r="D173" s="24" t="s">
        <v>47</v>
      </c>
      <c r="E173" s="23"/>
      <c r="F173" s="23"/>
      <c r="G173" s="23"/>
      <c r="H173" s="23"/>
      <c r="I173" s="38"/>
      <c r="J173" s="38"/>
    </row>
    <row r="174" spans="1:10">
      <c r="A174" s="17">
        <f t="shared" si="14"/>
        <v>168</v>
      </c>
      <c r="B174" s="21"/>
      <c r="C174" s="19"/>
      <c r="D174" s="23" t="s">
        <v>29</v>
      </c>
      <c r="E174" s="23"/>
      <c r="F174" s="19" t="s">
        <v>170</v>
      </c>
      <c r="G174" s="19"/>
      <c r="H174" s="19" t="s">
        <v>31</v>
      </c>
      <c r="I174" s="34"/>
      <c r="J174" s="34"/>
    </row>
    <row r="175" spans="1:10">
      <c r="A175" s="17">
        <f t="shared" si="14"/>
        <v>169</v>
      </c>
      <c r="B175" s="21"/>
      <c r="C175" s="19"/>
      <c r="D175" s="30" t="s">
        <v>171</v>
      </c>
      <c r="E175" s="30" t="s">
        <v>91</v>
      </c>
      <c r="F175" s="19"/>
      <c r="G175" s="19"/>
      <c r="H175" s="19"/>
      <c r="I175" s="34"/>
      <c r="J175" s="34"/>
    </row>
    <row r="176" spans="1:10">
      <c r="A176" s="17">
        <f t="shared" si="14"/>
        <v>170</v>
      </c>
      <c r="B176" s="58"/>
      <c r="C176" s="26"/>
      <c r="D176" s="61" t="s">
        <v>65</v>
      </c>
      <c r="E176" s="26"/>
      <c r="F176" s="98" t="s">
        <v>66</v>
      </c>
      <c r="G176" s="26"/>
      <c r="H176" s="26"/>
      <c r="I176" s="36"/>
      <c r="J176" s="36"/>
    </row>
    <row r="177" spans="1:10">
      <c r="A177" s="17">
        <f t="shared" si="14"/>
        <v>171</v>
      </c>
      <c r="B177" s="21"/>
      <c r="C177" s="19"/>
      <c r="D177" s="19"/>
      <c r="E177" s="19"/>
      <c r="F177" s="19"/>
      <c r="G177" s="19"/>
      <c r="H177" s="19"/>
      <c r="I177" s="34"/>
      <c r="J177" s="34"/>
    </row>
    <row r="178" spans="1:10">
      <c r="A178" s="17">
        <f t="shared" si="14"/>
        <v>172</v>
      </c>
      <c r="B178" s="21"/>
      <c r="C178" s="19"/>
      <c r="D178" s="19"/>
      <c r="E178" s="19"/>
      <c r="F178" s="19"/>
      <c r="G178" s="19"/>
      <c r="H178" s="19"/>
      <c r="I178" s="34"/>
      <c r="J178" s="34"/>
    </row>
    <row r="179" spans="1:10">
      <c r="A179" s="17">
        <f t="shared" si="14"/>
        <v>173</v>
      </c>
      <c r="B179" s="21"/>
      <c r="C179" s="19"/>
      <c r="D179" s="19"/>
      <c r="E179" s="19"/>
      <c r="F179" s="19"/>
      <c r="G179" s="19"/>
      <c r="H179" s="19"/>
      <c r="I179" s="34"/>
      <c r="J179" s="34"/>
    </row>
    <row r="180" ht="27" spans="1:10">
      <c r="A180" s="17">
        <f t="shared" si="14"/>
        <v>174</v>
      </c>
      <c r="B180" s="18" t="s">
        <v>172</v>
      </c>
      <c r="C180" s="19"/>
      <c r="D180" s="19"/>
      <c r="E180" s="19"/>
      <c r="F180" s="19"/>
      <c r="G180" s="19"/>
      <c r="H180" s="19"/>
      <c r="I180" s="34"/>
      <c r="J180" s="34"/>
    </row>
    <row r="181" spans="1:10">
      <c r="A181" s="17">
        <f t="shared" si="14"/>
        <v>175</v>
      </c>
      <c r="B181" s="21"/>
      <c r="C181" s="19"/>
      <c r="D181" s="19" t="s">
        <v>173</v>
      </c>
      <c r="E181" s="19" t="s">
        <v>174</v>
      </c>
      <c r="F181" s="19"/>
      <c r="G181" s="19"/>
      <c r="H181" s="19"/>
      <c r="I181" s="50"/>
      <c r="J181" s="50"/>
    </row>
    <row r="182" spans="1:10">
      <c r="A182" s="17">
        <f t="shared" si="14"/>
        <v>176</v>
      </c>
      <c r="B182" s="21"/>
      <c r="C182" s="19"/>
      <c r="D182" s="19" t="s">
        <v>25</v>
      </c>
      <c r="E182" s="19" t="s">
        <v>26</v>
      </c>
      <c r="F182" s="19" t="s">
        <v>27</v>
      </c>
      <c r="G182" s="19"/>
      <c r="H182" s="19"/>
      <c r="I182" s="49"/>
      <c r="J182" s="50"/>
    </row>
    <row r="183" ht="27" spans="1:10">
      <c r="A183" s="17">
        <f t="shared" si="14"/>
        <v>177</v>
      </c>
      <c r="B183" s="21"/>
      <c r="C183" s="19"/>
      <c r="D183" s="30" t="s">
        <v>62</v>
      </c>
      <c r="E183" s="30" t="s">
        <v>175</v>
      </c>
      <c r="F183" s="19"/>
      <c r="G183" s="19"/>
      <c r="H183" s="19"/>
      <c r="I183" s="34"/>
      <c r="J183" s="34"/>
    </row>
    <row r="184" spans="1:10">
      <c r="A184" s="17">
        <f t="shared" ref="A184:A193" si="15">ROW()-6</f>
        <v>178</v>
      </c>
      <c r="B184" s="22" t="s">
        <v>28</v>
      </c>
      <c r="C184" s="23"/>
      <c r="D184" s="24" t="s">
        <v>29</v>
      </c>
      <c r="E184" s="23"/>
      <c r="F184" s="63" t="s">
        <v>176</v>
      </c>
      <c r="G184" s="23"/>
      <c r="H184" s="71"/>
      <c r="I184" s="101"/>
      <c r="J184" s="101"/>
    </row>
    <row r="185" spans="1:10">
      <c r="A185" s="17">
        <f t="shared" si="15"/>
        <v>179</v>
      </c>
      <c r="B185" s="22"/>
      <c r="C185" s="23"/>
      <c r="D185" s="24" t="s">
        <v>32</v>
      </c>
      <c r="E185" s="23" t="s">
        <v>177</v>
      </c>
      <c r="F185" s="40"/>
      <c r="G185" s="23"/>
      <c r="H185" s="23"/>
      <c r="I185" s="101"/>
      <c r="J185" s="101"/>
    </row>
    <row r="186" spans="1:10">
      <c r="A186" s="17">
        <f t="shared" si="15"/>
        <v>180</v>
      </c>
      <c r="B186" s="22"/>
      <c r="C186" s="23"/>
      <c r="D186" s="23" t="s">
        <v>34</v>
      </c>
      <c r="E186" s="23" t="s">
        <v>48</v>
      </c>
      <c r="F186" s="23" t="s">
        <v>36</v>
      </c>
      <c r="G186" s="24" t="s">
        <v>178</v>
      </c>
      <c r="H186" s="23"/>
      <c r="I186" s="38"/>
      <c r="J186" s="38"/>
    </row>
    <row r="187" ht="27" spans="1:10">
      <c r="A187" s="17">
        <f t="shared" si="15"/>
        <v>181</v>
      </c>
      <c r="B187" s="25"/>
      <c r="C187" s="26"/>
      <c r="D187" s="26" t="s">
        <v>29</v>
      </c>
      <c r="E187" s="26" t="s">
        <v>48</v>
      </c>
      <c r="F187" s="31" t="s">
        <v>179</v>
      </c>
      <c r="G187" s="26"/>
      <c r="H187" s="26" t="s">
        <v>40</v>
      </c>
      <c r="I187" s="36"/>
      <c r="J187" s="36"/>
    </row>
    <row r="188" spans="1:10">
      <c r="A188" s="17">
        <f t="shared" si="15"/>
        <v>182</v>
      </c>
      <c r="B188" s="22"/>
      <c r="C188" s="23"/>
      <c r="D188" s="23" t="s">
        <v>34</v>
      </c>
      <c r="E188" s="23" t="s">
        <v>35</v>
      </c>
      <c r="F188" s="23" t="s">
        <v>168</v>
      </c>
      <c r="G188" s="23"/>
      <c r="H188" s="23"/>
      <c r="I188" s="38"/>
      <c r="J188" s="38"/>
    </row>
    <row r="189" ht="27" spans="1:10">
      <c r="A189" s="17">
        <f t="shared" si="15"/>
        <v>183</v>
      </c>
      <c r="B189" s="25"/>
      <c r="C189" s="26"/>
      <c r="D189" s="26" t="s">
        <v>29</v>
      </c>
      <c r="E189" s="26" t="s">
        <v>35</v>
      </c>
      <c r="F189" s="31" t="s">
        <v>180</v>
      </c>
      <c r="G189" s="26"/>
      <c r="H189" s="26" t="s">
        <v>40</v>
      </c>
      <c r="I189" s="36"/>
      <c r="J189" s="36"/>
    </row>
    <row r="190" spans="1:10">
      <c r="A190" s="17">
        <f t="shared" si="15"/>
        <v>184</v>
      </c>
      <c r="B190" s="25"/>
      <c r="C190" s="26"/>
      <c r="D190" s="26" t="s">
        <v>29</v>
      </c>
      <c r="E190" s="26" t="s">
        <v>52</v>
      </c>
      <c r="F190" s="26" t="s">
        <v>181</v>
      </c>
      <c r="G190" s="26"/>
      <c r="H190" s="26" t="s">
        <v>40</v>
      </c>
      <c r="I190" s="36"/>
      <c r="J190" s="36"/>
    </row>
    <row r="191" spans="1:10">
      <c r="A191" s="17">
        <f t="shared" si="15"/>
        <v>185</v>
      </c>
      <c r="B191" s="25"/>
      <c r="C191" s="26"/>
      <c r="D191" s="26" t="s">
        <v>29</v>
      </c>
      <c r="E191" s="26" t="s">
        <v>48</v>
      </c>
      <c r="F191" s="27" t="s">
        <v>182</v>
      </c>
      <c r="G191" s="26"/>
      <c r="H191" s="26" t="s">
        <v>40</v>
      </c>
      <c r="I191" s="36"/>
      <c r="J191" s="36"/>
    </row>
    <row r="192" spans="1:10">
      <c r="A192" s="17">
        <f t="shared" si="15"/>
        <v>186</v>
      </c>
      <c r="B192" s="25"/>
      <c r="C192" s="26"/>
      <c r="D192" s="26" t="s">
        <v>29</v>
      </c>
      <c r="E192" s="26" t="s">
        <v>183</v>
      </c>
      <c r="F192" s="27" t="s">
        <v>184</v>
      </c>
      <c r="G192" s="26"/>
      <c r="H192" s="26" t="s">
        <v>44</v>
      </c>
      <c r="I192" s="36"/>
      <c r="J192" s="36"/>
    </row>
    <row r="193" spans="1:10">
      <c r="A193" s="17">
        <f t="shared" si="15"/>
        <v>187</v>
      </c>
      <c r="B193" s="25"/>
      <c r="C193" s="26"/>
      <c r="D193" s="26" t="s">
        <v>29</v>
      </c>
      <c r="E193" s="26" t="s">
        <v>183</v>
      </c>
      <c r="F193" s="29" t="s">
        <v>185</v>
      </c>
      <c r="G193" s="26"/>
      <c r="H193" s="26" t="s">
        <v>44</v>
      </c>
      <c r="I193" s="36"/>
      <c r="J193" s="36"/>
    </row>
    <row r="194" spans="1:10">
      <c r="A194" s="17">
        <f t="shared" ref="A194:A203" si="16">ROW()-6</f>
        <v>188</v>
      </c>
      <c r="B194" s="25"/>
      <c r="C194" s="26"/>
      <c r="D194" s="26" t="s">
        <v>29</v>
      </c>
      <c r="E194" s="26" t="s">
        <v>52</v>
      </c>
      <c r="F194" s="29" t="s">
        <v>186</v>
      </c>
      <c r="G194" s="26"/>
      <c r="H194" s="28"/>
      <c r="I194" s="36"/>
      <c r="J194" s="36"/>
    </row>
    <row r="195" spans="1:10">
      <c r="A195" s="17">
        <f t="shared" si="16"/>
        <v>189</v>
      </c>
      <c r="B195" s="25"/>
      <c r="C195" s="26"/>
      <c r="D195" s="29" t="s">
        <v>29</v>
      </c>
      <c r="E195" s="29" t="s">
        <v>35</v>
      </c>
      <c r="F195" s="27" t="s">
        <v>187</v>
      </c>
      <c r="G195" s="26"/>
      <c r="H195" s="28"/>
      <c r="I195" s="36"/>
      <c r="J195" s="36"/>
    </row>
    <row r="196" spans="1:10">
      <c r="A196" s="17">
        <f t="shared" si="16"/>
        <v>190</v>
      </c>
      <c r="B196" s="25"/>
      <c r="C196" s="26"/>
      <c r="D196" s="29" t="s">
        <v>29</v>
      </c>
      <c r="E196" s="29" t="s">
        <v>183</v>
      </c>
      <c r="F196" s="27" t="s">
        <v>188</v>
      </c>
      <c r="G196" s="26"/>
      <c r="H196" s="26" t="s">
        <v>44</v>
      </c>
      <c r="I196" s="36"/>
      <c r="J196" s="36"/>
    </row>
    <row r="197" spans="1:10">
      <c r="A197" s="17">
        <f t="shared" si="16"/>
        <v>191</v>
      </c>
      <c r="B197" s="25"/>
      <c r="C197" s="26"/>
      <c r="D197" s="29" t="s">
        <v>29</v>
      </c>
      <c r="E197" s="29" t="s">
        <v>183</v>
      </c>
      <c r="F197" s="29" t="s">
        <v>189</v>
      </c>
      <c r="G197" s="26"/>
      <c r="H197" s="26" t="s">
        <v>44</v>
      </c>
      <c r="I197" s="36"/>
      <c r="J197" s="36"/>
    </row>
    <row r="198" spans="1:10">
      <c r="A198" s="17">
        <f t="shared" si="16"/>
        <v>192</v>
      </c>
      <c r="B198" s="25"/>
      <c r="C198" s="26"/>
      <c r="D198" s="29" t="s">
        <v>29</v>
      </c>
      <c r="E198" s="29" t="s">
        <v>48</v>
      </c>
      <c r="F198" s="27" t="s">
        <v>190</v>
      </c>
      <c r="G198" s="26"/>
      <c r="H198" s="28"/>
      <c r="I198" s="36"/>
      <c r="J198" s="36"/>
    </row>
    <row r="199" spans="1:10">
      <c r="A199" s="17">
        <f t="shared" si="16"/>
        <v>193</v>
      </c>
      <c r="B199" s="25"/>
      <c r="C199" s="26"/>
      <c r="D199" s="29" t="s">
        <v>29</v>
      </c>
      <c r="E199" s="29" t="s">
        <v>52</v>
      </c>
      <c r="F199" s="29" t="s">
        <v>191</v>
      </c>
      <c r="G199" s="26"/>
      <c r="H199" s="28"/>
      <c r="I199" s="36"/>
      <c r="J199" s="36"/>
    </row>
    <row r="200" spans="1:10">
      <c r="A200" s="17">
        <f t="shared" si="16"/>
        <v>194</v>
      </c>
      <c r="B200" s="25"/>
      <c r="C200" s="26"/>
      <c r="D200" s="29" t="s">
        <v>29</v>
      </c>
      <c r="E200" s="29" t="s">
        <v>52</v>
      </c>
      <c r="F200" s="29" t="s">
        <v>192</v>
      </c>
      <c r="G200" s="26"/>
      <c r="H200" s="28"/>
      <c r="I200" s="36"/>
      <c r="J200" s="36"/>
    </row>
    <row r="201" spans="1:10">
      <c r="A201" s="17">
        <f t="shared" si="16"/>
        <v>195</v>
      </c>
      <c r="B201" s="25"/>
      <c r="C201" s="26"/>
      <c r="D201" s="29" t="s">
        <v>47</v>
      </c>
      <c r="E201" s="29"/>
      <c r="F201" s="29"/>
      <c r="G201" s="26"/>
      <c r="H201" s="26"/>
      <c r="I201" s="36"/>
      <c r="J201" s="36"/>
    </row>
    <row r="202" ht="27" spans="1:10">
      <c r="A202" s="17">
        <f t="shared" si="16"/>
        <v>196</v>
      </c>
      <c r="B202" s="25"/>
      <c r="C202" s="26"/>
      <c r="D202" s="26" t="s">
        <v>29</v>
      </c>
      <c r="E202" s="26" t="s">
        <v>193</v>
      </c>
      <c r="F202" s="29" t="s">
        <v>194</v>
      </c>
      <c r="G202" s="26"/>
      <c r="H202" s="26" t="s">
        <v>44</v>
      </c>
      <c r="I202" s="36"/>
      <c r="J202" s="36"/>
    </row>
    <row r="203" spans="1:10">
      <c r="A203" s="17">
        <f t="shared" si="16"/>
        <v>197</v>
      </c>
      <c r="B203" s="22"/>
      <c r="C203" s="23"/>
      <c r="D203" s="23" t="s">
        <v>34</v>
      </c>
      <c r="E203" s="23" t="s">
        <v>35</v>
      </c>
      <c r="F203" s="23" t="s">
        <v>36</v>
      </c>
      <c r="G203" s="24" t="s">
        <v>195</v>
      </c>
      <c r="H203" s="23"/>
      <c r="I203" s="38"/>
      <c r="J203" s="38"/>
    </row>
    <row r="204" ht="27" spans="1:10">
      <c r="A204" s="17">
        <f t="shared" ref="A204:A213" si="17">ROW()-6</f>
        <v>198</v>
      </c>
      <c r="B204" s="25"/>
      <c r="C204" s="26"/>
      <c r="D204" s="26" t="s">
        <v>29</v>
      </c>
      <c r="E204" s="26" t="s">
        <v>35</v>
      </c>
      <c r="F204" s="31" t="s">
        <v>196</v>
      </c>
      <c r="G204" s="26"/>
      <c r="H204" s="26" t="s">
        <v>40</v>
      </c>
      <c r="I204" s="36"/>
      <c r="J204" s="36"/>
    </row>
    <row r="205" spans="1:10">
      <c r="A205" s="17">
        <f t="shared" si="17"/>
        <v>199</v>
      </c>
      <c r="B205" s="25"/>
      <c r="C205" s="26"/>
      <c r="D205" s="26" t="s">
        <v>29</v>
      </c>
      <c r="E205" s="26" t="s">
        <v>193</v>
      </c>
      <c r="F205" s="29" t="s">
        <v>197</v>
      </c>
      <c r="G205" s="26"/>
      <c r="H205" s="26" t="s">
        <v>44</v>
      </c>
      <c r="I205" s="36"/>
      <c r="J205" s="36"/>
    </row>
    <row r="206" spans="1:10">
      <c r="A206" s="17">
        <f t="shared" si="17"/>
        <v>200</v>
      </c>
      <c r="B206" s="25"/>
      <c r="C206" s="26"/>
      <c r="D206" s="26" t="s">
        <v>29</v>
      </c>
      <c r="E206" s="26" t="s">
        <v>35</v>
      </c>
      <c r="F206" s="27" t="s">
        <v>198</v>
      </c>
      <c r="G206" s="26"/>
      <c r="H206" s="26" t="s">
        <v>40</v>
      </c>
      <c r="I206" s="36"/>
      <c r="J206" s="36"/>
    </row>
    <row r="207" spans="1:10">
      <c r="A207" s="17">
        <f t="shared" si="17"/>
        <v>201</v>
      </c>
      <c r="B207" s="25"/>
      <c r="C207" s="26"/>
      <c r="D207" s="26" t="s">
        <v>29</v>
      </c>
      <c r="E207" s="26" t="s">
        <v>52</v>
      </c>
      <c r="F207" s="26" t="s">
        <v>199</v>
      </c>
      <c r="G207" s="26"/>
      <c r="H207" s="26" t="s">
        <v>40</v>
      </c>
      <c r="I207" s="36"/>
      <c r="J207" s="36"/>
    </row>
    <row r="208" spans="1:10">
      <c r="A208" s="57">
        <f t="shared" si="17"/>
        <v>202</v>
      </c>
      <c r="B208" s="65"/>
      <c r="C208" s="67">
        <v>1</v>
      </c>
      <c r="D208" s="91" t="s">
        <v>29</v>
      </c>
      <c r="E208" s="74"/>
      <c r="F208" s="67" t="s">
        <v>200</v>
      </c>
      <c r="G208" s="67"/>
      <c r="H208" s="67"/>
      <c r="I208" s="38"/>
      <c r="J208" s="38"/>
    </row>
    <row r="209" spans="1:10">
      <c r="A209" s="57">
        <f t="shared" si="17"/>
        <v>203</v>
      </c>
      <c r="B209" s="65"/>
      <c r="C209" s="67">
        <v>1</v>
      </c>
      <c r="D209" s="91" t="s">
        <v>201</v>
      </c>
      <c r="E209" s="74" t="s">
        <v>202</v>
      </c>
      <c r="F209" s="67"/>
      <c r="G209" s="67"/>
      <c r="H209" s="67"/>
      <c r="I209" s="38"/>
      <c r="J209" s="38"/>
    </row>
    <row r="210" spans="1:10">
      <c r="A210" s="17">
        <f t="shared" si="17"/>
        <v>204</v>
      </c>
      <c r="B210" s="22"/>
      <c r="C210" s="23"/>
      <c r="D210" s="24" t="s">
        <v>47</v>
      </c>
      <c r="E210" s="23"/>
      <c r="F210" s="23"/>
      <c r="G210" s="23"/>
      <c r="H210" s="23"/>
      <c r="I210" s="38"/>
      <c r="J210" s="38"/>
    </row>
    <row r="211" spans="1:10">
      <c r="A211" s="17">
        <f t="shared" si="17"/>
        <v>205</v>
      </c>
      <c r="B211" s="21"/>
      <c r="C211" s="19"/>
      <c r="D211" s="30" t="s">
        <v>171</v>
      </c>
      <c r="E211" s="30" t="s">
        <v>203</v>
      </c>
      <c r="F211" s="19"/>
      <c r="G211" s="19"/>
      <c r="H211" s="19"/>
      <c r="I211" s="34"/>
      <c r="J211" s="34"/>
    </row>
    <row r="212" spans="1:10">
      <c r="A212" s="17">
        <f t="shared" si="17"/>
        <v>206</v>
      </c>
      <c r="B212" s="58"/>
      <c r="C212" s="26"/>
      <c r="D212" s="61" t="s">
        <v>65</v>
      </c>
      <c r="E212" s="26"/>
      <c r="F212" s="98" t="s">
        <v>66</v>
      </c>
      <c r="G212" s="26"/>
      <c r="H212" s="26"/>
      <c r="I212" s="36"/>
      <c r="J212" s="36"/>
    </row>
    <row r="213" spans="1:10">
      <c r="A213" s="17">
        <f t="shared" si="17"/>
        <v>207</v>
      </c>
      <c r="B213" s="21"/>
      <c r="C213" s="19"/>
      <c r="D213" s="19"/>
      <c r="E213" s="19"/>
      <c r="F213" s="19"/>
      <c r="G213" s="19"/>
      <c r="H213" s="19"/>
      <c r="I213" s="34"/>
      <c r="J213" s="34"/>
    </row>
    <row r="214" spans="1:10">
      <c r="A214" s="17">
        <f t="shared" ref="A214:A223" si="18">ROW()-6</f>
        <v>208</v>
      </c>
      <c r="B214" s="18" t="s">
        <v>204</v>
      </c>
      <c r="C214" s="19"/>
      <c r="D214" s="19"/>
      <c r="E214" s="19"/>
      <c r="F214" s="19"/>
      <c r="G214" s="19"/>
      <c r="H214" s="19"/>
      <c r="I214" s="34"/>
      <c r="J214" s="34"/>
    </row>
    <row r="215" spans="1:10">
      <c r="A215" s="17">
        <f t="shared" si="18"/>
        <v>209</v>
      </c>
      <c r="B215" s="21"/>
      <c r="C215" s="19"/>
      <c r="D215" s="32" t="s">
        <v>6</v>
      </c>
      <c r="E215" s="19"/>
      <c r="F215" s="32" t="s">
        <v>205</v>
      </c>
      <c r="G215" s="19"/>
      <c r="H215" s="19"/>
      <c r="I215" s="34"/>
      <c r="J215" s="34"/>
    </row>
    <row r="216" ht="27" spans="1:10">
      <c r="A216" s="17">
        <f t="shared" si="18"/>
        <v>210</v>
      </c>
      <c r="B216" s="18" t="s">
        <v>206</v>
      </c>
      <c r="C216" s="19"/>
      <c r="D216" s="19"/>
      <c r="E216" s="19"/>
      <c r="F216" s="19"/>
      <c r="G216" s="19"/>
      <c r="H216" s="19"/>
      <c r="I216" s="34"/>
      <c r="J216" s="34"/>
    </row>
    <row r="217" spans="1:10">
      <c r="A217" s="17">
        <f t="shared" si="18"/>
        <v>211</v>
      </c>
      <c r="B217" s="21"/>
      <c r="C217" s="19"/>
      <c r="D217" s="19" t="s">
        <v>201</v>
      </c>
      <c r="E217" s="19" t="s">
        <v>207</v>
      </c>
      <c r="F217" s="19"/>
      <c r="G217" s="19"/>
      <c r="H217" s="19"/>
      <c r="I217" s="34"/>
      <c r="J217" s="34"/>
    </row>
    <row r="218" spans="1:10">
      <c r="A218" s="17">
        <f t="shared" si="18"/>
        <v>212</v>
      </c>
      <c r="B218" s="58"/>
      <c r="C218" s="26"/>
      <c r="D218" s="61" t="s">
        <v>65</v>
      </c>
      <c r="E218" s="26"/>
      <c r="F218" s="98" t="s">
        <v>66</v>
      </c>
      <c r="G218" s="26"/>
      <c r="H218" s="26"/>
      <c r="I218" s="36"/>
      <c r="J218" s="36"/>
    </row>
    <row r="219" spans="1:10">
      <c r="A219" s="17">
        <f t="shared" si="18"/>
        <v>213</v>
      </c>
      <c r="B219" s="21"/>
      <c r="C219" s="19"/>
      <c r="D219" s="19"/>
      <c r="E219" s="19"/>
      <c r="F219" s="19"/>
      <c r="G219" s="19"/>
      <c r="H219" s="19"/>
      <c r="I219" s="34"/>
      <c r="J219" s="34"/>
    </row>
    <row r="220" spans="1:10">
      <c r="A220" s="17">
        <f t="shared" si="18"/>
        <v>214</v>
      </c>
      <c r="B220" s="21"/>
      <c r="C220" s="19"/>
      <c r="D220" s="19"/>
      <c r="E220" s="19"/>
      <c r="F220" s="19"/>
      <c r="G220" s="19"/>
      <c r="H220" s="19"/>
      <c r="I220" s="34"/>
      <c r="J220" s="34"/>
    </row>
    <row r="221" spans="1:10">
      <c r="A221" s="17">
        <f t="shared" si="18"/>
        <v>215</v>
      </c>
      <c r="B221" s="21"/>
      <c r="C221" s="19"/>
      <c r="D221" s="19"/>
      <c r="E221" s="19"/>
      <c r="F221" s="19"/>
      <c r="G221" s="19"/>
      <c r="H221" s="19"/>
      <c r="I221" s="34"/>
      <c r="J221" s="34"/>
    </row>
    <row r="222" spans="1:10">
      <c r="A222" s="17">
        <f t="shared" si="18"/>
        <v>216</v>
      </c>
      <c r="B222" s="18" t="s">
        <v>66</v>
      </c>
      <c r="C222" s="19"/>
      <c r="D222" s="19"/>
      <c r="E222" s="19"/>
      <c r="F222" s="19"/>
      <c r="G222" s="19"/>
      <c r="H222" s="19"/>
      <c r="I222" s="34"/>
      <c r="J222" s="34"/>
    </row>
    <row r="223" spans="1:8">
      <c r="A223" s="17">
        <f t="shared" si="18"/>
        <v>217</v>
      </c>
      <c r="B223" s="21"/>
      <c r="C223" s="19"/>
      <c r="D223" s="19"/>
      <c r="E223" s="19"/>
      <c r="F223" s="19"/>
      <c r="G223" s="19"/>
      <c r="H223" s="19"/>
    </row>
  </sheetData>
  <dataValidations count="2">
    <dataValidation type="list" allowBlank="1" showInputMessage="1" showErrorMessage="1" sqref="D1008 D1009 D1010 D1011 D1000:D1005 D1006:D1007">
      <formula1/>
    </dataValidation>
    <dataValidation type="list" allowBlank="1" showInputMessage="1" showErrorMessage="1" sqref="D5:D999">
      <formula1>" ,系统-打开界面,系统-关闭界面,特殊-转场效果,特殊-闪白效果,特殊-闪红效果,设置场号,设置镜号,设置角色,角色挂件,移除角色,场景-执行脚本,镜头移动,镜头振动,移镜头,高级镜头,镜头切换,角色台词,关闭气泡,角色动作,角色镜头,新角色镜头,角色镜头关闭,角色移动,开始说话,停止说话,角色表情,眨眼速度,角色转身,角色转头,单次眨眼,注视,表情符号,关闭符号,加载物体(废弃),删除物体(废弃),放置3D片,播放音效,停止音效,播放音乐,停止音乐,播放视频,播放timeline,等待几秒,画面特效效果,画面特效移除,故事板,打开插画,关闭插画,打开特效板,特效板动作,关闭特效板,可选对话框,可选对话框_系统,语法-数值,跳转-标签,显示任务目标,关闭任务目标,RPGActor,AllRPGActor,RPGGoL2,RPGGoL3,RPGLeaveL3,RPGInfo,子任务,子任务加值,手机开关,手机对话,撤回某句,切换场景,进战斗,系统-执行接口,系统-界面节点显隐,开启推理,完成推理,开启舌战,舌战减血,舌战镜头特写,单人推理,指令宏,存档,迷雾距离,迷雾颜色,扫描,服务器行为,引导,结束且返回值,子任务完成,打开小剧场插画,关闭小剧场插画"</formula1>
    </dataValidation>
  </dataValidations>
  <pageMargins left="0.7" right="0.7" top="0.75" bottom="0.75" header="0.3" footer="0.3"/>
  <pageSetup paperSize="9" orientation="portrait"/>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J98"/>
  <sheetViews>
    <sheetView workbookViewId="0">
      <pane ySplit="5" topLeftCell="A6" activePane="bottomLeft" state="frozenSplit"/>
      <selection/>
      <selection pane="bottomLeft" activeCell="A1" sqref="A1"/>
    </sheetView>
  </sheetViews>
  <sheetFormatPr defaultColWidth="9" defaultRowHeight="13.5"/>
  <cols>
    <col min="2" max="2" width="10.375" customWidth="1"/>
    <col min="4" max="4" width="15.625" customWidth="1"/>
    <col min="5" max="5" width="25.625" customWidth="1"/>
    <col min="6" max="6" width="70.625" customWidth="1"/>
    <col min="7" max="8" width="25.625" customWidth="1"/>
  </cols>
  <sheetData>
    <row r="1" spans="1:8">
      <c r="A1" s="1" t="s">
        <v>0</v>
      </c>
      <c r="B1" s="2"/>
      <c r="C1" s="2"/>
      <c r="D1" s="3" t="s">
        <v>1</v>
      </c>
      <c r="E1" s="4" t="s">
        <v>2</v>
      </c>
      <c r="F1" s="5" t="s">
        <v>3</v>
      </c>
      <c r="G1" s="4" t="s">
        <v>4</v>
      </c>
      <c r="H1" s="4" t="s">
        <v>5</v>
      </c>
    </row>
    <row r="2" ht="150" customHeight="1" spans="1:8">
      <c r="A2" s="1" t="s">
        <v>0</v>
      </c>
      <c r="B2" s="2"/>
      <c r="C2" s="2"/>
      <c r="D2" s="6"/>
      <c r="E2" s="7"/>
      <c r="F2" s="7"/>
      <c r="G2" s="7"/>
      <c r="H2" s="7"/>
    </row>
    <row r="3" spans="1:8">
      <c r="A3" s="8" t="s">
        <v>11</v>
      </c>
      <c r="B3" s="9" t="s">
        <v>12</v>
      </c>
      <c r="C3" s="9" t="s">
        <v>13</v>
      </c>
      <c r="D3" s="3" t="s">
        <v>1</v>
      </c>
      <c r="E3" s="4" t="s">
        <v>2</v>
      </c>
      <c r="F3" s="5" t="s">
        <v>3</v>
      </c>
      <c r="G3" s="4" t="s">
        <v>4</v>
      </c>
      <c r="H3" s="4" t="s">
        <v>5</v>
      </c>
    </row>
    <row r="4" spans="1:8">
      <c r="A4" s="10" t="s">
        <v>14</v>
      </c>
      <c r="B4" s="10" t="s">
        <v>15</v>
      </c>
      <c r="C4" s="10" t="s">
        <v>16</v>
      </c>
      <c r="D4" s="11" t="s">
        <v>17</v>
      </c>
      <c r="E4" s="12" t="s">
        <v>18</v>
      </c>
      <c r="F4" s="13" t="s">
        <v>19</v>
      </c>
      <c r="G4" s="12" t="s">
        <v>20</v>
      </c>
      <c r="H4" s="12" t="s">
        <v>21</v>
      </c>
    </row>
    <row r="5" spans="1:8">
      <c r="A5" s="14" t="s">
        <v>22</v>
      </c>
      <c r="B5" s="15" t="s">
        <v>23</v>
      </c>
      <c r="C5" s="16" t="s">
        <v>23</v>
      </c>
      <c r="D5" s="16" t="s">
        <v>23</v>
      </c>
      <c r="E5" s="16" t="s">
        <v>23</v>
      </c>
      <c r="F5" s="16" t="s">
        <v>23</v>
      </c>
      <c r="G5" s="16" t="s">
        <v>23</v>
      </c>
      <c r="H5" s="16" t="s">
        <v>23</v>
      </c>
    </row>
    <row r="6" spans="1:10">
      <c r="A6" s="17">
        <v>0</v>
      </c>
      <c r="B6" s="18" t="s">
        <v>208</v>
      </c>
      <c r="C6" s="19"/>
      <c r="D6" s="19"/>
      <c r="E6" s="19"/>
      <c r="F6" s="19"/>
      <c r="G6" s="19"/>
      <c r="H6" s="19"/>
      <c r="I6" s="34"/>
      <c r="J6" s="34"/>
    </row>
    <row r="7" spans="1:10">
      <c r="A7" s="17">
        <v>1</v>
      </c>
      <c r="B7" s="39"/>
      <c r="C7" s="40"/>
      <c r="D7" s="40" t="s">
        <v>68</v>
      </c>
      <c r="E7" s="40" t="s">
        <v>209</v>
      </c>
      <c r="F7" s="80">
        <v>3</v>
      </c>
      <c r="G7" s="40"/>
      <c r="H7" s="40"/>
      <c r="I7" s="50"/>
      <c r="J7" s="76"/>
    </row>
    <row r="8" spans="1:10">
      <c r="A8" s="17">
        <v>2</v>
      </c>
      <c r="B8" s="39"/>
      <c r="C8" s="40"/>
      <c r="D8" s="40" t="s">
        <v>68</v>
      </c>
      <c r="E8" s="40" t="s">
        <v>210</v>
      </c>
      <c r="F8" s="80">
        <v>3</v>
      </c>
      <c r="G8" s="40"/>
      <c r="H8" s="40"/>
      <c r="I8" s="50"/>
      <c r="J8" s="76"/>
    </row>
    <row r="9" spans="1:10">
      <c r="A9" s="17">
        <v>3</v>
      </c>
      <c r="B9" s="39"/>
      <c r="C9" s="40"/>
      <c r="D9" s="40" t="s">
        <v>68</v>
      </c>
      <c r="E9" s="40" t="s">
        <v>211</v>
      </c>
      <c r="F9" s="80">
        <v>2</v>
      </c>
      <c r="G9" s="40"/>
      <c r="H9" s="40"/>
      <c r="I9" s="50"/>
      <c r="J9" s="76"/>
    </row>
    <row r="10" spans="1:10">
      <c r="A10" s="17">
        <v>4</v>
      </c>
      <c r="B10" s="39"/>
      <c r="C10" s="40"/>
      <c r="D10" s="40" t="s">
        <v>68</v>
      </c>
      <c r="E10" s="40" t="s">
        <v>212</v>
      </c>
      <c r="F10" s="80">
        <v>3</v>
      </c>
      <c r="G10" s="40"/>
      <c r="H10" s="40"/>
      <c r="I10" s="50"/>
      <c r="J10" s="76"/>
    </row>
    <row r="11" spans="1:10">
      <c r="A11" s="17">
        <v>5</v>
      </c>
      <c r="B11" s="39"/>
      <c r="C11" s="40"/>
      <c r="D11" s="40" t="s">
        <v>68</v>
      </c>
      <c r="E11" s="40" t="s">
        <v>213</v>
      </c>
      <c r="F11" s="80">
        <v>3</v>
      </c>
      <c r="G11" s="40"/>
      <c r="H11" s="40"/>
      <c r="I11" s="50"/>
      <c r="J11" s="76"/>
    </row>
    <row r="12" spans="1:10">
      <c r="A12" s="17">
        <v>6</v>
      </c>
      <c r="B12" s="39"/>
      <c r="C12" s="40"/>
      <c r="D12" s="40" t="s">
        <v>25</v>
      </c>
      <c r="E12" s="40" t="s">
        <v>26</v>
      </c>
      <c r="F12" s="40" t="s">
        <v>27</v>
      </c>
      <c r="G12" s="40"/>
      <c r="H12" s="40"/>
      <c r="I12" s="34"/>
      <c r="J12" s="34"/>
    </row>
    <row r="13" customFormat="1" spans="1:10">
      <c r="A13" s="17">
        <v>7</v>
      </c>
      <c r="B13" s="81" t="s">
        <v>214</v>
      </c>
      <c r="C13" s="23"/>
      <c r="D13" s="23" t="s">
        <v>34</v>
      </c>
      <c r="E13" s="23" t="s">
        <v>48</v>
      </c>
      <c r="F13" s="23" t="s">
        <v>36</v>
      </c>
      <c r="G13" s="23"/>
      <c r="H13" s="23"/>
      <c r="I13" s="38"/>
      <c r="J13" s="38"/>
    </row>
    <row r="14" s="79" customFormat="1" ht="67.5" spans="1:8">
      <c r="A14" s="17">
        <v>8</v>
      </c>
      <c r="B14" s="21"/>
      <c r="C14" s="16"/>
      <c r="D14" s="82" t="s">
        <v>6</v>
      </c>
      <c r="E14" s="16"/>
      <c r="F14" s="82" t="s">
        <v>215</v>
      </c>
      <c r="G14" s="16"/>
      <c r="H14" s="16" t="s">
        <v>40</v>
      </c>
    </row>
    <row r="15" spans="1:8">
      <c r="A15" s="17">
        <v>9</v>
      </c>
      <c r="B15" s="15"/>
      <c r="C15" s="16"/>
      <c r="D15" s="82" t="s">
        <v>65</v>
      </c>
      <c r="E15" s="16"/>
      <c r="F15" s="82" t="s">
        <v>66</v>
      </c>
      <c r="G15" s="16"/>
      <c r="H15" s="16"/>
    </row>
    <row r="16" spans="1:8">
      <c r="A16" s="17">
        <v>10</v>
      </c>
      <c r="B16" s="15"/>
      <c r="C16" s="16"/>
      <c r="D16" s="16"/>
      <c r="E16" s="16"/>
      <c r="F16" s="16"/>
      <c r="G16" s="16"/>
      <c r="H16" s="16"/>
    </row>
    <row r="17" ht="27" spans="1:10">
      <c r="A17" s="17">
        <v>11</v>
      </c>
      <c r="B17" s="83" t="s">
        <v>216</v>
      </c>
      <c r="C17" s="26"/>
      <c r="D17" s="26"/>
      <c r="E17" s="26"/>
      <c r="F17" s="29"/>
      <c r="G17" s="26"/>
      <c r="H17" s="26"/>
      <c r="I17" s="36"/>
      <c r="J17" s="36"/>
    </row>
    <row r="18" spans="1:10">
      <c r="A18" s="17">
        <v>12</v>
      </c>
      <c r="B18" s="22"/>
      <c r="C18" s="23"/>
      <c r="D18" s="23" t="s">
        <v>34</v>
      </c>
      <c r="E18" s="23" t="s">
        <v>48</v>
      </c>
      <c r="F18" s="23" t="s">
        <v>36</v>
      </c>
      <c r="G18" s="23" t="s">
        <v>217</v>
      </c>
      <c r="H18" s="23"/>
      <c r="I18" s="38"/>
      <c r="J18" s="38"/>
    </row>
    <row r="19" ht="27" spans="1:10">
      <c r="A19" s="17">
        <v>13</v>
      </c>
      <c r="B19" s="84"/>
      <c r="C19" s="85"/>
      <c r="D19" s="85" t="s">
        <v>29</v>
      </c>
      <c r="E19" s="85" t="s">
        <v>48</v>
      </c>
      <c r="F19" s="85" t="s">
        <v>218</v>
      </c>
      <c r="G19" s="85"/>
      <c r="H19" s="85" t="s">
        <v>40</v>
      </c>
      <c r="I19" s="36"/>
      <c r="J19" s="36"/>
    </row>
    <row r="20" spans="1:10">
      <c r="A20" s="17">
        <v>14</v>
      </c>
      <c r="B20" s="86"/>
      <c r="C20" s="87"/>
      <c r="D20" s="87" t="s">
        <v>29</v>
      </c>
      <c r="E20" s="87" t="s">
        <v>52</v>
      </c>
      <c r="F20" s="87" t="s">
        <v>219</v>
      </c>
      <c r="G20" s="87"/>
      <c r="H20" s="87" t="s">
        <v>40</v>
      </c>
      <c r="I20" s="36"/>
      <c r="J20" s="36"/>
    </row>
    <row r="21" spans="1:10">
      <c r="A21" s="17">
        <v>15</v>
      </c>
      <c r="B21" s="25"/>
      <c r="C21" s="26"/>
      <c r="D21" s="23" t="s">
        <v>29</v>
      </c>
      <c r="E21" s="23" t="s">
        <v>48</v>
      </c>
      <c r="F21" s="24" t="s">
        <v>220</v>
      </c>
      <c r="G21" s="26"/>
      <c r="H21" s="26" t="s">
        <v>40</v>
      </c>
      <c r="I21" s="36"/>
      <c r="J21" s="36"/>
    </row>
    <row r="22" spans="1:10">
      <c r="A22" s="17">
        <v>16</v>
      </c>
      <c r="B22" s="21">
        <v>0.5</v>
      </c>
      <c r="C22" s="19"/>
      <c r="D22" s="19" t="s">
        <v>47</v>
      </c>
      <c r="E22" s="19" t="s">
        <v>48</v>
      </c>
      <c r="F22" s="19"/>
      <c r="G22" s="19"/>
      <c r="H22" s="19"/>
      <c r="I22" s="34"/>
      <c r="J22" s="34"/>
    </row>
    <row r="23" spans="1:10">
      <c r="A23" s="17">
        <v>17</v>
      </c>
      <c r="B23" s="21">
        <v>1</v>
      </c>
      <c r="C23" s="19"/>
      <c r="D23" s="19" t="s">
        <v>68</v>
      </c>
      <c r="E23" s="19" t="s">
        <v>221</v>
      </c>
      <c r="F23" s="46">
        <v>1</v>
      </c>
      <c r="G23" s="19"/>
      <c r="H23" s="19"/>
      <c r="I23" s="34"/>
      <c r="J23" s="34"/>
    </row>
    <row r="24" spans="1:10">
      <c r="A24" s="17">
        <v>18</v>
      </c>
      <c r="B24" s="21"/>
      <c r="C24" s="19"/>
      <c r="D24" s="19" t="s">
        <v>29</v>
      </c>
      <c r="E24" s="19"/>
      <c r="F24" s="19" t="s">
        <v>222</v>
      </c>
      <c r="G24" s="19"/>
      <c r="H24" s="19" t="s">
        <v>31</v>
      </c>
      <c r="I24" s="34"/>
      <c r="J24" s="34"/>
    </row>
    <row r="25" spans="1:10">
      <c r="A25" s="17">
        <v>19</v>
      </c>
      <c r="B25" s="21"/>
      <c r="C25" s="19"/>
      <c r="D25" s="19" t="s">
        <v>29</v>
      </c>
      <c r="E25" s="19"/>
      <c r="F25" s="19" t="s">
        <v>223</v>
      </c>
      <c r="G25" s="19"/>
      <c r="H25" s="19" t="s">
        <v>31</v>
      </c>
      <c r="I25" s="34"/>
      <c r="J25" s="34"/>
    </row>
    <row r="26" spans="1:10">
      <c r="A26" s="17">
        <v>20</v>
      </c>
      <c r="B26" s="21">
        <v>1.5</v>
      </c>
      <c r="C26" s="19"/>
      <c r="D26" s="19" t="s">
        <v>68</v>
      </c>
      <c r="E26" s="19" t="s">
        <v>221</v>
      </c>
      <c r="F26" s="46">
        <v>2</v>
      </c>
      <c r="G26" s="19"/>
      <c r="H26" s="19"/>
      <c r="I26" s="34"/>
      <c r="J26" s="34"/>
    </row>
    <row r="27" spans="1:10">
      <c r="A27" s="57">
        <v>21</v>
      </c>
      <c r="B27" s="73"/>
      <c r="C27" s="74">
        <v>1</v>
      </c>
      <c r="D27" s="74" t="s">
        <v>58</v>
      </c>
      <c r="E27" s="74" t="s">
        <v>224</v>
      </c>
      <c r="F27" s="88" t="b">
        <v>0</v>
      </c>
      <c r="G27" s="74"/>
      <c r="H27" s="74"/>
      <c r="I27" s="34"/>
      <c r="J27" s="34"/>
    </row>
    <row r="28" spans="1:10">
      <c r="A28" s="17">
        <v>22</v>
      </c>
      <c r="B28" s="21"/>
      <c r="C28" s="19"/>
      <c r="D28" s="19" t="s">
        <v>29</v>
      </c>
      <c r="E28" s="19" t="s">
        <v>52</v>
      </c>
      <c r="F28" s="19" t="s">
        <v>225</v>
      </c>
      <c r="G28" s="19"/>
      <c r="H28" s="55"/>
      <c r="I28" s="34"/>
      <c r="J28" s="34"/>
    </row>
    <row r="29" spans="1:10">
      <c r="A29" s="57">
        <v>23</v>
      </c>
      <c r="B29" s="73"/>
      <c r="C29" s="74">
        <v>1</v>
      </c>
      <c r="D29" s="74" t="s">
        <v>60</v>
      </c>
      <c r="E29" s="74"/>
      <c r="F29" s="74"/>
      <c r="G29" s="74"/>
      <c r="H29" s="74"/>
      <c r="I29" s="34"/>
      <c r="J29" s="34"/>
    </row>
    <row r="30" spans="1:10">
      <c r="A30" s="17">
        <v>24</v>
      </c>
      <c r="B30" s="21"/>
      <c r="C30" s="19"/>
      <c r="D30" s="19" t="s">
        <v>29</v>
      </c>
      <c r="E30" s="19"/>
      <c r="F30" s="19" t="s">
        <v>226</v>
      </c>
      <c r="G30" s="19"/>
      <c r="H30" s="19" t="s">
        <v>31</v>
      </c>
      <c r="I30" s="34"/>
      <c r="J30" s="34"/>
    </row>
    <row r="31" spans="1:10">
      <c r="A31" s="17">
        <v>25</v>
      </c>
      <c r="B31" s="21"/>
      <c r="C31" s="19"/>
      <c r="D31" s="19" t="s">
        <v>58</v>
      </c>
      <c r="E31" s="19" t="s">
        <v>227</v>
      </c>
      <c r="F31" s="46" t="b">
        <v>0</v>
      </c>
      <c r="G31" s="19"/>
      <c r="H31" s="19"/>
      <c r="I31" s="34"/>
      <c r="J31" s="34"/>
    </row>
    <row r="32" ht="27" spans="1:10">
      <c r="A32" s="17">
        <v>26</v>
      </c>
      <c r="B32" s="21"/>
      <c r="C32" s="19"/>
      <c r="D32" s="19" t="s">
        <v>29</v>
      </c>
      <c r="E32" s="19"/>
      <c r="F32" s="19" t="s">
        <v>228</v>
      </c>
      <c r="G32" s="19"/>
      <c r="H32" s="19" t="s">
        <v>31</v>
      </c>
      <c r="I32" s="34"/>
      <c r="J32" s="34"/>
    </row>
    <row r="33" ht="27" spans="1:10">
      <c r="A33" s="17">
        <v>27</v>
      </c>
      <c r="B33" s="21"/>
      <c r="C33" s="19"/>
      <c r="D33" s="19" t="s">
        <v>29</v>
      </c>
      <c r="E33" s="19"/>
      <c r="F33" s="19" t="s">
        <v>229</v>
      </c>
      <c r="G33" s="19"/>
      <c r="H33" s="19" t="s">
        <v>31</v>
      </c>
      <c r="I33" s="34"/>
      <c r="J33" s="34"/>
    </row>
    <row r="34" spans="1:10">
      <c r="A34" s="17">
        <v>28</v>
      </c>
      <c r="B34" s="21"/>
      <c r="C34" s="19"/>
      <c r="D34" s="19" t="s">
        <v>29</v>
      </c>
      <c r="E34" s="19"/>
      <c r="F34" s="19" t="s">
        <v>230</v>
      </c>
      <c r="G34" s="19"/>
      <c r="H34" s="19" t="s">
        <v>31</v>
      </c>
      <c r="I34" s="34"/>
      <c r="J34" s="34"/>
    </row>
    <row r="35" ht="27" spans="1:10">
      <c r="A35" s="17">
        <v>29</v>
      </c>
      <c r="B35" s="21"/>
      <c r="C35" s="19"/>
      <c r="D35" s="19" t="s">
        <v>29</v>
      </c>
      <c r="E35" s="19"/>
      <c r="F35" s="19" t="s">
        <v>231</v>
      </c>
      <c r="G35" s="19"/>
      <c r="H35" s="19" t="s">
        <v>31</v>
      </c>
      <c r="I35" s="34"/>
      <c r="J35" s="34"/>
    </row>
    <row r="36" spans="1:10">
      <c r="A36" s="17">
        <v>30</v>
      </c>
      <c r="B36" s="21"/>
      <c r="C36" s="19"/>
      <c r="D36" s="19" t="s">
        <v>29</v>
      </c>
      <c r="E36" s="19"/>
      <c r="F36" s="19" t="s">
        <v>232</v>
      </c>
      <c r="G36" s="19"/>
      <c r="H36" s="55"/>
      <c r="I36" s="34"/>
      <c r="J36" s="34"/>
    </row>
    <row r="37" spans="1:10">
      <c r="A37" s="17">
        <v>31</v>
      </c>
      <c r="B37" s="21"/>
      <c r="C37" s="19"/>
      <c r="D37" s="19" t="s">
        <v>60</v>
      </c>
      <c r="E37" s="19"/>
      <c r="F37" s="19"/>
      <c r="G37" s="19"/>
      <c r="H37" s="19"/>
      <c r="I37" s="34"/>
      <c r="J37" s="34"/>
    </row>
    <row r="38" spans="1:10">
      <c r="A38" s="17">
        <v>32</v>
      </c>
      <c r="B38" s="21"/>
      <c r="C38" s="19"/>
      <c r="D38" s="30" t="s">
        <v>62</v>
      </c>
      <c r="E38" s="30" t="s">
        <v>233</v>
      </c>
      <c r="F38" s="19"/>
      <c r="G38" s="19"/>
      <c r="H38" s="19"/>
      <c r="I38" s="34"/>
      <c r="J38" s="34"/>
    </row>
    <row r="39" spans="1:10">
      <c r="A39" s="17">
        <v>33</v>
      </c>
      <c r="B39" s="21"/>
      <c r="C39" s="19"/>
      <c r="D39" s="19" t="s">
        <v>34</v>
      </c>
      <c r="E39" s="19" t="s">
        <v>48</v>
      </c>
      <c r="F39" s="19" t="s">
        <v>36</v>
      </c>
      <c r="G39" s="19"/>
      <c r="H39" s="19"/>
      <c r="I39" s="34"/>
      <c r="J39" s="34"/>
    </row>
    <row r="40" ht="27" spans="1:10">
      <c r="A40" s="17">
        <v>34</v>
      </c>
      <c r="B40" s="21"/>
      <c r="C40" s="19"/>
      <c r="D40" s="19" t="s">
        <v>29</v>
      </c>
      <c r="E40" s="19" t="s">
        <v>48</v>
      </c>
      <c r="F40" s="68" t="s">
        <v>234</v>
      </c>
      <c r="G40" s="19"/>
      <c r="H40" s="55"/>
      <c r="I40" s="34"/>
      <c r="J40" s="34"/>
    </row>
    <row r="41" ht="27" spans="1:10">
      <c r="A41" s="17">
        <v>35</v>
      </c>
      <c r="B41" s="21"/>
      <c r="C41" s="19"/>
      <c r="D41" s="19" t="s">
        <v>29</v>
      </c>
      <c r="E41" s="19" t="s">
        <v>48</v>
      </c>
      <c r="F41" s="19" t="s">
        <v>235</v>
      </c>
      <c r="G41" s="19"/>
      <c r="H41" s="55"/>
      <c r="I41" s="34"/>
      <c r="J41" s="34"/>
    </row>
    <row r="42" spans="1:8">
      <c r="A42" s="17">
        <v>36</v>
      </c>
      <c r="B42" s="15"/>
      <c r="C42" s="16"/>
      <c r="D42" s="82" t="s">
        <v>65</v>
      </c>
      <c r="E42" s="16"/>
      <c r="F42" s="82" t="s">
        <v>214</v>
      </c>
      <c r="G42" s="16"/>
      <c r="H42" s="16"/>
    </row>
    <row r="43" spans="1:10">
      <c r="A43" s="17">
        <v>37</v>
      </c>
      <c r="B43" s="21"/>
      <c r="C43" s="19"/>
      <c r="D43" s="19"/>
      <c r="E43" s="19"/>
      <c r="F43" s="19"/>
      <c r="G43" s="19"/>
      <c r="H43" s="19"/>
      <c r="I43" s="34"/>
      <c r="J43" s="34"/>
    </row>
    <row r="44" ht="27" spans="1:10">
      <c r="A44" s="17">
        <v>38</v>
      </c>
      <c r="B44" s="18" t="s">
        <v>236</v>
      </c>
      <c r="C44" s="19"/>
      <c r="D44" s="19"/>
      <c r="E44" s="19"/>
      <c r="F44" s="19"/>
      <c r="G44" s="19"/>
      <c r="H44" s="19"/>
      <c r="I44" s="34"/>
      <c r="J44" s="34"/>
    </row>
    <row r="45" spans="1:10">
      <c r="A45" s="17">
        <v>39</v>
      </c>
      <c r="B45" s="25"/>
      <c r="C45" s="26"/>
      <c r="D45" s="26" t="s">
        <v>29</v>
      </c>
      <c r="E45" s="26" t="s">
        <v>48</v>
      </c>
      <c r="F45" s="26" t="s">
        <v>237</v>
      </c>
      <c r="G45" s="26"/>
      <c r="H45" s="26" t="s">
        <v>40</v>
      </c>
      <c r="I45" s="36"/>
      <c r="J45" s="36"/>
    </row>
    <row r="46" spans="1:10">
      <c r="A46" s="17">
        <v>40</v>
      </c>
      <c r="B46" s="25"/>
      <c r="C46" s="26"/>
      <c r="D46" s="26" t="s">
        <v>29</v>
      </c>
      <c r="E46" s="26" t="s">
        <v>48</v>
      </c>
      <c r="F46" s="26" t="s">
        <v>238</v>
      </c>
      <c r="G46" s="26"/>
      <c r="H46" s="26" t="s">
        <v>40</v>
      </c>
      <c r="I46" s="36"/>
      <c r="J46" s="36"/>
    </row>
    <row r="47" spans="1:10">
      <c r="A47" s="17">
        <v>41</v>
      </c>
      <c r="B47" s="25"/>
      <c r="C47" s="26"/>
      <c r="D47" s="26" t="s">
        <v>29</v>
      </c>
      <c r="E47" s="26" t="s">
        <v>48</v>
      </c>
      <c r="F47" s="26" t="s">
        <v>239</v>
      </c>
      <c r="G47" s="26"/>
      <c r="H47" s="26" t="s">
        <v>40</v>
      </c>
      <c r="I47" s="36"/>
      <c r="J47" s="36"/>
    </row>
    <row r="48" ht="27" spans="1:10">
      <c r="A48" s="17">
        <v>42</v>
      </c>
      <c r="B48" s="25"/>
      <c r="C48" s="26"/>
      <c r="D48" s="26" t="s">
        <v>29</v>
      </c>
      <c r="E48" s="26" t="s">
        <v>48</v>
      </c>
      <c r="F48" s="26" t="s">
        <v>240</v>
      </c>
      <c r="G48" s="26"/>
      <c r="H48" s="26" t="s">
        <v>40</v>
      </c>
      <c r="I48" s="36"/>
      <c r="J48" s="36"/>
    </row>
    <row r="49" spans="1:10">
      <c r="A49" s="17">
        <v>43</v>
      </c>
      <c r="B49" s="25"/>
      <c r="C49" s="26"/>
      <c r="D49" s="26" t="s">
        <v>29</v>
      </c>
      <c r="E49" s="26" t="s">
        <v>48</v>
      </c>
      <c r="F49" s="26" t="s">
        <v>241</v>
      </c>
      <c r="G49" s="26"/>
      <c r="H49" s="26" t="s">
        <v>40</v>
      </c>
      <c r="I49" s="36"/>
      <c r="J49" s="36"/>
    </row>
    <row r="50" ht="27" spans="1:10">
      <c r="A50" s="17">
        <v>44</v>
      </c>
      <c r="B50" s="21"/>
      <c r="C50" s="19"/>
      <c r="D50" s="30" t="s">
        <v>62</v>
      </c>
      <c r="E50" s="30" t="s">
        <v>242</v>
      </c>
      <c r="F50" s="19"/>
      <c r="G50" s="19"/>
      <c r="H50" s="19"/>
      <c r="I50" s="34"/>
      <c r="J50" s="34"/>
    </row>
    <row r="51" spans="1:10">
      <c r="A51" s="17">
        <v>45</v>
      </c>
      <c r="B51" s="22"/>
      <c r="C51" s="23"/>
      <c r="D51" s="23" t="s">
        <v>34</v>
      </c>
      <c r="E51" s="23" t="s">
        <v>35</v>
      </c>
      <c r="F51" s="23" t="s">
        <v>168</v>
      </c>
      <c r="G51" s="23" t="s">
        <v>37</v>
      </c>
      <c r="H51" s="23"/>
      <c r="I51" s="38"/>
      <c r="J51" s="38"/>
    </row>
    <row r="52" ht="40.5" spans="1:10">
      <c r="A52" s="17">
        <v>46</v>
      </c>
      <c r="B52" s="25"/>
      <c r="C52" s="26"/>
      <c r="D52" s="26" t="s">
        <v>29</v>
      </c>
      <c r="E52" s="26" t="s">
        <v>35</v>
      </c>
      <c r="F52" s="33" t="s">
        <v>243</v>
      </c>
      <c r="G52" s="26"/>
      <c r="H52" s="26" t="s">
        <v>40</v>
      </c>
      <c r="I52" s="36"/>
      <c r="J52" s="36"/>
    </row>
    <row r="53" spans="1:10">
      <c r="A53" s="17">
        <v>47</v>
      </c>
      <c r="B53" s="25"/>
      <c r="C53" s="26"/>
      <c r="D53" s="26" t="s">
        <v>244</v>
      </c>
      <c r="E53" s="26" t="s">
        <v>35</v>
      </c>
      <c r="F53" s="29" t="s">
        <v>245</v>
      </c>
      <c r="G53" s="26"/>
      <c r="H53" s="26"/>
      <c r="I53" s="36"/>
      <c r="J53" s="36"/>
    </row>
    <row r="54" spans="1:10">
      <c r="A54" s="17">
        <v>48</v>
      </c>
      <c r="B54" s="25">
        <v>2.4</v>
      </c>
      <c r="C54" s="26"/>
      <c r="D54" s="26" t="s">
        <v>246</v>
      </c>
      <c r="E54" s="26" t="s">
        <v>35</v>
      </c>
      <c r="F54" s="29" t="s">
        <v>247</v>
      </c>
      <c r="G54" s="26"/>
      <c r="H54" s="26"/>
      <c r="I54" s="36"/>
      <c r="J54" s="36"/>
    </row>
    <row r="55" ht="27" spans="1:10">
      <c r="A55" s="17">
        <v>49</v>
      </c>
      <c r="B55" s="25"/>
      <c r="C55" s="26"/>
      <c r="D55" s="26" t="s">
        <v>29</v>
      </c>
      <c r="E55" s="26" t="s">
        <v>35</v>
      </c>
      <c r="F55" s="33" t="s">
        <v>248</v>
      </c>
      <c r="G55" s="26"/>
      <c r="H55" s="28"/>
      <c r="I55" s="36"/>
      <c r="J55" s="36"/>
    </row>
    <row r="56" spans="1:10">
      <c r="A56" s="17">
        <v>50</v>
      </c>
      <c r="B56" s="25"/>
      <c r="C56" s="26"/>
      <c r="D56" s="26" t="s">
        <v>29</v>
      </c>
      <c r="E56" s="26" t="s">
        <v>35</v>
      </c>
      <c r="F56" s="29" t="s">
        <v>249</v>
      </c>
      <c r="G56" s="26"/>
      <c r="H56" s="28"/>
      <c r="I56" s="36"/>
      <c r="J56" s="36"/>
    </row>
    <row r="57" spans="1:10">
      <c r="A57" s="17">
        <v>51</v>
      </c>
      <c r="B57" s="25"/>
      <c r="C57" s="26"/>
      <c r="D57" s="26" t="s">
        <v>47</v>
      </c>
      <c r="E57" s="26" t="s">
        <v>35</v>
      </c>
      <c r="F57" s="29"/>
      <c r="G57" s="26"/>
      <c r="H57" s="26"/>
      <c r="I57" s="36"/>
      <c r="J57" s="36"/>
    </row>
    <row r="58" spans="1:10">
      <c r="A58" s="17">
        <v>51</v>
      </c>
      <c r="B58" s="25"/>
      <c r="C58" s="26"/>
      <c r="D58" s="26" t="s">
        <v>29</v>
      </c>
      <c r="E58" s="26" t="s">
        <v>52</v>
      </c>
      <c r="F58" s="29" t="s">
        <v>250</v>
      </c>
      <c r="G58" s="26"/>
      <c r="H58" s="28"/>
      <c r="I58" s="36"/>
      <c r="J58" s="36"/>
    </row>
    <row r="59" spans="1:10">
      <c r="A59" s="17">
        <v>52</v>
      </c>
      <c r="B59" s="25"/>
      <c r="C59" s="26"/>
      <c r="D59" s="26" t="s">
        <v>29</v>
      </c>
      <c r="E59" s="26" t="s">
        <v>52</v>
      </c>
      <c r="F59" s="29" t="s">
        <v>251</v>
      </c>
      <c r="G59" s="26"/>
      <c r="H59" s="26" t="s">
        <v>40</v>
      </c>
      <c r="I59" s="36"/>
      <c r="J59" s="36"/>
    </row>
    <row r="60" spans="1:10">
      <c r="A60" s="17">
        <v>53</v>
      </c>
      <c r="B60" s="39"/>
      <c r="C60" s="40"/>
      <c r="D60" s="26" t="s">
        <v>29</v>
      </c>
      <c r="E60" s="40"/>
      <c r="F60" s="40" t="s">
        <v>252</v>
      </c>
      <c r="G60" s="40"/>
      <c r="H60" s="40" t="s">
        <v>31</v>
      </c>
      <c r="I60" s="89"/>
      <c r="J60" s="89"/>
    </row>
    <row r="61" ht="27" spans="1:10">
      <c r="A61" s="17">
        <v>54</v>
      </c>
      <c r="B61" s="39"/>
      <c r="C61" s="40"/>
      <c r="D61" s="26" t="s">
        <v>29</v>
      </c>
      <c r="E61" s="40" t="s">
        <v>193</v>
      </c>
      <c r="F61" s="40" t="s">
        <v>253</v>
      </c>
      <c r="G61" s="40"/>
      <c r="H61" s="40" t="s">
        <v>44</v>
      </c>
      <c r="I61" s="89"/>
      <c r="J61" s="89"/>
    </row>
    <row r="62" spans="1:10">
      <c r="A62" s="17">
        <v>55</v>
      </c>
      <c r="B62" s="39"/>
      <c r="C62" s="40"/>
      <c r="D62" s="26" t="s">
        <v>34</v>
      </c>
      <c r="E62" s="26" t="s">
        <v>35</v>
      </c>
      <c r="F62" s="40" t="s">
        <v>168</v>
      </c>
      <c r="G62" s="40"/>
      <c r="H62" s="40"/>
      <c r="I62" s="89"/>
      <c r="J62" s="89"/>
    </row>
    <row r="63" spans="1:10">
      <c r="A63" s="17">
        <v>56</v>
      </c>
      <c r="B63" s="39"/>
      <c r="C63" s="40"/>
      <c r="D63" s="26" t="s">
        <v>29</v>
      </c>
      <c r="E63" s="40" t="s">
        <v>35</v>
      </c>
      <c r="F63" s="40" t="s">
        <v>254</v>
      </c>
      <c r="G63" s="40"/>
      <c r="H63" s="41"/>
      <c r="I63" s="89"/>
      <c r="J63" s="89"/>
    </row>
    <row r="64" spans="1:10">
      <c r="A64" s="17">
        <v>57</v>
      </c>
      <c r="B64" s="39"/>
      <c r="C64" s="40"/>
      <c r="D64" s="26" t="s">
        <v>29</v>
      </c>
      <c r="E64" s="26" t="s">
        <v>48</v>
      </c>
      <c r="F64" s="40" t="s">
        <v>255</v>
      </c>
      <c r="G64" s="40"/>
      <c r="H64" s="41"/>
      <c r="I64" s="89"/>
      <c r="J64" s="89"/>
    </row>
    <row r="65" ht="27" spans="1:10">
      <c r="A65" s="17">
        <v>58</v>
      </c>
      <c r="B65" s="39"/>
      <c r="C65" s="40"/>
      <c r="D65" s="26" t="s">
        <v>29</v>
      </c>
      <c r="E65" s="40" t="s">
        <v>35</v>
      </c>
      <c r="F65" s="63" t="s">
        <v>256</v>
      </c>
      <c r="G65" s="40"/>
      <c r="H65" s="41"/>
      <c r="I65" s="89"/>
      <c r="J65" s="89"/>
    </row>
    <row r="66" spans="1:10">
      <c r="A66" s="17">
        <v>59</v>
      </c>
      <c r="B66" s="39"/>
      <c r="C66" s="40"/>
      <c r="D66" s="26" t="s">
        <v>29</v>
      </c>
      <c r="E66" s="40" t="s">
        <v>193</v>
      </c>
      <c r="F66" s="62" t="s">
        <v>257</v>
      </c>
      <c r="G66" s="40"/>
      <c r="H66" s="41"/>
      <c r="I66" s="89"/>
      <c r="J66" s="89"/>
    </row>
    <row r="67" spans="1:10">
      <c r="A67" s="17">
        <v>60</v>
      </c>
      <c r="B67" s="39"/>
      <c r="C67" s="40"/>
      <c r="D67" s="26" t="s">
        <v>29</v>
      </c>
      <c r="E67" s="40" t="s">
        <v>52</v>
      </c>
      <c r="F67" s="40" t="s">
        <v>258</v>
      </c>
      <c r="G67" s="40"/>
      <c r="H67" s="41"/>
      <c r="I67" s="89"/>
      <c r="J67" s="89"/>
    </row>
    <row r="68" spans="1:10">
      <c r="A68" s="17">
        <v>60</v>
      </c>
      <c r="B68" s="39"/>
      <c r="C68" s="40"/>
      <c r="D68" s="26" t="s">
        <v>29</v>
      </c>
      <c r="E68" s="40" t="s">
        <v>193</v>
      </c>
      <c r="F68" s="40" t="s">
        <v>259</v>
      </c>
      <c r="G68" s="40"/>
      <c r="H68" s="40" t="s">
        <v>44</v>
      </c>
      <c r="I68" s="89"/>
      <c r="J68" s="89"/>
    </row>
    <row r="69" spans="1:10">
      <c r="A69" s="17">
        <v>61</v>
      </c>
      <c r="B69" s="39"/>
      <c r="C69" s="40"/>
      <c r="D69" s="26" t="s">
        <v>29</v>
      </c>
      <c r="E69" s="40" t="s">
        <v>193</v>
      </c>
      <c r="F69" s="40" t="s">
        <v>260</v>
      </c>
      <c r="G69" s="40"/>
      <c r="H69" s="41"/>
      <c r="I69" s="89"/>
      <c r="J69" s="89"/>
    </row>
    <row r="70" spans="1:10">
      <c r="A70" s="17">
        <v>61</v>
      </c>
      <c r="B70" s="39"/>
      <c r="C70" s="40"/>
      <c r="D70" s="26" t="s">
        <v>47</v>
      </c>
      <c r="E70" s="40"/>
      <c r="F70" s="40"/>
      <c r="G70" s="40"/>
      <c r="H70" s="40"/>
      <c r="I70" s="89"/>
      <c r="J70" s="89"/>
    </row>
    <row r="71" ht="27" spans="1:10">
      <c r="A71" s="17">
        <v>62</v>
      </c>
      <c r="B71" s="39"/>
      <c r="C71" s="40"/>
      <c r="D71" s="30" t="s">
        <v>62</v>
      </c>
      <c r="E71" s="30" t="s">
        <v>261</v>
      </c>
      <c r="F71" s="40"/>
      <c r="G71" s="40"/>
      <c r="H71" s="40"/>
      <c r="I71" s="89"/>
      <c r="J71" s="89"/>
    </row>
    <row r="72" s="79" customFormat="1" spans="1:10">
      <c r="A72" s="90">
        <v>63</v>
      </c>
      <c r="B72" s="39"/>
      <c r="C72" s="40"/>
      <c r="D72" s="30" t="s">
        <v>62</v>
      </c>
      <c r="E72" s="30" t="s">
        <v>262</v>
      </c>
      <c r="F72" s="40"/>
      <c r="G72" s="40"/>
      <c r="H72" s="40"/>
      <c r="I72" s="93"/>
      <c r="J72" s="93"/>
    </row>
    <row r="73" spans="1:10">
      <c r="A73" s="57">
        <v>64</v>
      </c>
      <c r="B73" s="44"/>
      <c r="C73" s="45">
        <v>1</v>
      </c>
      <c r="D73" s="91" t="s">
        <v>29</v>
      </c>
      <c r="E73" s="45"/>
      <c r="F73" s="45" t="s">
        <v>263</v>
      </c>
      <c r="G73" s="45"/>
      <c r="H73" s="45" t="s">
        <v>31</v>
      </c>
      <c r="I73" s="89"/>
      <c r="J73" s="89"/>
    </row>
    <row r="74" spans="1:10">
      <c r="A74" s="17">
        <v>65</v>
      </c>
      <c r="B74" s="21"/>
      <c r="C74" s="19"/>
      <c r="D74" s="32" t="s">
        <v>65</v>
      </c>
      <c r="E74" s="19"/>
      <c r="F74" s="82" t="s">
        <v>214</v>
      </c>
      <c r="G74" s="19"/>
      <c r="H74" s="19"/>
      <c r="I74" s="34"/>
      <c r="J74" s="34"/>
    </row>
    <row r="75" spans="1:10">
      <c r="A75" s="17">
        <v>66</v>
      </c>
      <c r="B75" s="21"/>
      <c r="C75" s="19"/>
      <c r="D75" s="19"/>
      <c r="E75" s="19"/>
      <c r="F75" s="19"/>
      <c r="G75" s="19"/>
      <c r="H75" s="19"/>
      <c r="I75" s="34"/>
      <c r="J75" s="34"/>
    </row>
    <row r="76" spans="1:10">
      <c r="A76" s="17">
        <v>67</v>
      </c>
      <c r="B76" s="21"/>
      <c r="C76" s="19"/>
      <c r="D76" s="19"/>
      <c r="E76" s="19"/>
      <c r="F76" s="19"/>
      <c r="G76" s="19"/>
      <c r="H76" s="19"/>
      <c r="I76" s="34"/>
      <c r="J76" s="34"/>
    </row>
    <row r="77" ht="27" spans="1:10">
      <c r="A77" s="17">
        <v>68</v>
      </c>
      <c r="B77" s="18" t="s">
        <v>264</v>
      </c>
      <c r="C77" s="19"/>
      <c r="D77" s="19"/>
      <c r="E77" s="19"/>
      <c r="F77" s="19"/>
      <c r="G77" s="19"/>
      <c r="H77" s="19"/>
      <c r="I77" s="34"/>
      <c r="J77" s="34"/>
    </row>
    <row r="78" spans="1:10">
      <c r="A78" s="17">
        <v>69</v>
      </c>
      <c r="B78" s="25"/>
      <c r="C78" s="26"/>
      <c r="D78" s="26" t="s">
        <v>29</v>
      </c>
      <c r="E78" s="26" t="s">
        <v>52</v>
      </c>
      <c r="F78" s="26" t="s">
        <v>265</v>
      </c>
      <c r="G78" s="26"/>
      <c r="H78" s="26" t="s">
        <v>40</v>
      </c>
      <c r="I78" s="36"/>
      <c r="J78" s="36"/>
    </row>
    <row r="79" spans="1:10">
      <c r="A79" s="17">
        <v>70</v>
      </c>
      <c r="B79" s="22"/>
      <c r="C79" s="23"/>
      <c r="D79" s="23" t="s">
        <v>34</v>
      </c>
      <c r="E79" s="23" t="s">
        <v>48</v>
      </c>
      <c r="F79" s="23" t="s">
        <v>266</v>
      </c>
      <c r="G79" s="23" t="s">
        <v>267</v>
      </c>
      <c r="H79" s="23"/>
      <c r="I79" s="38"/>
      <c r="J79" s="38"/>
    </row>
    <row r="80" spans="1:10">
      <c r="A80" s="17">
        <v>71</v>
      </c>
      <c r="B80" s="25"/>
      <c r="C80" s="26"/>
      <c r="D80" s="26" t="s">
        <v>29</v>
      </c>
      <c r="E80" s="26" t="s">
        <v>48</v>
      </c>
      <c r="F80" s="31" t="s">
        <v>268</v>
      </c>
      <c r="G80" s="26"/>
      <c r="H80" s="26" t="s">
        <v>40</v>
      </c>
      <c r="I80" s="36"/>
      <c r="J80" s="36"/>
    </row>
    <row r="81" spans="1:10">
      <c r="A81" s="17">
        <v>72</v>
      </c>
      <c r="B81" s="22"/>
      <c r="C81" s="23"/>
      <c r="D81" s="23" t="s">
        <v>34</v>
      </c>
      <c r="E81" s="23" t="s">
        <v>35</v>
      </c>
      <c r="F81" s="23" t="s">
        <v>269</v>
      </c>
      <c r="G81" s="23" t="s">
        <v>245</v>
      </c>
      <c r="H81" s="23"/>
      <c r="I81" s="38"/>
      <c r="J81" s="38"/>
    </row>
    <row r="82" ht="27" spans="1:10">
      <c r="A82" s="17">
        <v>73</v>
      </c>
      <c r="B82" s="25"/>
      <c r="C82" s="26"/>
      <c r="D82" s="26" t="s">
        <v>29</v>
      </c>
      <c r="E82" s="26" t="s">
        <v>35</v>
      </c>
      <c r="F82" s="27" t="s">
        <v>270</v>
      </c>
      <c r="G82" s="26"/>
      <c r="H82" s="26" t="s">
        <v>40</v>
      </c>
      <c r="I82" s="36"/>
      <c r="J82" s="36"/>
    </row>
    <row r="83" spans="1:10">
      <c r="A83" s="17">
        <v>74</v>
      </c>
      <c r="B83" s="25"/>
      <c r="C83" s="26"/>
      <c r="D83" s="26" t="s">
        <v>29</v>
      </c>
      <c r="E83" s="26" t="s">
        <v>52</v>
      </c>
      <c r="F83" s="29" t="s">
        <v>271</v>
      </c>
      <c r="G83" s="26"/>
      <c r="H83" s="26" t="s">
        <v>40</v>
      </c>
      <c r="I83" s="36"/>
      <c r="J83" s="36"/>
    </row>
    <row r="84" ht="27" spans="1:10">
      <c r="A84" s="17">
        <v>75</v>
      </c>
      <c r="B84" s="25"/>
      <c r="C84" s="26"/>
      <c r="D84" s="26" t="s">
        <v>29</v>
      </c>
      <c r="E84" s="26" t="s">
        <v>35</v>
      </c>
      <c r="F84" s="31" t="s">
        <v>272</v>
      </c>
      <c r="G84" s="26"/>
      <c r="H84" s="26" t="s">
        <v>40</v>
      </c>
      <c r="I84" s="36"/>
      <c r="J84" s="36"/>
    </row>
    <row r="85" spans="1:10">
      <c r="A85" s="17">
        <v>76</v>
      </c>
      <c r="B85" s="25"/>
      <c r="C85" s="26"/>
      <c r="D85" s="26" t="s">
        <v>29</v>
      </c>
      <c r="E85" s="26" t="s">
        <v>48</v>
      </c>
      <c r="F85" s="27" t="s">
        <v>273</v>
      </c>
      <c r="G85" s="26"/>
      <c r="H85" s="26" t="s">
        <v>40</v>
      </c>
      <c r="I85" s="36"/>
      <c r="J85" s="36"/>
    </row>
    <row r="86" spans="1:10">
      <c r="A86" s="17">
        <v>77</v>
      </c>
      <c r="B86" s="25"/>
      <c r="C86" s="26"/>
      <c r="D86" s="26" t="s">
        <v>29</v>
      </c>
      <c r="E86" s="26" t="s">
        <v>52</v>
      </c>
      <c r="F86" s="29" t="s">
        <v>274</v>
      </c>
      <c r="G86" s="26"/>
      <c r="H86" s="26" t="s">
        <v>40</v>
      </c>
      <c r="I86" s="36"/>
      <c r="J86" s="36"/>
    </row>
    <row r="87" spans="1:10">
      <c r="A87" s="17">
        <v>78</v>
      </c>
      <c r="B87" s="39"/>
      <c r="C87" s="40"/>
      <c r="D87" s="40" t="s">
        <v>47</v>
      </c>
      <c r="E87" s="40"/>
      <c r="F87" s="40"/>
      <c r="G87" s="40"/>
      <c r="H87" s="40"/>
      <c r="I87" s="89"/>
      <c r="J87" s="89"/>
    </row>
    <row r="88" spans="1:10">
      <c r="A88" s="17">
        <v>79</v>
      </c>
      <c r="B88" s="21"/>
      <c r="C88" s="19"/>
      <c r="D88" s="32" t="s">
        <v>65</v>
      </c>
      <c r="E88" s="19"/>
      <c r="F88" s="32" t="s">
        <v>275</v>
      </c>
      <c r="G88" s="19"/>
      <c r="H88" s="19"/>
      <c r="I88" s="34"/>
      <c r="J88" s="34"/>
    </row>
    <row r="89" s="79" customFormat="1" spans="1:10">
      <c r="A89" s="57">
        <v>80</v>
      </c>
      <c r="B89" s="73"/>
      <c r="C89" s="74">
        <v>1</v>
      </c>
      <c r="D89" s="91" t="s">
        <v>29</v>
      </c>
      <c r="E89" s="74"/>
      <c r="F89" s="74" t="s">
        <v>276</v>
      </c>
      <c r="G89" s="74"/>
      <c r="H89" s="74" t="s">
        <v>31</v>
      </c>
      <c r="I89" s="94"/>
      <c r="J89" s="94"/>
    </row>
    <row r="90" spans="1:10">
      <c r="A90" s="57">
        <v>81</v>
      </c>
      <c r="B90" s="73"/>
      <c r="C90" s="74">
        <v>1</v>
      </c>
      <c r="D90" s="92" t="s">
        <v>65</v>
      </c>
      <c r="E90" s="74"/>
      <c r="F90" s="92" t="s">
        <v>277</v>
      </c>
      <c r="G90" s="74"/>
      <c r="H90" s="74"/>
      <c r="I90" s="34"/>
      <c r="J90" s="34"/>
    </row>
    <row r="91" spans="1:10">
      <c r="A91" s="17">
        <v>82</v>
      </c>
      <c r="B91" s="21"/>
      <c r="C91" s="19"/>
      <c r="D91" s="19"/>
      <c r="E91" s="19"/>
      <c r="F91" s="19"/>
      <c r="G91" s="19"/>
      <c r="H91" s="19"/>
      <c r="I91" s="34"/>
      <c r="J91" s="34"/>
    </row>
    <row r="92" ht="27" spans="1:10">
      <c r="A92" s="17">
        <v>83</v>
      </c>
      <c r="B92" s="18" t="s">
        <v>278</v>
      </c>
      <c r="C92" s="19"/>
      <c r="D92" s="19"/>
      <c r="E92" s="19"/>
      <c r="F92" s="19"/>
      <c r="G92" s="19"/>
      <c r="H92" s="19"/>
      <c r="I92" s="34"/>
      <c r="J92" s="34"/>
    </row>
    <row r="93" spans="1:10">
      <c r="A93" s="17">
        <v>84</v>
      </c>
      <c r="B93" s="21"/>
      <c r="C93" s="19"/>
      <c r="D93" s="26" t="s">
        <v>29</v>
      </c>
      <c r="E93" s="19"/>
      <c r="F93" s="19" t="s">
        <v>279</v>
      </c>
      <c r="G93" s="19"/>
      <c r="H93" s="19" t="s">
        <v>31</v>
      </c>
      <c r="I93" s="34"/>
      <c r="J93" s="34"/>
    </row>
    <row r="94" spans="1:10">
      <c r="A94" s="17">
        <v>85</v>
      </c>
      <c r="B94" s="39"/>
      <c r="C94" s="40"/>
      <c r="D94" s="40" t="s">
        <v>68</v>
      </c>
      <c r="E94" s="40" t="s">
        <v>213</v>
      </c>
      <c r="F94" s="80">
        <v>4</v>
      </c>
      <c r="G94" s="40"/>
      <c r="H94" s="40"/>
      <c r="I94" s="50"/>
      <c r="J94" s="76"/>
    </row>
    <row r="95" spans="1:10">
      <c r="A95" s="17">
        <v>86</v>
      </c>
      <c r="B95" s="21"/>
      <c r="C95" s="19"/>
      <c r="D95" s="32" t="s">
        <v>65</v>
      </c>
      <c r="E95" s="19"/>
      <c r="F95" s="32" t="s">
        <v>66</v>
      </c>
      <c r="G95" s="19"/>
      <c r="H95" s="19"/>
      <c r="I95" s="34"/>
      <c r="J95" s="34"/>
    </row>
    <row r="96" spans="1:10">
      <c r="A96" s="17">
        <v>87</v>
      </c>
      <c r="B96" s="21"/>
      <c r="C96" s="19"/>
      <c r="D96" s="19"/>
      <c r="E96" s="19"/>
      <c r="F96" s="19"/>
      <c r="G96" s="19"/>
      <c r="H96" s="19"/>
      <c r="I96" s="34"/>
      <c r="J96" s="34"/>
    </row>
    <row r="97" spans="1:10">
      <c r="A97" s="17">
        <v>88</v>
      </c>
      <c r="B97" s="21"/>
      <c r="C97" s="19"/>
      <c r="D97" s="19"/>
      <c r="E97" s="19"/>
      <c r="F97" s="19"/>
      <c r="G97" s="19"/>
      <c r="H97" s="19"/>
      <c r="I97" s="34"/>
      <c r="J97" s="34"/>
    </row>
    <row r="98" spans="1:10">
      <c r="A98" s="17">
        <v>89</v>
      </c>
      <c r="B98" s="18" t="s">
        <v>66</v>
      </c>
      <c r="C98" s="19"/>
      <c r="D98" s="19"/>
      <c r="E98" s="19"/>
      <c r="F98" s="19"/>
      <c r="G98" s="19"/>
      <c r="H98" s="19"/>
      <c r="I98" s="34"/>
      <c r="J98" s="34"/>
    </row>
  </sheetData>
  <dataValidations count="2">
    <dataValidation type="list" allowBlank="1" showInputMessage="1" showErrorMessage="1" sqref="D1000 D1008 D1018 D1019 D1001:D1003 D1004:D1007 D1009:D1017">
      <formula1/>
    </dataValidation>
    <dataValidation type="list" allowBlank="1" showInputMessage="1" showErrorMessage="1" sqref="D5:D999">
      <formula1>" ,系统-打开界面,系统-关闭界面,特殊-转场效果,特殊-闪白效果,特殊-闪红效果,设置场号,设置镜号,设置角色,角色挂件,移除角色,场景-执行脚本,镜头移动,镜头振动,移镜头,高级镜头,镜头切换,角色台词,关闭气泡,角色动作,角色镜头,新角色镜头,角色镜头关闭,角色移动,开始说话,停止说话,角色表情,眨眼速度,角色转身,角色转头,单次眨眼,注视,表情符号,关闭符号,加载物体(废弃),删除物体(废弃),放置3D片,播放音效,停止音效,播放音乐,停止音乐,播放视频,播放timeline,等待几秒,画面特效效果,画面特效移除,故事板,打开插画,关闭插画,打开特效板,特效板动作,关闭特效板,可选对话框,可选对话框_系统,语法-数值,跳转-标签,显示任务目标,关闭任务目标,RPGActor,AllRPGActor,RPGGoL2,RPGGoL3,RPGLeaveL3,RPGInfo,子任务,子任务加值,手机开关,手机对话,撤回某句,切换场景,进战斗,系统-执行接口,系统-界面节点显隐,开启推理,完成推理,开启舌战,舌战减血,舌战镜头特写,单人推理,指令宏,存档,迷雾距离,迷雾颜色,扫描,服务器行为,引导,结束且返回值,子任务完成,打开小剧场插画,关闭小剧场插画"</formula1>
    </dataValidation>
  </dataValidations>
  <pageMargins left="0.7" right="0.7" top="0.75" bottom="0.75" header="0.3" footer="0.3"/>
  <pageSetup paperSize="9" orientation="portrait"/>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J605"/>
  <sheetViews>
    <sheetView workbookViewId="0">
      <pane ySplit="5" topLeftCell="A6" activePane="bottomLeft" state="frozenSplit"/>
      <selection/>
      <selection pane="bottomLeft" activeCell="A1" sqref="A1"/>
    </sheetView>
  </sheetViews>
  <sheetFormatPr defaultColWidth="9" defaultRowHeight="13.5"/>
  <cols>
    <col min="4" max="4" width="15.625" customWidth="1"/>
    <col min="5" max="5" width="25.625" customWidth="1"/>
    <col min="6" max="6" width="70.625" customWidth="1"/>
    <col min="7" max="8" width="25.625" customWidth="1"/>
  </cols>
  <sheetData>
    <row r="1" spans="1:8">
      <c r="A1" s="1" t="s">
        <v>0</v>
      </c>
      <c r="B1" s="2"/>
      <c r="C1" s="2"/>
      <c r="D1" s="3" t="s">
        <v>1</v>
      </c>
      <c r="E1" s="4" t="s">
        <v>2</v>
      </c>
      <c r="F1" s="5" t="s">
        <v>3</v>
      </c>
      <c r="G1" s="4" t="s">
        <v>4</v>
      </c>
      <c r="H1" s="4" t="s">
        <v>5</v>
      </c>
    </row>
    <row r="2" ht="150" customHeight="1" spans="1:8">
      <c r="A2" s="1" t="s">
        <v>0</v>
      </c>
      <c r="B2" s="2"/>
      <c r="C2" s="2"/>
      <c r="D2" s="6"/>
      <c r="E2" s="7"/>
      <c r="F2" s="7"/>
      <c r="G2" s="7"/>
      <c r="H2" s="7"/>
    </row>
    <row r="3" spans="1:8">
      <c r="A3" s="8" t="s">
        <v>11</v>
      </c>
      <c r="B3" s="9" t="s">
        <v>12</v>
      </c>
      <c r="C3" s="9" t="s">
        <v>13</v>
      </c>
      <c r="D3" s="3" t="s">
        <v>1</v>
      </c>
      <c r="E3" s="4" t="s">
        <v>2</v>
      </c>
      <c r="F3" s="5" t="s">
        <v>3</v>
      </c>
      <c r="G3" s="4" t="s">
        <v>4</v>
      </c>
      <c r="H3" s="4" t="s">
        <v>5</v>
      </c>
    </row>
    <row r="4" spans="1:8">
      <c r="A4" s="10" t="s">
        <v>14</v>
      </c>
      <c r="B4" s="10" t="s">
        <v>15</v>
      </c>
      <c r="C4" s="10" t="s">
        <v>16</v>
      </c>
      <c r="D4" s="11" t="s">
        <v>17</v>
      </c>
      <c r="E4" s="12" t="s">
        <v>18</v>
      </c>
      <c r="F4" s="13" t="s">
        <v>19</v>
      </c>
      <c r="G4" s="12" t="s">
        <v>20</v>
      </c>
      <c r="H4" s="12" t="s">
        <v>21</v>
      </c>
    </row>
    <row r="5" spans="1:8">
      <c r="A5" s="14" t="s">
        <v>22</v>
      </c>
      <c r="B5" s="15" t="s">
        <v>23</v>
      </c>
      <c r="C5" s="16" t="s">
        <v>23</v>
      </c>
      <c r="D5" s="16" t="s">
        <v>23</v>
      </c>
      <c r="E5" s="16" t="s">
        <v>23</v>
      </c>
      <c r="F5" s="16" t="s">
        <v>23</v>
      </c>
      <c r="G5" s="16" t="s">
        <v>23</v>
      </c>
      <c r="H5" s="16" t="s">
        <v>23</v>
      </c>
    </row>
    <row r="6" ht="27" spans="1:10">
      <c r="A6" s="17">
        <v>0</v>
      </c>
      <c r="B6" s="18" t="s">
        <v>280</v>
      </c>
      <c r="C6" s="19"/>
      <c r="D6" s="19"/>
      <c r="E6" s="19"/>
      <c r="F6" s="19"/>
      <c r="G6" s="19"/>
      <c r="H6" s="19"/>
      <c r="I6" s="34"/>
      <c r="J6" s="34"/>
    </row>
    <row r="7" spans="1:10">
      <c r="A7" s="20">
        <v>1</v>
      </c>
      <c r="B7" s="21"/>
      <c r="C7" s="19"/>
      <c r="D7" s="19" t="s">
        <v>25</v>
      </c>
      <c r="E7" s="19" t="s">
        <v>26</v>
      </c>
      <c r="F7" s="19" t="s">
        <v>27</v>
      </c>
      <c r="G7" s="19"/>
      <c r="H7" s="19"/>
      <c r="I7" s="34"/>
      <c r="J7" s="34"/>
    </row>
    <row r="8" spans="1:10">
      <c r="A8" s="20">
        <v>2</v>
      </c>
      <c r="B8" s="22"/>
      <c r="C8" s="23"/>
      <c r="D8" s="23" t="s">
        <v>34</v>
      </c>
      <c r="E8" s="23" t="s">
        <v>48</v>
      </c>
      <c r="F8" s="23" t="s">
        <v>36</v>
      </c>
      <c r="G8" s="24" t="s">
        <v>281</v>
      </c>
      <c r="H8" s="23"/>
      <c r="I8" s="35"/>
      <c r="J8" s="35"/>
    </row>
    <row r="9" spans="1:10">
      <c r="A9" s="17">
        <v>3</v>
      </c>
      <c r="B9" s="25"/>
      <c r="C9" s="26"/>
      <c r="D9" s="26" t="s">
        <v>29</v>
      </c>
      <c r="E9" s="26" t="s">
        <v>48</v>
      </c>
      <c r="F9" s="27" t="s">
        <v>282</v>
      </c>
      <c r="G9" s="26"/>
      <c r="H9" s="26" t="s">
        <v>40</v>
      </c>
      <c r="I9" s="36"/>
      <c r="J9" s="36"/>
    </row>
    <row r="10" spans="1:10">
      <c r="A10" s="20">
        <v>4</v>
      </c>
      <c r="B10" s="22"/>
      <c r="C10" s="23"/>
      <c r="D10" s="23" t="s">
        <v>34</v>
      </c>
      <c r="E10" s="23" t="s">
        <v>283</v>
      </c>
      <c r="F10" s="23" t="s">
        <v>269</v>
      </c>
      <c r="G10" s="23"/>
      <c r="H10" s="23"/>
      <c r="I10" s="35"/>
      <c r="J10" s="35"/>
    </row>
    <row r="11" spans="1:10">
      <c r="A11" s="20">
        <v>5</v>
      </c>
      <c r="B11" s="25"/>
      <c r="C11" s="26"/>
      <c r="D11" s="26" t="s">
        <v>29</v>
      </c>
      <c r="E11" s="26" t="s">
        <v>283</v>
      </c>
      <c r="F11" s="27" t="s">
        <v>284</v>
      </c>
      <c r="G11" s="26"/>
      <c r="H11" s="28"/>
      <c r="I11" s="36"/>
      <c r="J11" s="36"/>
    </row>
    <row r="12" spans="1:10">
      <c r="A12" s="17">
        <v>6</v>
      </c>
      <c r="B12" s="22"/>
      <c r="C12" s="23"/>
      <c r="D12" s="23" t="s">
        <v>34</v>
      </c>
      <c r="E12" s="23" t="s">
        <v>35</v>
      </c>
      <c r="F12" s="23" t="s">
        <v>285</v>
      </c>
      <c r="G12" s="23" t="s">
        <v>245</v>
      </c>
      <c r="H12" s="23"/>
      <c r="I12" s="35"/>
      <c r="J12" s="35"/>
    </row>
    <row r="13" spans="1:10">
      <c r="A13" s="20">
        <v>7</v>
      </c>
      <c r="B13" s="25"/>
      <c r="C13" s="26"/>
      <c r="D13" s="26" t="s">
        <v>29</v>
      </c>
      <c r="E13" s="26" t="s">
        <v>35</v>
      </c>
      <c r="F13" s="27" t="s">
        <v>286</v>
      </c>
      <c r="G13" s="26"/>
      <c r="H13" s="26" t="s">
        <v>40</v>
      </c>
      <c r="I13" s="36"/>
      <c r="J13" s="36"/>
    </row>
    <row r="14" spans="1:10">
      <c r="A14" s="20">
        <v>8</v>
      </c>
      <c r="B14" s="22"/>
      <c r="C14" s="23"/>
      <c r="D14" s="24" t="s">
        <v>47</v>
      </c>
      <c r="E14" s="23"/>
      <c r="F14" s="24"/>
      <c r="G14" s="23"/>
      <c r="H14" s="23"/>
      <c r="I14" s="35"/>
      <c r="J14" s="35"/>
    </row>
    <row r="15" spans="1:10">
      <c r="A15" s="17">
        <v>9</v>
      </c>
      <c r="B15" s="25"/>
      <c r="C15" s="26"/>
      <c r="D15" s="26" t="s">
        <v>29</v>
      </c>
      <c r="E15" s="26" t="s">
        <v>52</v>
      </c>
      <c r="F15" s="29" t="s">
        <v>287</v>
      </c>
      <c r="G15" s="26"/>
      <c r="H15" s="26" t="s">
        <v>40</v>
      </c>
      <c r="I15" s="36"/>
      <c r="J15" s="36"/>
    </row>
    <row r="16" spans="1:10">
      <c r="A16" s="20">
        <v>10</v>
      </c>
      <c r="B16" s="21"/>
      <c r="C16" s="19"/>
      <c r="D16" s="30" t="s">
        <v>62</v>
      </c>
      <c r="E16" s="30" t="s">
        <v>288</v>
      </c>
      <c r="F16" s="19"/>
      <c r="G16" s="19"/>
      <c r="H16" s="19"/>
      <c r="I16" s="34"/>
      <c r="J16" s="34"/>
    </row>
    <row r="17" spans="1:10">
      <c r="A17" s="20">
        <v>11</v>
      </c>
      <c r="B17" s="22"/>
      <c r="C17" s="23"/>
      <c r="D17" s="23" t="s">
        <v>34</v>
      </c>
      <c r="E17" s="23" t="s">
        <v>283</v>
      </c>
      <c r="F17" s="23" t="s">
        <v>269</v>
      </c>
      <c r="G17" s="24" t="s">
        <v>289</v>
      </c>
      <c r="H17" s="23"/>
      <c r="I17" s="35"/>
      <c r="J17" s="35"/>
    </row>
    <row r="18" spans="1:10">
      <c r="A18" s="17">
        <v>12</v>
      </c>
      <c r="B18" s="25"/>
      <c r="C18" s="26"/>
      <c r="D18" s="26" t="s">
        <v>29</v>
      </c>
      <c r="E18" s="26" t="s">
        <v>283</v>
      </c>
      <c r="F18" s="27" t="s">
        <v>290</v>
      </c>
      <c r="G18" s="26"/>
      <c r="H18" s="26" t="s">
        <v>40</v>
      </c>
      <c r="I18" s="36"/>
      <c r="J18" s="36"/>
    </row>
    <row r="19" ht="27" spans="1:10">
      <c r="A19" s="20">
        <v>13</v>
      </c>
      <c r="B19" s="25"/>
      <c r="C19" s="26"/>
      <c r="D19" s="26" t="s">
        <v>29</v>
      </c>
      <c r="E19" s="26" t="s">
        <v>283</v>
      </c>
      <c r="F19" s="29" t="s">
        <v>291</v>
      </c>
      <c r="G19" s="26"/>
      <c r="H19" s="26" t="s">
        <v>40</v>
      </c>
      <c r="I19" s="36"/>
      <c r="J19" s="36"/>
    </row>
    <row r="20" spans="1:10">
      <c r="A20" s="20">
        <v>14</v>
      </c>
      <c r="B20" s="25"/>
      <c r="C20" s="26"/>
      <c r="D20" s="26" t="s">
        <v>29</v>
      </c>
      <c r="E20" s="26" t="s">
        <v>42</v>
      </c>
      <c r="F20" s="29" t="s">
        <v>292</v>
      </c>
      <c r="G20" s="26"/>
      <c r="H20" s="26" t="s">
        <v>44</v>
      </c>
      <c r="I20" s="36"/>
      <c r="J20" s="36"/>
    </row>
    <row r="21" spans="1:10">
      <c r="A21" s="17">
        <v>15</v>
      </c>
      <c r="B21" s="22"/>
      <c r="C21" s="23"/>
      <c r="D21" s="23" t="s">
        <v>34</v>
      </c>
      <c r="E21" s="23" t="s">
        <v>35</v>
      </c>
      <c r="F21" s="23" t="s">
        <v>36</v>
      </c>
      <c r="G21" s="23" t="s">
        <v>37</v>
      </c>
      <c r="H21" s="23"/>
      <c r="I21" s="35"/>
      <c r="J21" s="35"/>
    </row>
    <row r="22" spans="1:10">
      <c r="A22" s="20">
        <v>16</v>
      </c>
      <c r="B22" s="25"/>
      <c r="C22" s="26"/>
      <c r="D22" s="26" t="s">
        <v>29</v>
      </c>
      <c r="E22" s="26" t="s">
        <v>35</v>
      </c>
      <c r="F22" s="29" t="s">
        <v>293</v>
      </c>
      <c r="G22" s="26"/>
      <c r="H22" s="26" t="s">
        <v>40</v>
      </c>
      <c r="I22" s="36"/>
      <c r="J22" s="36"/>
    </row>
    <row r="23" spans="1:10">
      <c r="A23" s="20">
        <v>17</v>
      </c>
      <c r="B23" s="25"/>
      <c r="C23" s="26"/>
      <c r="D23" s="26" t="s">
        <v>29</v>
      </c>
      <c r="E23" s="26" t="s">
        <v>283</v>
      </c>
      <c r="F23" s="31" t="s">
        <v>294</v>
      </c>
      <c r="G23" s="26"/>
      <c r="H23" s="26" t="s">
        <v>40</v>
      </c>
      <c r="I23" s="36"/>
      <c r="J23" s="36"/>
    </row>
    <row r="24" spans="1:10">
      <c r="A24" s="17">
        <v>18</v>
      </c>
      <c r="B24" s="25"/>
      <c r="C24" s="26"/>
      <c r="D24" s="26" t="s">
        <v>29</v>
      </c>
      <c r="E24" s="26" t="s">
        <v>283</v>
      </c>
      <c r="F24" s="26" t="s">
        <v>295</v>
      </c>
      <c r="G24" s="26"/>
      <c r="H24" s="26" t="s">
        <v>40</v>
      </c>
      <c r="I24" s="36"/>
      <c r="J24" s="36"/>
    </row>
    <row r="25" spans="1:10">
      <c r="A25" s="20">
        <v>19</v>
      </c>
      <c r="B25" s="25"/>
      <c r="C25" s="26"/>
      <c r="D25" s="26" t="s">
        <v>29</v>
      </c>
      <c r="E25" s="26" t="s">
        <v>283</v>
      </c>
      <c r="F25" s="29" t="s">
        <v>296</v>
      </c>
      <c r="G25" s="26"/>
      <c r="H25" s="26" t="s">
        <v>40</v>
      </c>
      <c r="I25" s="36"/>
      <c r="J25" s="36"/>
    </row>
    <row r="26" spans="1:10">
      <c r="A26" s="20">
        <v>20</v>
      </c>
      <c r="B26" s="25"/>
      <c r="C26" s="26"/>
      <c r="D26" s="26" t="s">
        <v>29</v>
      </c>
      <c r="E26" s="26" t="s">
        <v>42</v>
      </c>
      <c r="F26" s="26" t="s">
        <v>297</v>
      </c>
      <c r="G26" s="26"/>
      <c r="H26" s="26" t="s">
        <v>44</v>
      </c>
      <c r="I26" s="36"/>
      <c r="J26" s="36"/>
    </row>
    <row r="27" spans="1:10">
      <c r="A27" s="17">
        <v>21</v>
      </c>
      <c r="B27" s="25"/>
      <c r="C27" s="26"/>
      <c r="D27" s="26" t="s">
        <v>29</v>
      </c>
      <c r="E27" s="26" t="s">
        <v>35</v>
      </c>
      <c r="F27" s="31" t="s">
        <v>298</v>
      </c>
      <c r="G27" s="26"/>
      <c r="H27" s="26" t="s">
        <v>40</v>
      </c>
      <c r="I27" s="36"/>
      <c r="J27" s="36"/>
    </row>
    <row r="28" spans="1:10">
      <c r="A28" s="20">
        <v>22</v>
      </c>
      <c r="B28" s="25"/>
      <c r="C28" s="26"/>
      <c r="D28" s="26" t="s">
        <v>29</v>
      </c>
      <c r="E28" s="26" t="s">
        <v>42</v>
      </c>
      <c r="F28" s="29" t="s">
        <v>299</v>
      </c>
      <c r="G28" s="26"/>
      <c r="H28" s="26" t="s">
        <v>44</v>
      </c>
      <c r="I28" s="36"/>
      <c r="J28" s="36"/>
    </row>
    <row r="29" spans="1:10">
      <c r="A29" s="20">
        <v>23</v>
      </c>
      <c r="B29" s="25"/>
      <c r="C29" s="26"/>
      <c r="D29" s="26" t="s">
        <v>29</v>
      </c>
      <c r="E29" s="26" t="s">
        <v>283</v>
      </c>
      <c r="F29" s="31" t="s">
        <v>300</v>
      </c>
      <c r="G29" s="26"/>
      <c r="H29" s="26" t="s">
        <v>40</v>
      </c>
      <c r="I29" s="36"/>
      <c r="J29" s="36"/>
    </row>
    <row r="30" spans="1:10">
      <c r="A30" s="17">
        <v>24</v>
      </c>
      <c r="B30" s="25"/>
      <c r="C30" s="26"/>
      <c r="D30" s="26" t="s">
        <v>29</v>
      </c>
      <c r="E30" s="26" t="s">
        <v>52</v>
      </c>
      <c r="F30" s="26" t="s">
        <v>301</v>
      </c>
      <c r="G30" s="26"/>
      <c r="H30" s="26" t="s">
        <v>40</v>
      </c>
      <c r="I30" s="36"/>
      <c r="J30" s="36"/>
    </row>
    <row r="31" spans="1:10">
      <c r="A31" s="20">
        <v>25</v>
      </c>
      <c r="B31" s="25"/>
      <c r="C31" s="26"/>
      <c r="D31" s="26" t="s">
        <v>29</v>
      </c>
      <c r="E31" s="26" t="s">
        <v>283</v>
      </c>
      <c r="F31" s="31" t="s">
        <v>302</v>
      </c>
      <c r="G31" s="26"/>
      <c r="H31" s="26" t="s">
        <v>40</v>
      </c>
      <c r="I31" s="36"/>
      <c r="J31" s="36"/>
    </row>
    <row r="32" spans="1:10">
      <c r="A32" s="20">
        <v>26</v>
      </c>
      <c r="B32" s="25"/>
      <c r="C32" s="26"/>
      <c r="D32" s="26" t="s">
        <v>29</v>
      </c>
      <c r="E32" s="26" t="s">
        <v>35</v>
      </c>
      <c r="F32" s="31" t="s">
        <v>303</v>
      </c>
      <c r="G32" s="26"/>
      <c r="H32" s="26" t="s">
        <v>40</v>
      </c>
      <c r="I32" s="36"/>
      <c r="J32" s="36"/>
    </row>
    <row r="33" spans="1:10">
      <c r="A33" s="17">
        <v>27</v>
      </c>
      <c r="B33" s="25"/>
      <c r="C33" s="26"/>
      <c r="D33" s="26" t="s">
        <v>29</v>
      </c>
      <c r="E33" s="26" t="s">
        <v>35</v>
      </c>
      <c r="F33" s="27" t="s">
        <v>304</v>
      </c>
      <c r="G33" s="26"/>
      <c r="H33" s="26" t="s">
        <v>40</v>
      </c>
      <c r="I33" s="36"/>
      <c r="J33" s="36"/>
    </row>
    <row r="34" spans="1:10">
      <c r="A34" s="20">
        <v>28</v>
      </c>
      <c r="B34" s="25"/>
      <c r="C34" s="26"/>
      <c r="D34" s="26" t="s">
        <v>29</v>
      </c>
      <c r="E34" s="26" t="s">
        <v>35</v>
      </c>
      <c r="F34" s="27" t="s">
        <v>305</v>
      </c>
      <c r="G34" s="26"/>
      <c r="H34" s="26" t="s">
        <v>40</v>
      </c>
      <c r="I34" s="36"/>
      <c r="J34" s="36"/>
    </row>
    <row r="35" spans="1:10">
      <c r="A35" s="20">
        <v>29</v>
      </c>
      <c r="B35" s="25"/>
      <c r="C35" s="26"/>
      <c r="D35" s="26" t="s">
        <v>29</v>
      </c>
      <c r="E35" s="26" t="s">
        <v>52</v>
      </c>
      <c r="F35" s="26" t="s">
        <v>306</v>
      </c>
      <c r="G35" s="26"/>
      <c r="H35" s="26" t="s">
        <v>40</v>
      </c>
      <c r="I35" s="36"/>
      <c r="J35" s="36"/>
    </row>
    <row r="36" spans="1:10">
      <c r="A36" s="17">
        <v>30</v>
      </c>
      <c r="B36" s="22"/>
      <c r="C36" s="23"/>
      <c r="D36" s="23" t="s">
        <v>34</v>
      </c>
      <c r="E36" s="23" t="s">
        <v>48</v>
      </c>
      <c r="F36" s="23" t="s">
        <v>285</v>
      </c>
      <c r="G36" s="23"/>
      <c r="H36" s="23"/>
      <c r="I36" s="35"/>
      <c r="J36" s="35"/>
    </row>
    <row r="37" spans="1:10">
      <c r="A37" s="20">
        <v>31</v>
      </c>
      <c r="B37" s="25"/>
      <c r="C37" s="26"/>
      <c r="D37" s="26" t="s">
        <v>29</v>
      </c>
      <c r="E37" s="26" t="s">
        <v>48</v>
      </c>
      <c r="F37" s="31" t="s">
        <v>307</v>
      </c>
      <c r="G37" s="26"/>
      <c r="H37" s="26" t="s">
        <v>40</v>
      </c>
      <c r="I37" s="36"/>
      <c r="J37" s="36"/>
    </row>
    <row r="38" spans="1:10">
      <c r="A38" s="20">
        <v>32</v>
      </c>
      <c r="B38" s="22"/>
      <c r="C38" s="23"/>
      <c r="D38" s="24" t="s">
        <v>47</v>
      </c>
      <c r="E38" s="23"/>
      <c r="F38" s="23"/>
      <c r="G38" s="23"/>
      <c r="H38" s="23"/>
      <c r="I38" s="35"/>
      <c r="J38" s="35"/>
    </row>
    <row r="39" spans="1:10">
      <c r="A39" s="17">
        <v>33</v>
      </c>
      <c r="B39" s="21"/>
      <c r="C39" s="19"/>
      <c r="D39" s="32" t="s">
        <v>65</v>
      </c>
      <c r="E39" s="19"/>
      <c r="F39" s="32" t="s">
        <v>66</v>
      </c>
      <c r="G39" s="19"/>
      <c r="H39" s="19"/>
      <c r="I39" s="34"/>
      <c r="J39" s="34"/>
    </row>
    <row r="40" spans="1:10">
      <c r="A40" s="20">
        <v>34</v>
      </c>
      <c r="B40" s="21"/>
      <c r="C40" s="19"/>
      <c r="D40" s="19"/>
      <c r="E40" s="19"/>
      <c r="F40" s="19"/>
      <c r="G40" s="19"/>
      <c r="H40" s="19"/>
      <c r="I40" s="34"/>
      <c r="J40" s="34"/>
    </row>
    <row r="41" spans="1:10">
      <c r="A41" s="20">
        <v>35</v>
      </c>
      <c r="B41" s="21"/>
      <c r="C41" s="19"/>
      <c r="D41" s="19"/>
      <c r="E41" s="19"/>
      <c r="F41" s="19"/>
      <c r="G41" s="19"/>
      <c r="H41" s="19"/>
      <c r="I41" s="34"/>
      <c r="J41" s="34"/>
    </row>
    <row r="42" ht="27" spans="1:10">
      <c r="A42" s="17">
        <v>36</v>
      </c>
      <c r="B42" s="18" t="s">
        <v>308</v>
      </c>
      <c r="C42" s="19"/>
      <c r="D42" s="19"/>
      <c r="E42" s="19"/>
      <c r="F42" s="19"/>
      <c r="G42" s="19"/>
      <c r="H42" s="19"/>
      <c r="I42" s="34"/>
      <c r="J42" s="34"/>
    </row>
    <row r="43" spans="1:10">
      <c r="A43" s="20">
        <v>37</v>
      </c>
      <c r="B43" s="21"/>
      <c r="C43" s="19"/>
      <c r="D43" s="19" t="s">
        <v>25</v>
      </c>
      <c r="E43" s="19" t="s">
        <v>26</v>
      </c>
      <c r="F43" s="19" t="s">
        <v>27</v>
      </c>
      <c r="G43" s="19"/>
      <c r="H43" s="19"/>
      <c r="I43" s="34"/>
      <c r="J43" s="34"/>
    </row>
    <row r="44" spans="1:10">
      <c r="A44" s="20">
        <v>38</v>
      </c>
      <c r="B44" s="22"/>
      <c r="C44" s="23"/>
      <c r="D44" s="23" t="s">
        <v>29</v>
      </c>
      <c r="E44" s="23" t="s">
        <v>183</v>
      </c>
      <c r="F44" s="23" t="s">
        <v>309</v>
      </c>
      <c r="G44" s="23"/>
      <c r="H44" s="23" t="s">
        <v>44</v>
      </c>
      <c r="I44" s="37"/>
      <c r="J44" s="37"/>
    </row>
    <row r="45" ht="27" spans="1:10">
      <c r="A45" s="17">
        <v>39</v>
      </c>
      <c r="B45" s="25"/>
      <c r="C45" s="26"/>
      <c r="D45" s="26" t="s">
        <v>29</v>
      </c>
      <c r="E45" s="26" t="s">
        <v>183</v>
      </c>
      <c r="F45" s="29" t="s">
        <v>310</v>
      </c>
      <c r="G45" s="26"/>
      <c r="H45" s="26" t="s">
        <v>44</v>
      </c>
      <c r="I45" s="36"/>
      <c r="J45" s="36"/>
    </row>
    <row r="46" spans="1:10">
      <c r="A46" s="20">
        <v>40</v>
      </c>
      <c r="B46" s="25"/>
      <c r="C46" s="26"/>
      <c r="D46" s="26" t="s">
        <v>29</v>
      </c>
      <c r="E46" s="26" t="s">
        <v>52</v>
      </c>
      <c r="F46" s="29" t="s">
        <v>311</v>
      </c>
      <c r="G46" s="26"/>
      <c r="H46" s="26" t="s">
        <v>40</v>
      </c>
      <c r="I46" s="36"/>
      <c r="J46" s="36"/>
    </row>
    <row r="47" spans="1:10">
      <c r="A47" s="20">
        <v>41</v>
      </c>
      <c r="B47" s="25"/>
      <c r="C47" s="26"/>
      <c r="D47" s="26" t="s">
        <v>29</v>
      </c>
      <c r="E47" s="26" t="s">
        <v>52</v>
      </c>
      <c r="F47" s="29" t="s">
        <v>312</v>
      </c>
      <c r="G47" s="26"/>
      <c r="H47" s="26" t="s">
        <v>40</v>
      </c>
      <c r="I47" s="36"/>
      <c r="J47" s="36"/>
    </row>
    <row r="48" ht="27" spans="1:10">
      <c r="A48" s="17">
        <v>42</v>
      </c>
      <c r="B48" s="25"/>
      <c r="C48" s="26"/>
      <c r="D48" s="26" t="s">
        <v>29</v>
      </c>
      <c r="E48" s="26" t="s">
        <v>183</v>
      </c>
      <c r="F48" s="29" t="s">
        <v>313</v>
      </c>
      <c r="G48" s="26"/>
      <c r="H48" s="26" t="s">
        <v>44</v>
      </c>
      <c r="I48" s="36"/>
      <c r="J48" s="36"/>
    </row>
    <row r="49" spans="1:10">
      <c r="A49" s="20">
        <v>43</v>
      </c>
      <c r="B49" s="22"/>
      <c r="C49" s="23"/>
      <c r="D49" s="23" t="s">
        <v>34</v>
      </c>
      <c r="E49" s="23" t="s">
        <v>283</v>
      </c>
      <c r="F49" s="23" t="s">
        <v>36</v>
      </c>
      <c r="G49" s="24" t="s">
        <v>314</v>
      </c>
      <c r="H49" s="23"/>
      <c r="I49" s="38"/>
      <c r="J49" s="38"/>
    </row>
    <row r="50" spans="1:10">
      <c r="A50" s="20">
        <v>44</v>
      </c>
      <c r="B50" s="25"/>
      <c r="C50" s="26"/>
      <c r="D50" s="26" t="s">
        <v>29</v>
      </c>
      <c r="E50" s="26" t="s">
        <v>283</v>
      </c>
      <c r="F50" s="31" t="s">
        <v>315</v>
      </c>
      <c r="G50" s="26"/>
      <c r="H50" s="26" t="s">
        <v>40</v>
      </c>
      <c r="I50" s="36"/>
      <c r="J50" s="36"/>
    </row>
    <row r="51" ht="27" spans="1:10">
      <c r="A51" s="17">
        <v>45</v>
      </c>
      <c r="B51" s="25"/>
      <c r="C51" s="26"/>
      <c r="D51" s="26" t="s">
        <v>29</v>
      </c>
      <c r="E51" s="26" t="s">
        <v>283</v>
      </c>
      <c r="F51" s="29" t="s">
        <v>316</v>
      </c>
      <c r="G51" s="26"/>
      <c r="H51" s="26" t="s">
        <v>40</v>
      </c>
      <c r="I51" s="36"/>
      <c r="J51" s="36"/>
    </row>
    <row r="52" spans="1:10">
      <c r="A52" s="20">
        <v>46</v>
      </c>
      <c r="B52" s="22"/>
      <c r="C52" s="23"/>
      <c r="D52" s="23" t="s">
        <v>34</v>
      </c>
      <c r="E52" s="23" t="s">
        <v>35</v>
      </c>
      <c r="F52" s="23" t="s">
        <v>156</v>
      </c>
      <c r="G52" s="23" t="s">
        <v>37</v>
      </c>
      <c r="H52" s="23"/>
      <c r="I52" s="38"/>
      <c r="J52" s="38"/>
    </row>
    <row r="53" ht="27" spans="1:10">
      <c r="A53" s="20">
        <v>47</v>
      </c>
      <c r="B53" s="25"/>
      <c r="C53" s="26"/>
      <c r="D53" s="26" t="s">
        <v>29</v>
      </c>
      <c r="E53" s="26" t="s">
        <v>35</v>
      </c>
      <c r="F53" s="27" t="s">
        <v>317</v>
      </c>
      <c r="G53" s="26"/>
      <c r="H53" s="26" t="s">
        <v>40</v>
      </c>
      <c r="I53" s="36"/>
      <c r="J53" s="36"/>
    </row>
    <row r="54" spans="1:10">
      <c r="A54" s="17">
        <v>48</v>
      </c>
      <c r="B54" s="25"/>
      <c r="C54" s="26"/>
      <c r="D54" s="26" t="s">
        <v>29</v>
      </c>
      <c r="E54" s="26" t="s">
        <v>35</v>
      </c>
      <c r="F54" s="29" t="s">
        <v>318</v>
      </c>
      <c r="G54" s="26"/>
      <c r="H54" s="26" t="s">
        <v>40</v>
      </c>
      <c r="I54" s="36"/>
      <c r="J54" s="36"/>
    </row>
    <row r="55" spans="1:10">
      <c r="A55" s="20">
        <v>49</v>
      </c>
      <c r="B55" s="25"/>
      <c r="C55" s="26"/>
      <c r="D55" s="26" t="s">
        <v>29</v>
      </c>
      <c r="E55" s="26" t="s">
        <v>283</v>
      </c>
      <c r="F55" s="31" t="s">
        <v>319</v>
      </c>
      <c r="G55" s="26"/>
      <c r="H55" s="26" t="s">
        <v>40</v>
      </c>
      <c r="I55" s="36"/>
      <c r="J55" s="36"/>
    </row>
    <row r="56" spans="1:10">
      <c r="A56" s="20">
        <v>50</v>
      </c>
      <c r="B56" s="25"/>
      <c r="C56" s="26"/>
      <c r="D56" s="26" t="s">
        <v>29</v>
      </c>
      <c r="E56" s="26" t="s">
        <v>52</v>
      </c>
      <c r="F56" s="29" t="s">
        <v>320</v>
      </c>
      <c r="G56" s="26"/>
      <c r="H56" s="26" t="s">
        <v>40</v>
      </c>
      <c r="I56" s="36"/>
      <c r="J56" s="36"/>
    </row>
    <row r="57" spans="1:10">
      <c r="A57" s="17">
        <v>51</v>
      </c>
      <c r="B57" s="22"/>
      <c r="C57" s="23"/>
      <c r="D57" s="23" t="s">
        <v>34</v>
      </c>
      <c r="E57" s="23" t="s">
        <v>48</v>
      </c>
      <c r="F57" s="23" t="s">
        <v>269</v>
      </c>
      <c r="G57" s="24" t="s">
        <v>321</v>
      </c>
      <c r="H57" s="23"/>
      <c r="I57" s="38"/>
      <c r="J57" s="38"/>
    </row>
    <row r="58" spans="1:10">
      <c r="A58" s="20">
        <v>52</v>
      </c>
      <c r="B58" s="25"/>
      <c r="C58" s="26"/>
      <c r="D58" s="26" t="s">
        <v>29</v>
      </c>
      <c r="E58" s="26" t="s">
        <v>48</v>
      </c>
      <c r="F58" s="29" t="s">
        <v>322</v>
      </c>
      <c r="G58" s="26"/>
      <c r="H58" s="26" t="s">
        <v>40</v>
      </c>
      <c r="I58" s="36"/>
      <c r="J58" s="36"/>
    </row>
    <row r="59" spans="1:10">
      <c r="A59" s="20">
        <v>53</v>
      </c>
      <c r="B59" s="25"/>
      <c r="C59" s="26"/>
      <c r="D59" s="26" t="s">
        <v>29</v>
      </c>
      <c r="E59" s="26" t="s">
        <v>52</v>
      </c>
      <c r="F59" s="27" t="s">
        <v>323</v>
      </c>
      <c r="G59" s="26"/>
      <c r="H59" s="26" t="s">
        <v>40</v>
      </c>
      <c r="I59" s="36"/>
      <c r="J59" s="36"/>
    </row>
    <row r="60" ht="27" spans="1:10">
      <c r="A60" s="17">
        <v>54</v>
      </c>
      <c r="B60" s="25"/>
      <c r="C60" s="26"/>
      <c r="D60" s="26" t="s">
        <v>29</v>
      </c>
      <c r="E60" s="26" t="s">
        <v>48</v>
      </c>
      <c r="F60" s="31" t="s">
        <v>324</v>
      </c>
      <c r="G60" s="26"/>
      <c r="H60" s="26" t="s">
        <v>40</v>
      </c>
      <c r="I60" s="36"/>
      <c r="J60" s="36"/>
    </row>
    <row r="61" spans="1:10">
      <c r="A61" s="20">
        <v>55</v>
      </c>
      <c r="B61" s="25"/>
      <c r="C61" s="26"/>
      <c r="D61" s="26" t="s">
        <v>29</v>
      </c>
      <c r="E61" s="26" t="s">
        <v>283</v>
      </c>
      <c r="F61" s="33" t="s">
        <v>325</v>
      </c>
      <c r="G61" s="26"/>
      <c r="H61" s="26" t="s">
        <v>40</v>
      </c>
      <c r="I61" s="36"/>
      <c r="J61" s="36"/>
    </row>
    <row r="62" ht="15" spans="1:10">
      <c r="A62" s="20">
        <v>56</v>
      </c>
      <c r="B62" s="25"/>
      <c r="C62" s="26"/>
      <c r="D62" s="26" t="s">
        <v>29</v>
      </c>
      <c r="E62" s="26" t="s">
        <v>48</v>
      </c>
      <c r="F62" s="31" t="s">
        <v>326</v>
      </c>
      <c r="G62" s="26"/>
      <c r="H62" s="26" t="s">
        <v>40</v>
      </c>
      <c r="I62" s="36"/>
      <c r="J62" s="36"/>
    </row>
    <row r="63" spans="1:10">
      <c r="A63" s="17">
        <v>57</v>
      </c>
      <c r="B63" s="22"/>
      <c r="C63" s="23"/>
      <c r="D63" s="24" t="s">
        <v>47</v>
      </c>
      <c r="E63" s="23"/>
      <c r="F63" s="23"/>
      <c r="G63" s="23"/>
      <c r="H63" s="23"/>
      <c r="I63" s="38"/>
      <c r="J63" s="38"/>
    </row>
    <row r="64" spans="1:10">
      <c r="A64" s="20">
        <v>58</v>
      </c>
      <c r="B64" s="21"/>
      <c r="C64" s="19"/>
      <c r="D64" s="19" t="s">
        <v>201</v>
      </c>
      <c r="E64" s="19" t="s">
        <v>327</v>
      </c>
      <c r="F64" s="19"/>
      <c r="G64" s="19"/>
      <c r="H64" s="19"/>
      <c r="I64" s="34"/>
      <c r="J64" s="34"/>
    </row>
    <row r="65" spans="1:10">
      <c r="A65" s="20">
        <v>59</v>
      </c>
      <c r="B65" s="21"/>
      <c r="C65" s="19"/>
      <c r="D65" s="19"/>
      <c r="E65" s="19"/>
      <c r="F65" s="19"/>
      <c r="G65" s="19"/>
      <c r="H65" s="19"/>
      <c r="I65" s="34"/>
      <c r="J65" s="34"/>
    </row>
    <row r="66" ht="27" spans="1:10">
      <c r="A66" s="17">
        <v>60</v>
      </c>
      <c r="B66" s="18" t="s">
        <v>328</v>
      </c>
      <c r="C66" s="19"/>
      <c r="D66" s="19"/>
      <c r="E66" s="19"/>
      <c r="F66" s="19"/>
      <c r="G66" s="19"/>
      <c r="H66" s="19"/>
      <c r="I66" s="34"/>
      <c r="J66" s="34"/>
    </row>
    <row r="67" spans="1:10">
      <c r="A67" s="20">
        <v>61</v>
      </c>
      <c r="B67" s="21"/>
      <c r="C67" s="19"/>
      <c r="D67" s="19" t="s">
        <v>25</v>
      </c>
      <c r="E67" s="19" t="s">
        <v>26</v>
      </c>
      <c r="F67" s="19" t="s">
        <v>27</v>
      </c>
      <c r="G67" s="19"/>
      <c r="H67" s="19"/>
      <c r="I67" s="34"/>
      <c r="J67" s="34"/>
    </row>
    <row r="68" spans="1:10">
      <c r="A68" s="20">
        <v>62</v>
      </c>
      <c r="B68" s="39"/>
      <c r="C68" s="40"/>
      <c r="D68" s="40" t="s">
        <v>29</v>
      </c>
      <c r="E68" s="40"/>
      <c r="F68" s="40" t="s">
        <v>329</v>
      </c>
      <c r="G68" s="40"/>
      <c r="H68" s="41"/>
      <c r="I68" s="47"/>
      <c r="J68" s="47"/>
    </row>
    <row r="69" spans="1:10">
      <c r="A69" s="17">
        <v>63</v>
      </c>
      <c r="B69" s="21"/>
      <c r="C69" s="19"/>
      <c r="D69" s="32" t="s">
        <v>65</v>
      </c>
      <c r="E69" s="19"/>
      <c r="F69" s="32" t="s">
        <v>66</v>
      </c>
      <c r="G69" s="19"/>
      <c r="H69" s="19"/>
      <c r="I69" s="34"/>
      <c r="J69" s="34"/>
    </row>
    <row r="70" spans="1:10">
      <c r="A70" s="20">
        <v>64</v>
      </c>
      <c r="B70" s="18" t="s">
        <v>330</v>
      </c>
      <c r="C70" s="19"/>
      <c r="D70" s="19"/>
      <c r="E70" s="19"/>
      <c r="F70" s="19"/>
      <c r="G70" s="19"/>
      <c r="H70" s="19"/>
      <c r="I70" s="34"/>
      <c r="J70" s="34"/>
    </row>
    <row r="71" spans="1:10">
      <c r="A71" s="20">
        <v>65</v>
      </c>
      <c r="B71" s="21"/>
      <c r="C71" s="19"/>
      <c r="D71" s="19" t="s">
        <v>25</v>
      </c>
      <c r="E71" s="19" t="s">
        <v>26</v>
      </c>
      <c r="F71" s="19" t="s">
        <v>27</v>
      </c>
      <c r="G71" s="19"/>
      <c r="H71" s="19"/>
      <c r="I71" s="34"/>
      <c r="J71" s="34"/>
    </row>
    <row r="72" spans="1:10">
      <c r="A72" s="17">
        <v>66</v>
      </c>
      <c r="B72" s="25"/>
      <c r="C72" s="26"/>
      <c r="D72" s="26" t="s">
        <v>29</v>
      </c>
      <c r="E72" s="26" t="s">
        <v>52</v>
      </c>
      <c r="F72" s="26" t="s">
        <v>331</v>
      </c>
      <c r="G72" s="26"/>
      <c r="H72" s="26" t="s">
        <v>40</v>
      </c>
      <c r="I72" s="36"/>
      <c r="J72" s="36"/>
    </row>
    <row r="73" spans="1:10">
      <c r="A73" s="20">
        <v>67</v>
      </c>
      <c r="B73" s="25"/>
      <c r="C73" s="26"/>
      <c r="D73" s="26" t="s">
        <v>68</v>
      </c>
      <c r="E73" s="26" t="s">
        <v>69</v>
      </c>
      <c r="F73" s="42">
        <v>1</v>
      </c>
      <c r="G73" s="26"/>
      <c r="H73" s="26"/>
      <c r="I73" s="36"/>
      <c r="J73" s="36"/>
    </row>
    <row r="74" spans="1:10">
      <c r="A74" s="20">
        <v>68</v>
      </c>
      <c r="B74" s="25" t="s">
        <v>57</v>
      </c>
      <c r="C74" s="26"/>
      <c r="D74" s="26" t="s">
        <v>29</v>
      </c>
      <c r="E74" s="26"/>
      <c r="F74" s="26" t="s">
        <v>332</v>
      </c>
      <c r="G74" s="26"/>
      <c r="H74" s="26" t="s">
        <v>31</v>
      </c>
      <c r="I74" s="36"/>
      <c r="J74" s="36"/>
    </row>
    <row r="75" spans="1:10">
      <c r="A75" s="17">
        <v>69</v>
      </c>
      <c r="B75" s="25"/>
      <c r="C75" s="26"/>
      <c r="D75" s="29" t="s">
        <v>58</v>
      </c>
      <c r="E75" s="26" t="s">
        <v>333</v>
      </c>
      <c r="F75" s="42" t="b">
        <v>1</v>
      </c>
      <c r="G75" s="26"/>
      <c r="H75" s="26"/>
      <c r="I75" s="36"/>
      <c r="J75" s="36"/>
    </row>
    <row r="76" spans="1:10">
      <c r="A76" s="20">
        <v>70</v>
      </c>
      <c r="B76" s="25"/>
      <c r="C76" s="26"/>
      <c r="D76" s="26" t="s">
        <v>29</v>
      </c>
      <c r="E76" s="26" t="s">
        <v>35</v>
      </c>
      <c r="F76" s="29" t="s">
        <v>334</v>
      </c>
      <c r="G76" s="26"/>
      <c r="H76" s="26" t="s">
        <v>40</v>
      </c>
      <c r="I76" s="36"/>
      <c r="J76" s="36"/>
    </row>
    <row r="77" spans="1:10">
      <c r="A77" s="20">
        <v>71</v>
      </c>
      <c r="B77" s="25"/>
      <c r="C77" s="26"/>
      <c r="D77" s="26" t="s">
        <v>60</v>
      </c>
      <c r="E77" s="26"/>
      <c r="F77" s="26"/>
      <c r="G77" s="26"/>
      <c r="H77" s="26"/>
      <c r="I77" s="36"/>
      <c r="J77" s="36"/>
    </row>
    <row r="78" spans="1:10">
      <c r="A78" s="17">
        <v>72</v>
      </c>
      <c r="B78" s="25"/>
      <c r="C78" s="26"/>
      <c r="D78" s="26" t="s">
        <v>58</v>
      </c>
      <c r="E78" s="26" t="s">
        <v>335</v>
      </c>
      <c r="F78" s="42" t="b">
        <v>1</v>
      </c>
      <c r="G78" s="26"/>
      <c r="H78" s="26"/>
      <c r="I78" s="36"/>
      <c r="J78" s="36"/>
    </row>
    <row r="79" spans="1:10">
      <c r="A79" s="20">
        <v>73</v>
      </c>
      <c r="B79" s="25"/>
      <c r="C79" s="26"/>
      <c r="D79" s="26" t="s">
        <v>29</v>
      </c>
      <c r="E79" s="26" t="s">
        <v>35</v>
      </c>
      <c r="F79" s="26" t="s">
        <v>336</v>
      </c>
      <c r="G79" s="26"/>
      <c r="H79" s="26" t="s">
        <v>40</v>
      </c>
      <c r="I79" s="36"/>
      <c r="J79" s="36"/>
    </row>
    <row r="80" spans="1:10">
      <c r="A80" s="20">
        <v>74</v>
      </c>
      <c r="B80" s="25"/>
      <c r="C80" s="26"/>
      <c r="D80" s="29" t="s">
        <v>60</v>
      </c>
      <c r="E80" s="26"/>
      <c r="F80" s="26"/>
      <c r="G80" s="26"/>
      <c r="H80" s="26"/>
      <c r="I80" s="36"/>
      <c r="J80" s="36"/>
    </row>
    <row r="81" spans="1:10">
      <c r="A81" s="17">
        <v>75</v>
      </c>
      <c r="B81" s="22"/>
      <c r="C81" s="23"/>
      <c r="D81" s="23" t="s">
        <v>34</v>
      </c>
      <c r="E81" s="23" t="s">
        <v>283</v>
      </c>
      <c r="F81" s="23" t="s">
        <v>36</v>
      </c>
      <c r="G81" s="23" t="s">
        <v>337</v>
      </c>
      <c r="H81" s="23"/>
      <c r="I81" s="35"/>
      <c r="J81" s="35"/>
    </row>
    <row r="82" spans="1:10">
      <c r="A82" s="20">
        <v>76</v>
      </c>
      <c r="B82" s="25"/>
      <c r="C82" s="26"/>
      <c r="D82" s="26" t="s">
        <v>29</v>
      </c>
      <c r="E82" s="26" t="s">
        <v>283</v>
      </c>
      <c r="F82" s="27" t="s">
        <v>338</v>
      </c>
      <c r="G82" s="26"/>
      <c r="H82" s="26" t="s">
        <v>40</v>
      </c>
      <c r="I82" s="36"/>
      <c r="J82" s="36"/>
    </row>
    <row r="83" spans="1:10">
      <c r="A83" s="20">
        <v>77</v>
      </c>
      <c r="B83" s="25"/>
      <c r="C83" s="26"/>
      <c r="D83" s="26" t="s">
        <v>29</v>
      </c>
      <c r="E83" s="26" t="s">
        <v>52</v>
      </c>
      <c r="F83" s="26" t="s">
        <v>339</v>
      </c>
      <c r="G83" s="26"/>
      <c r="H83" s="26" t="s">
        <v>40</v>
      </c>
      <c r="I83" s="36"/>
      <c r="J83" s="36"/>
    </row>
    <row r="84" spans="1:10">
      <c r="A84" s="17">
        <v>78</v>
      </c>
      <c r="B84" s="22"/>
      <c r="C84" s="23"/>
      <c r="D84" s="23" t="s">
        <v>34</v>
      </c>
      <c r="E84" s="23" t="s">
        <v>48</v>
      </c>
      <c r="F84" s="23" t="s">
        <v>266</v>
      </c>
      <c r="G84" s="23" t="s">
        <v>217</v>
      </c>
      <c r="H84" s="23"/>
      <c r="I84" s="35"/>
      <c r="J84" s="35"/>
    </row>
    <row r="85" spans="1:10">
      <c r="A85" s="20">
        <v>79</v>
      </c>
      <c r="B85" s="25"/>
      <c r="C85" s="26"/>
      <c r="D85" s="26" t="s">
        <v>29</v>
      </c>
      <c r="E85" s="26" t="s">
        <v>48</v>
      </c>
      <c r="F85" s="27" t="s">
        <v>340</v>
      </c>
      <c r="G85" s="26"/>
      <c r="H85" s="26" t="s">
        <v>40</v>
      </c>
      <c r="I85" s="36"/>
      <c r="J85" s="36"/>
    </row>
    <row r="86" spans="1:10">
      <c r="A86" s="20">
        <v>80</v>
      </c>
      <c r="B86" s="25"/>
      <c r="C86" s="26"/>
      <c r="D86" s="26" t="s">
        <v>29</v>
      </c>
      <c r="E86" s="26" t="s">
        <v>48</v>
      </c>
      <c r="F86" s="29" t="s">
        <v>341</v>
      </c>
      <c r="G86" s="26"/>
      <c r="H86" s="26" t="s">
        <v>40</v>
      </c>
      <c r="I86" s="36"/>
      <c r="J86" s="36"/>
    </row>
    <row r="87" spans="1:10">
      <c r="A87" s="17">
        <v>81</v>
      </c>
      <c r="B87" s="25"/>
      <c r="C87" s="26"/>
      <c r="D87" s="26" t="s">
        <v>29</v>
      </c>
      <c r="E87" s="26" t="s">
        <v>48</v>
      </c>
      <c r="F87" s="27" t="s">
        <v>342</v>
      </c>
      <c r="G87" s="26"/>
      <c r="H87" s="26" t="s">
        <v>40</v>
      </c>
      <c r="I87" s="36"/>
      <c r="J87" s="36"/>
    </row>
    <row r="88" ht="27" spans="1:10">
      <c r="A88" s="43">
        <v>82</v>
      </c>
      <c r="B88" s="44"/>
      <c r="C88" s="45">
        <v>1</v>
      </c>
      <c r="D88" s="45" t="s">
        <v>29</v>
      </c>
      <c r="E88" s="45"/>
      <c r="F88" s="45" t="s">
        <v>343</v>
      </c>
      <c r="G88" s="45"/>
      <c r="H88" s="45"/>
      <c r="I88" s="47"/>
      <c r="J88" s="47"/>
    </row>
    <row r="89" spans="1:10">
      <c r="A89" s="20">
        <v>83</v>
      </c>
      <c r="B89" s="39"/>
      <c r="C89" s="40"/>
      <c r="D89" s="40" t="s">
        <v>47</v>
      </c>
      <c r="E89" s="40"/>
      <c r="F89" s="40"/>
      <c r="G89" s="40"/>
      <c r="H89" s="40"/>
      <c r="I89" s="48"/>
      <c r="J89" s="48"/>
    </row>
    <row r="90" spans="1:10">
      <c r="A90" s="17">
        <v>84</v>
      </c>
      <c r="B90" s="21"/>
      <c r="C90" s="19"/>
      <c r="D90" s="19" t="s">
        <v>68</v>
      </c>
      <c r="E90" s="19" t="s">
        <v>344</v>
      </c>
      <c r="F90" s="46">
        <v>1</v>
      </c>
      <c r="G90" s="19"/>
      <c r="H90" s="19"/>
      <c r="I90" s="34"/>
      <c r="J90" s="34"/>
    </row>
    <row r="91" ht="27" spans="1:10">
      <c r="A91" s="20">
        <v>85</v>
      </c>
      <c r="B91" s="21"/>
      <c r="C91" s="19"/>
      <c r="D91" s="19" t="s">
        <v>345</v>
      </c>
      <c r="E91" s="19" t="s">
        <v>346</v>
      </c>
      <c r="F91" s="19" t="s">
        <v>347</v>
      </c>
      <c r="G91" s="46" t="b">
        <v>0</v>
      </c>
      <c r="H91" s="40"/>
      <c r="I91" s="49"/>
      <c r="J91" s="50"/>
    </row>
    <row r="92" ht="27" spans="1:10">
      <c r="A92" s="20">
        <v>86</v>
      </c>
      <c r="B92" s="21"/>
      <c r="C92" s="19"/>
      <c r="D92" s="19" t="s">
        <v>345</v>
      </c>
      <c r="E92" s="19" t="s">
        <v>346</v>
      </c>
      <c r="F92" s="19" t="s">
        <v>348</v>
      </c>
      <c r="G92" s="46" t="b">
        <v>0</v>
      </c>
      <c r="H92" s="40"/>
      <c r="I92" s="49"/>
      <c r="J92" s="50"/>
    </row>
    <row r="93" ht="27" spans="1:10">
      <c r="A93" s="17">
        <v>87</v>
      </c>
      <c r="B93" s="21"/>
      <c r="C93" s="19"/>
      <c r="D93" s="19" t="s">
        <v>345</v>
      </c>
      <c r="E93" s="19" t="s">
        <v>346</v>
      </c>
      <c r="F93" s="19" t="s">
        <v>349</v>
      </c>
      <c r="G93" s="46" t="b">
        <v>0</v>
      </c>
      <c r="H93" s="40"/>
      <c r="I93" s="49"/>
      <c r="J93" s="50"/>
    </row>
    <row r="94" ht="27" spans="1:10">
      <c r="A94" s="20">
        <v>88</v>
      </c>
      <c r="B94" s="21"/>
      <c r="C94" s="19"/>
      <c r="D94" s="19" t="s">
        <v>345</v>
      </c>
      <c r="E94" s="19" t="s">
        <v>346</v>
      </c>
      <c r="F94" s="19" t="s">
        <v>350</v>
      </c>
      <c r="G94" s="46" t="b">
        <v>0</v>
      </c>
      <c r="H94" s="40"/>
      <c r="I94" s="49"/>
      <c r="J94" s="50"/>
    </row>
    <row r="95" ht="27" spans="1:10">
      <c r="A95" s="20">
        <v>89</v>
      </c>
      <c r="B95" s="21"/>
      <c r="C95" s="19"/>
      <c r="D95" s="19" t="s">
        <v>345</v>
      </c>
      <c r="E95" s="19" t="s">
        <v>346</v>
      </c>
      <c r="F95" s="19" t="s">
        <v>351</v>
      </c>
      <c r="G95" s="46" t="b">
        <v>0</v>
      </c>
      <c r="H95" s="40"/>
      <c r="I95" s="49"/>
      <c r="J95" s="50"/>
    </row>
    <row r="96" ht="27" spans="1:10">
      <c r="A96" s="17">
        <v>90</v>
      </c>
      <c r="B96" s="21"/>
      <c r="C96" s="19"/>
      <c r="D96" s="19" t="s">
        <v>345</v>
      </c>
      <c r="E96" s="19" t="s">
        <v>346</v>
      </c>
      <c r="F96" s="19" t="s">
        <v>352</v>
      </c>
      <c r="G96" s="46" t="b">
        <v>0</v>
      </c>
      <c r="H96" s="40"/>
      <c r="I96" s="49"/>
      <c r="J96" s="50"/>
    </row>
    <row r="97" ht="27" spans="1:10">
      <c r="A97" s="20">
        <v>91</v>
      </c>
      <c r="B97" s="21"/>
      <c r="C97" s="19"/>
      <c r="D97" s="19" t="s">
        <v>345</v>
      </c>
      <c r="E97" s="19" t="s">
        <v>346</v>
      </c>
      <c r="F97" s="19" t="s">
        <v>353</v>
      </c>
      <c r="G97" s="46" t="b">
        <v>0</v>
      </c>
      <c r="H97" s="40"/>
      <c r="I97" s="49"/>
      <c r="J97" s="50"/>
    </row>
    <row r="98" ht="27" spans="1:10">
      <c r="A98" s="20">
        <v>92</v>
      </c>
      <c r="B98" s="21"/>
      <c r="C98" s="19"/>
      <c r="D98" s="19" t="s">
        <v>345</v>
      </c>
      <c r="E98" s="19" t="s">
        <v>346</v>
      </c>
      <c r="F98" s="19" t="s">
        <v>354</v>
      </c>
      <c r="G98" s="46" t="b">
        <v>0</v>
      </c>
      <c r="H98" s="40"/>
      <c r="I98" s="49"/>
      <c r="J98" s="50"/>
    </row>
    <row r="99" spans="1:10">
      <c r="A99" s="17">
        <v>93</v>
      </c>
      <c r="B99" s="21"/>
      <c r="C99" s="19"/>
      <c r="D99" s="32" t="s">
        <v>65</v>
      </c>
      <c r="E99" s="19"/>
      <c r="F99" s="32" t="s">
        <v>66</v>
      </c>
      <c r="G99" s="19"/>
      <c r="H99" s="19"/>
      <c r="I99" s="34"/>
      <c r="J99" s="34"/>
    </row>
    <row r="100" spans="1:10">
      <c r="A100" s="20">
        <v>94</v>
      </c>
      <c r="B100" s="18" t="s">
        <v>355</v>
      </c>
      <c r="C100" s="19"/>
      <c r="D100" s="19"/>
      <c r="E100" s="19"/>
      <c r="F100" s="19"/>
      <c r="G100" s="19"/>
      <c r="H100" s="19"/>
      <c r="I100" s="34"/>
      <c r="J100" s="34"/>
    </row>
    <row r="101" spans="1:10">
      <c r="A101" s="20">
        <v>95</v>
      </c>
      <c r="B101" s="22"/>
      <c r="C101" s="23"/>
      <c r="D101" s="23" t="s">
        <v>34</v>
      </c>
      <c r="E101" s="23" t="s">
        <v>48</v>
      </c>
      <c r="F101" s="23" t="s">
        <v>36</v>
      </c>
      <c r="G101" s="23" t="s">
        <v>267</v>
      </c>
      <c r="H101" s="23"/>
      <c r="I101" s="35"/>
      <c r="J101" s="35"/>
    </row>
    <row r="102" ht="27" spans="1:10">
      <c r="A102" s="17">
        <v>96</v>
      </c>
      <c r="B102" s="25"/>
      <c r="C102" s="26"/>
      <c r="D102" s="26" t="s">
        <v>29</v>
      </c>
      <c r="E102" s="26" t="s">
        <v>48</v>
      </c>
      <c r="F102" s="27" t="s">
        <v>356</v>
      </c>
      <c r="G102" s="26"/>
      <c r="H102" s="26" t="s">
        <v>40</v>
      </c>
      <c r="I102" s="36"/>
      <c r="J102" s="36"/>
    </row>
    <row r="103" spans="1:10">
      <c r="A103" s="20">
        <v>97</v>
      </c>
      <c r="B103" s="25"/>
      <c r="C103" s="26"/>
      <c r="D103" s="26" t="s">
        <v>29</v>
      </c>
      <c r="E103" s="26" t="s">
        <v>48</v>
      </c>
      <c r="F103" s="27" t="s">
        <v>357</v>
      </c>
      <c r="G103" s="26"/>
      <c r="H103" s="26" t="s">
        <v>40</v>
      </c>
      <c r="I103" s="36"/>
      <c r="J103" s="36"/>
    </row>
    <row r="104" spans="1:10">
      <c r="A104" s="20">
        <v>98</v>
      </c>
      <c r="B104" s="22"/>
      <c r="C104" s="23"/>
      <c r="D104" s="24" t="s">
        <v>47</v>
      </c>
      <c r="E104" s="23"/>
      <c r="F104" s="24"/>
      <c r="G104" s="23"/>
      <c r="H104" s="23"/>
      <c r="I104" s="35"/>
      <c r="J104" s="35"/>
    </row>
    <row r="105" spans="1:10">
      <c r="A105" s="17">
        <v>99</v>
      </c>
      <c r="B105" s="21"/>
      <c r="C105" s="19"/>
      <c r="D105" s="32" t="s">
        <v>65</v>
      </c>
      <c r="E105" s="19"/>
      <c r="F105" s="32" t="s">
        <v>358</v>
      </c>
      <c r="G105" s="19"/>
      <c r="H105" s="19"/>
      <c r="I105" s="34"/>
      <c r="J105" s="34"/>
    </row>
    <row r="106" spans="1:10">
      <c r="A106" s="20">
        <v>100</v>
      </c>
      <c r="B106" s="21"/>
      <c r="C106" s="19"/>
      <c r="D106" s="19"/>
      <c r="E106" s="19"/>
      <c r="F106" s="19"/>
      <c r="G106" s="19"/>
      <c r="H106" s="19"/>
      <c r="I106" s="34"/>
      <c r="J106" s="34"/>
    </row>
    <row r="107" spans="1:10">
      <c r="A107" s="20">
        <v>101</v>
      </c>
      <c r="B107" s="18" t="s">
        <v>359</v>
      </c>
      <c r="C107" s="19"/>
      <c r="D107" s="19"/>
      <c r="E107" s="19"/>
      <c r="F107" s="19"/>
      <c r="G107" s="19"/>
      <c r="H107" s="19"/>
      <c r="I107" s="34"/>
      <c r="J107" s="34"/>
    </row>
    <row r="108" spans="1:10">
      <c r="A108" s="17">
        <v>102</v>
      </c>
      <c r="B108" s="21"/>
      <c r="C108" s="19"/>
      <c r="D108" s="19" t="s">
        <v>25</v>
      </c>
      <c r="E108" s="19" t="s">
        <v>26</v>
      </c>
      <c r="F108" s="19" t="s">
        <v>27</v>
      </c>
      <c r="G108" s="19"/>
      <c r="H108" s="19"/>
      <c r="I108" s="34"/>
      <c r="J108" s="34"/>
    </row>
    <row r="109" spans="1:10">
      <c r="A109" s="20">
        <v>103</v>
      </c>
      <c r="B109" s="39"/>
      <c r="C109" s="40"/>
      <c r="D109" s="40" t="s">
        <v>34</v>
      </c>
      <c r="E109" s="40" t="s">
        <v>48</v>
      </c>
      <c r="F109" s="40" t="s">
        <v>36</v>
      </c>
      <c r="G109" s="40"/>
      <c r="H109" s="40"/>
      <c r="I109" s="48"/>
      <c r="J109" s="48"/>
    </row>
    <row r="110" spans="1:10">
      <c r="A110" s="20">
        <v>104</v>
      </c>
      <c r="B110" s="25"/>
      <c r="C110" s="26"/>
      <c r="D110" s="26" t="s">
        <v>29</v>
      </c>
      <c r="E110" s="26" t="s">
        <v>48</v>
      </c>
      <c r="F110" s="26" t="s">
        <v>360</v>
      </c>
      <c r="G110" s="26"/>
      <c r="H110" s="26" t="s">
        <v>40</v>
      </c>
      <c r="I110" s="36"/>
      <c r="J110" s="36"/>
    </row>
    <row r="111" spans="1:10">
      <c r="A111" s="17">
        <v>105</v>
      </c>
      <c r="B111" s="22"/>
      <c r="C111" s="23"/>
      <c r="D111" s="24" t="s">
        <v>47</v>
      </c>
      <c r="E111" s="23"/>
      <c r="F111" s="23"/>
      <c r="G111" s="23"/>
      <c r="H111" s="23"/>
      <c r="I111" s="35"/>
      <c r="J111" s="35"/>
    </row>
    <row r="112" spans="1:10">
      <c r="A112" s="20">
        <v>106</v>
      </c>
      <c r="B112" s="25"/>
      <c r="C112" s="26"/>
      <c r="D112" s="29" t="s">
        <v>58</v>
      </c>
      <c r="E112" s="26" t="s">
        <v>361</v>
      </c>
      <c r="F112" s="26"/>
      <c r="G112" s="26"/>
      <c r="H112" s="26"/>
      <c r="I112" s="36"/>
      <c r="J112" s="36"/>
    </row>
    <row r="113" spans="1:10">
      <c r="A113" s="20">
        <v>107</v>
      </c>
      <c r="B113" s="25"/>
      <c r="C113" s="26"/>
      <c r="D113" s="26" t="s">
        <v>29</v>
      </c>
      <c r="E113" s="26" t="s">
        <v>52</v>
      </c>
      <c r="F113" s="26" t="s">
        <v>362</v>
      </c>
      <c r="G113" s="26"/>
      <c r="H113" s="26" t="s">
        <v>40</v>
      </c>
      <c r="I113" s="36"/>
      <c r="J113" s="36"/>
    </row>
    <row r="114" spans="1:10">
      <c r="A114" s="17">
        <v>108</v>
      </c>
      <c r="B114" s="25"/>
      <c r="C114" s="26"/>
      <c r="D114" s="26" t="s">
        <v>29</v>
      </c>
      <c r="E114" s="26"/>
      <c r="F114" s="26" t="s">
        <v>363</v>
      </c>
      <c r="G114" s="26"/>
      <c r="H114" s="26" t="s">
        <v>31</v>
      </c>
      <c r="I114" s="36"/>
      <c r="J114" s="36"/>
    </row>
    <row r="115" spans="1:10">
      <c r="A115" s="20">
        <v>109</v>
      </c>
      <c r="B115" s="25"/>
      <c r="C115" s="26"/>
      <c r="D115" s="29" t="s">
        <v>60</v>
      </c>
      <c r="E115" s="26"/>
      <c r="F115" s="26"/>
      <c r="G115" s="26"/>
      <c r="H115" s="26"/>
      <c r="I115" s="36"/>
      <c r="J115" s="36"/>
    </row>
    <row r="116" spans="1:10">
      <c r="A116" s="20">
        <v>110</v>
      </c>
      <c r="B116" s="22"/>
      <c r="C116" s="23"/>
      <c r="D116" s="23" t="s">
        <v>34</v>
      </c>
      <c r="E116" s="23" t="s">
        <v>35</v>
      </c>
      <c r="F116" s="23" t="s">
        <v>36</v>
      </c>
      <c r="G116" s="23" t="s">
        <v>37</v>
      </c>
      <c r="H116" s="23"/>
      <c r="I116" s="35"/>
      <c r="J116" s="35"/>
    </row>
    <row r="117" spans="1:10">
      <c r="A117" s="17">
        <v>111</v>
      </c>
      <c r="B117" s="25"/>
      <c r="C117" s="26"/>
      <c r="D117" s="26" t="s">
        <v>29</v>
      </c>
      <c r="E117" s="26" t="s">
        <v>35</v>
      </c>
      <c r="F117" s="31" t="s">
        <v>364</v>
      </c>
      <c r="G117" s="26"/>
      <c r="H117" s="26" t="s">
        <v>40</v>
      </c>
      <c r="I117" s="36"/>
      <c r="J117" s="36"/>
    </row>
    <row r="118" spans="1:10">
      <c r="A118" s="20">
        <v>112</v>
      </c>
      <c r="B118" s="25"/>
      <c r="C118" s="26"/>
      <c r="D118" s="26" t="s">
        <v>29</v>
      </c>
      <c r="E118" s="26" t="s">
        <v>35</v>
      </c>
      <c r="F118" s="26" t="s">
        <v>365</v>
      </c>
      <c r="G118" s="26"/>
      <c r="H118" s="26" t="s">
        <v>40</v>
      </c>
      <c r="I118" s="36"/>
      <c r="J118" s="36"/>
    </row>
    <row r="119" spans="1:10">
      <c r="A119" s="20">
        <v>113</v>
      </c>
      <c r="B119" s="22"/>
      <c r="C119" s="23"/>
      <c r="D119" s="23" t="s">
        <v>34</v>
      </c>
      <c r="E119" s="23" t="s">
        <v>48</v>
      </c>
      <c r="F119" s="23" t="s">
        <v>285</v>
      </c>
      <c r="G119" s="23" t="s">
        <v>217</v>
      </c>
      <c r="H119" s="23"/>
      <c r="I119" s="35"/>
      <c r="J119" s="35"/>
    </row>
    <row r="120" spans="1:10">
      <c r="A120" s="17">
        <v>114</v>
      </c>
      <c r="B120" s="25"/>
      <c r="C120" s="26"/>
      <c r="D120" s="26" t="s">
        <v>29</v>
      </c>
      <c r="E120" s="26" t="s">
        <v>48</v>
      </c>
      <c r="F120" s="27" t="s">
        <v>366</v>
      </c>
      <c r="G120" s="26"/>
      <c r="H120" s="26" t="s">
        <v>40</v>
      </c>
      <c r="I120" s="36"/>
      <c r="J120" s="36"/>
    </row>
    <row r="121" spans="1:10">
      <c r="A121" s="20">
        <v>115</v>
      </c>
      <c r="B121" s="25"/>
      <c r="C121" s="26"/>
      <c r="D121" s="26" t="s">
        <v>29</v>
      </c>
      <c r="E121" s="26" t="s">
        <v>48</v>
      </c>
      <c r="F121" s="26" t="s">
        <v>367</v>
      </c>
      <c r="G121" s="26"/>
      <c r="H121" s="26" t="s">
        <v>40</v>
      </c>
      <c r="I121" s="36"/>
      <c r="J121" s="36"/>
    </row>
    <row r="122" spans="1:10">
      <c r="A122" s="20">
        <v>116</v>
      </c>
      <c r="B122" s="22"/>
      <c r="C122" s="23"/>
      <c r="D122" s="23" t="s">
        <v>34</v>
      </c>
      <c r="E122" s="23" t="s">
        <v>283</v>
      </c>
      <c r="F122" s="23" t="s">
        <v>269</v>
      </c>
      <c r="G122" s="23"/>
      <c r="H122" s="23"/>
      <c r="I122" s="35"/>
      <c r="J122" s="35"/>
    </row>
    <row r="123" spans="1:10">
      <c r="A123" s="17">
        <v>117</v>
      </c>
      <c r="B123" s="25"/>
      <c r="C123" s="26"/>
      <c r="D123" s="26" t="s">
        <v>29</v>
      </c>
      <c r="E123" s="26" t="s">
        <v>283</v>
      </c>
      <c r="F123" s="29" t="s">
        <v>368</v>
      </c>
      <c r="G123" s="26"/>
      <c r="H123" s="26" t="s">
        <v>40</v>
      </c>
      <c r="I123" s="36"/>
      <c r="J123" s="36"/>
    </row>
    <row r="124" spans="1:10">
      <c r="A124" s="20">
        <v>118</v>
      </c>
      <c r="B124" s="22"/>
      <c r="C124" s="23"/>
      <c r="D124" s="23" t="s">
        <v>34</v>
      </c>
      <c r="E124" s="23" t="s">
        <v>35</v>
      </c>
      <c r="F124" s="23" t="s">
        <v>36</v>
      </c>
      <c r="G124" s="23"/>
      <c r="H124" s="23"/>
      <c r="I124" s="35"/>
      <c r="J124" s="35"/>
    </row>
    <row r="125" spans="1:10">
      <c r="A125" s="20">
        <v>119</v>
      </c>
      <c r="B125" s="25"/>
      <c r="C125" s="26"/>
      <c r="D125" s="26" t="s">
        <v>29</v>
      </c>
      <c r="E125" s="26" t="s">
        <v>35</v>
      </c>
      <c r="F125" s="29" t="s">
        <v>369</v>
      </c>
      <c r="G125" s="26"/>
      <c r="H125" s="26" t="s">
        <v>40</v>
      </c>
      <c r="I125" s="36"/>
      <c r="J125" s="36"/>
    </row>
    <row r="126" spans="1:10">
      <c r="A126" s="17">
        <v>120</v>
      </c>
      <c r="B126" s="25"/>
      <c r="C126" s="26"/>
      <c r="D126" s="26" t="s">
        <v>29</v>
      </c>
      <c r="E126" s="26" t="s">
        <v>35</v>
      </c>
      <c r="F126" s="29" t="s">
        <v>370</v>
      </c>
      <c r="G126" s="26"/>
      <c r="H126" s="26" t="s">
        <v>40</v>
      </c>
      <c r="I126" s="36"/>
      <c r="J126" s="36"/>
    </row>
    <row r="127" spans="1:10">
      <c r="A127" s="20">
        <v>121</v>
      </c>
      <c r="B127" s="25"/>
      <c r="C127" s="26"/>
      <c r="D127" s="26" t="s">
        <v>29</v>
      </c>
      <c r="E127" s="26" t="s">
        <v>283</v>
      </c>
      <c r="F127" s="27" t="s">
        <v>371</v>
      </c>
      <c r="G127" s="26"/>
      <c r="H127" s="26" t="s">
        <v>40</v>
      </c>
      <c r="I127" s="36"/>
      <c r="J127" s="36"/>
    </row>
    <row r="128" ht="27" spans="1:10">
      <c r="A128" s="20">
        <v>122</v>
      </c>
      <c r="B128" s="25"/>
      <c r="C128" s="26"/>
      <c r="D128" s="26" t="s">
        <v>29</v>
      </c>
      <c r="E128" s="26" t="s">
        <v>52</v>
      </c>
      <c r="F128" s="27" t="s">
        <v>372</v>
      </c>
      <c r="G128" s="26"/>
      <c r="H128" s="26" t="s">
        <v>40</v>
      </c>
      <c r="I128" s="36"/>
      <c r="J128" s="36"/>
    </row>
    <row r="129" spans="1:10">
      <c r="A129" s="17">
        <v>123</v>
      </c>
      <c r="B129" s="22"/>
      <c r="C129" s="23"/>
      <c r="D129" s="23" t="s">
        <v>34</v>
      </c>
      <c r="E129" s="23" t="s">
        <v>48</v>
      </c>
      <c r="F129" s="23" t="s">
        <v>285</v>
      </c>
      <c r="G129" s="23" t="s">
        <v>373</v>
      </c>
      <c r="H129" s="23"/>
      <c r="I129" s="35"/>
      <c r="J129" s="35"/>
    </row>
    <row r="130" spans="1:10">
      <c r="A130" s="20">
        <v>124</v>
      </c>
      <c r="B130" s="25"/>
      <c r="C130" s="26"/>
      <c r="D130" s="26" t="s">
        <v>29</v>
      </c>
      <c r="E130" s="26" t="s">
        <v>48</v>
      </c>
      <c r="F130" s="29" t="s">
        <v>374</v>
      </c>
      <c r="G130" s="26"/>
      <c r="H130" s="26" t="s">
        <v>40</v>
      </c>
      <c r="I130" s="36"/>
      <c r="J130" s="36"/>
    </row>
    <row r="131" spans="1:10">
      <c r="A131" s="20">
        <v>125</v>
      </c>
      <c r="B131" s="25"/>
      <c r="C131" s="26"/>
      <c r="D131" s="26" t="s">
        <v>29</v>
      </c>
      <c r="E131" s="26" t="s">
        <v>52</v>
      </c>
      <c r="F131" s="27" t="s">
        <v>375</v>
      </c>
      <c r="G131" s="26"/>
      <c r="H131" s="26" t="s">
        <v>40</v>
      </c>
      <c r="I131" s="36"/>
      <c r="J131" s="36"/>
    </row>
    <row r="132" spans="1:10">
      <c r="A132" s="17">
        <v>126</v>
      </c>
      <c r="B132" s="25"/>
      <c r="C132" s="26"/>
      <c r="D132" s="26" t="s">
        <v>29</v>
      </c>
      <c r="E132" s="26" t="s">
        <v>48</v>
      </c>
      <c r="F132" s="31" t="s">
        <v>376</v>
      </c>
      <c r="G132" s="26"/>
      <c r="H132" s="26" t="s">
        <v>40</v>
      </c>
      <c r="I132" s="36"/>
      <c r="J132" s="36"/>
    </row>
    <row r="133" spans="1:10">
      <c r="A133" s="20">
        <v>127</v>
      </c>
      <c r="B133" s="25"/>
      <c r="C133" s="26"/>
      <c r="D133" s="26" t="s">
        <v>29</v>
      </c>
      <c r="E133" s="26" t="s">
        <v>48</v>
      </c>
      <c r="F133" s="27" t="s">
        <v>377</v>
      </c>
      <c r="G133" s="26"/>
      <c r="H133" s="26" t="s">
        <v>40</v>
      </c>
      <c r="I133" s="36"/>
      <c r="J133" s="36"/>
    </row>
    <row r="134" spans="1:10">
      <c r="A134" s="20">
        <v>128</v>
      </c>
      <c r="B134" s="25"/>
      <c r="C134" s="26"/>
      <c r="D134" s="26" t="s">
        <v>29</v>
      </c>
      <c r="E134" s="26" t="s">
        <v>48</v>
      </c>
      <c r="F134" s="27" t="s">
        <v>378</v>
      </c>
      <c r="G134" s="26"/>
      <c r="H134" s="26" t="s">
        <v>40</v>
      </c>
      <c r="I134" s="36"/>
      <c r="J134" s="36"/>
    </row>
    <row r="135" spans="1:10">
      <c r="A135" s="17">
        <v>129</v>
      </c>
      <c r="B135" s="25"/>
      <c r="C135" s="26"/>
      <c r="D135" s="26" t="s">
        <v>29</v>
      </c>
      <c r="E135" s="26" t="s">
        <v>52</v>
      </c>
      <c r="F135" s="26" t="s">
        <v>379</v>
      </c>
      <c r="G135" s="26"/>
      <c r="H135" s="26" t="s">
        <v>40</v>
      </c>
      <c r="I135" s="36"/>
      <c r="J135" s="36"/>
    </row>
    <row r="136" ht="27" spans="1:10">
      <c r="A136" s="20">
        <v>130</v>
      </c>
      <c r="B136" s="25"/>
      <c r="C136" s="26"/>
      <c r="D136" s="26" t="s">
        <v>29</v>
      </c>
      <c r="E136" s="26" t="s">
        <v>48</v>
      </c>
      <c r="F136" s="27" t="s">
        <v>380</v>
      </c>
      <c r="G136" s="26"/>
      <c r="H136" s="26" t="s">
        <v>40</v>
      </c>
      <c r="I136" s="36"/>
      <c r="J136" s="36"/>
    </row>
    <row r="137" spans="1:10">
      <c r="A137" s="20">
        <v>131</v>
      </c>
      <c r="B137" s="25"/>
      <c r="C137" s="26"/>
      <c r="D137" s="26" t="s">
        <v>29</v>
      </c>
      <c r="E137" s="26" t="s">
        <v>48</v>
      </c>
      <c r="F137" s="27" t="s">
        <v>381</v>
      </c>
      <c r="G137" s="26"/>
      <c r="H137" s="26" t="s">
        <v>40</v>
      </c>
      <c r="I137" s="36"/>
      <c r="J137" s="36"/>
    </row>
    <row r="138" spans="1:10">
      <c r="A138" s="17">
        <v>132</v>
      </c>
      <c r="B138" s="25"/>
      <c r="C138" s="26"/>
      <c r="D138" s="26" t="s">
        <v>29</v>
      </c>
      <c r="E138" s="26" t="s">
        <v>48</v>
      </c>
      <c r="F138" s="27" t="s">
        <v>382</v>
      </c>
      <c r="G138" s="26"/>
      <c r="H138" s="26" t="s">
        <v>40</v>
      </c>
      <c r="I138" s="36"/>
      <c r="J138" s="36"/>
    </row>
    <row r="139" spans="1:10">
      <c r="A139" s="20">
        <v>133</v>
      </c>
      <c r="B139" s="25"/>
      <c r="C139" s="26"/>
      <c r="D139" s="26" t="s">
        <v>29</v>
      </c>
      <c r="E139" s="26" t="s">
        <v>35</v>
      </c>
      <c r="F139" s="27" t="s">
        <v>383</v>
      </c>
      <c r="G139" s="26"/>
      <c r="H139" s="26" t="s">
        <v>40</v>
      </c>
      <c r="I139" s="36"/>
      <c r="J139" s="36"/>
    </row>
    <row r="140" spans="1:10">
      <c r="A140" s="20">
        <v>134</v>
      </c>
      <c r="B140" s="22"/>
      <c r="C140" s="23"/>
      <c r="D140" s="24" t="s">
        <v>47</v>
      </c>
      <c r="E140" s="23"/>
      <c r="F140" s="24"/>
      <c r="G140" s="23"/>
      <c r="H140" s="23"/>
      <c r="I140" s="35"/>
      <c r="J140" s="35"/>
    </row>
    <row r="141" spans="1:10">
      <c r="A141" s="17">
        <v>135</v>
      </c>
      <c r="B141" s="25"/>
      <c r="C141" s="26"/>
      <c r="D141" s="29" t="s">
        <v>58</v>
      </c>
      <c r="E141" s="26" t="s">
        <v>384</v>
      </c>
      <c r="F141" s="42" t="b">
        <v>1</v>
      </c>
      <c r="G141" s="26"/>
      <c r="H141" s="26"/>
      <c r="I141" s="36"/>
      <c r="J141" s="36"/>
    </row>
    <row r="142" ht="27" spans="1:10">
      <c r="A142" s="20">
        <v>136</v>
      </c>
      <c r="B142" s="25"/>
      <c r="C142" s="26"/>
      <c r="D142" s="26" t="s">
        <v>29</v>
      </c>
      <c r="E142" s="26" t="s">
        <v>35</v>
      </c>
      <c r="F142" s="26" t="s">
        <v>385</v>
      </c>
      <c r="G142" s="26"/>
      <c r="H142" s="26" t="s">
        <v>31</v>
      </c>
      <c r="I142" s="36"/>
      <c r="J142" s="36"/>
    </row>
    <row r="143" spans="1:10">
      <c r="A143" s="20">
        <v>137</v>
      </c>
      <c r="B143" s="25"/>
      <c r="C143" s="26"/>
      <c r="D143" s="26" t="s">
        <v>29</v>
      </c>
      <c r="E143" s="26" t="s">
        <v>35</v>
      </c>
      <c r="F143" s="26" t="s">
        <v>386</v>
      </c>
      <c r="G143" s="26"/>
      <c r="H143" s="26" t="s">
        <v>31</v>
      </c>
      <c r="I143" s="36"/>
      <c r="J143" s="36"/>
    </row>
    <row r="144" ht="27" spans="1:10">
      <c r="A144" s="17">
        <v>138</v>
      </c>
      <c r="B144" s="25"/>
      <c r="C144" s="26"/>
      <c r="D144" s="26" t="s">
        <v>29</v>
      </c>
      <c r="E144" s="26" t="s">
        <v>35</v>
      </c>
      <c r="F144" s="26" t="s">
        <v>387</v>
      </c>
      <c r="G144" s="26"/>
      <c r="H144" s="26" t="s">
        <v>31</v>
      </c>
      <c r="I144" s="36"/>
      <c r="J144" s="36"/>
    </row>
    <row r="145" ht="27" spans="1:10">
      <c r="A145" s="20">
        <v>139</v>
      </c>
      <c r="B145" s="25"/>
      <c r="C145" s="26"/>
      <c r="D145" s="26" t="s">
        <v>29</v>
      </c>
      <c r="E145" s="26" t="s">
        <v>35</v>
      </c>
      <c r="F145" s="26" t="s">
        <v>388</v>
      </c>
      <c r="G145" s="26"/>
      <c r="H145" s="26" t="s">
        <v>31</v>
      </c>
      <c r="I145" s="36"/>
      <c r="J145" s="36"/>
    </row>
    <row r="146" spans="1:10">
      <c r="A146" s="20">
        <v>140</v>
      </c>
      <c r="B146" s="25"/>
      <c r="C146" s="26"/>
      <c r="D146" s="26" t="s">
        <v>29</v>
      </c>
      <c r="E146" s="26" t="s">
        <v>35</v>
      </c>
      <c r="F146" s="26" t="s">
        <v>389</v>
      </c>
      <c r="G146" s="26"/>
      <c r="H146" s="26" t="s">
        <v>31</v>
      </c>
      <c r="I146" s="36"/>
      <c r="J146" s="36"/>
    </row>
    <row r="147" spans="1:10">
      <c r="A147" s="17">
        <v>141</v>
      </c>
      <c r="B147" s="25"/>
      <c r="C147" s="26"/>
      <c r="D147" s="26" t="s">
        <v>60</v>
      </c>
      <c r="E147" s="26"/>
      <c r="F147" s="26"/>
      <c r="G147" s="26"/>
      <c r="H147" s="26"/>
      <c r="I147" s="36"/>
      <c r="J147" s="36"/>
    </row>
    <row r="148" spans="1:10">
      <c r="A148" s="20">
        <v>142</v>
      </c>
      <c r="B148" s="22"/>
      <c r="C148" s="23"/>
      <c r="D148" s="23" t="s">
        <v>34</v>
      </c>
      <c r="E148" s="23" t="s">
        <v>283</v>
      </c>
      <c r="F148" s="23" t="s">
        <v>36</v>
      </c>
      <c r="G148" s="23" t="s">
        <v>390</v>
      </c>
      <c r="H148" s="23"/>
      <c r="I148" s="35"/>
      <c r="J148" s="35"/>
    </row>
    <row r="149" spans="1:10">
      <c r="A149" s="20">
        <v>143</v>
      </c>
      <c r="B149" s="25"/>
      <c r="C149" s="26"/>
      <c r="D149" s="26" t="s">
        <v>29</v>
      </c>
      <c r="E149" s="26" t="s">
        <v>283</v>
      </c>
      <c r="F149" s="29" t="s">
        <v>391</v>
      </c>
      <c r="G149" s="26"/>
      <c r="H149" s="26" t="s">
        <v>40</v>
      </c>
      <c r="I149" s="36"/>
      <c r="J149" s="36"/>
    </row>
    <row r="150" ht="27" spans="1:10">
      <c r="A150" s="17">
        <v>144</v>
      </c>
      <c r="B150" s="25"/>
      <c r="C150" s="26"/>
      <c r="D150" s="26" t="s">
        <v>29</v>
      </c>
      <c r="E150" s="26" t="s">
        <v>283</v>
      </c>
      <c r="F150" s="27" t="s">
        <v>392</v>
      </c>
      <c r="G150" s="26"/>
      <c r="H150" s="26" t="s">
        <v>40</v>
      </c>
      <c r="I150" s="36"/>
      <c r="J150" s="36"/>
    </row>
    <row r="151" spans="1:10">
      <c r="A151" s="20">
        <v>145</v>
      </c>
      <c r="B151" s="25"/>
      <c r="C151" s="26"/>
      <c r="D151" s="26" t="s">
        <v>29</v>
      </c>
      <c r="E151" s="26" t="s">
        <v>283</v>
      </c>
      <c r="F151" s="29" t="s">
        <v>393</v>
      </c>
      <c r="G151" s="26"/>
      <c r="H151" s="26" t="s">
        <v>40</v>
      </c>
      <c r="I151" s="36"/>
      <c r="J151" s="36"/>
    </row>
    <row r="152" spans="1:10">
      <c r="A152" s="20">
        <v>146</v>
      </c>
      <c r="B152" s="25"/>
      <c r="C152" s="26"/>
      <c r="D152" s="26" t="s">
        <v>29</v>
      </c>
      <c r="E152" s="26" t="s">
        <v>283</v>
      </c>
      <c r="F152" s="26" t="s">
        <v>394</v>
      </c>
      <c r="G152" s="26"/>
      <c r="H152" s="26" t="s">
        <v>31</v>
      </c>
      <c r="I152" s="36"/>
      <c r="J152" s="36"/>
    </row>
    <row r="153" spans="1:10">
      <c r="A153" s="17">
        <v>147</v>
      </c>
      <c r="B153" s="25"/>
      <c r="C153" s="26"/>
      <c r="D153" s="26" t="s">
        <v>29</v>
      </c>
      <c r="E153" s="26" t="s">
        <v>283</v>
      </c>
      <c r="F153" s="27" t="s">
        <v>395</v>
      </c>
      <c r="G153" s="26"/>
      <c r="H153" s="26" t="s">
        <v>40</v>
      </c>
      <c r="I153" s="36"/>
      <c r="J153" s="36"/>
    </row>
    <row r="154" spans="1:10">
      <c r="A154" s="20">
        <v>148</v>
      </c>
      <c r="B154" s="22"/>
      <c r="C154" s="23"/>
      <c r="D154" s="23" t="s">
        <v>34</v>
      </c>
      <c r="E154" s="23" t="s">
        <v>35</v>
      </c>
      <c r="F154" s="23" t="s">
        <v>269</v>
      </c>
      <c r="G154" s="23" t="s">
        <v>396</v>
      </c>
      <c r="H154" s="23"/>
      <c r="I154" s="35"/>
      <c r="J154" s="35"/>
    </row>
    <row r="155" spans="1:10">
      <c r="A155" s="20">
        <v>149</v>
      </c>
      <c r="B155" s="25"/>
      <c r="C155" s="26"/>
      <c r="D155" s="26" t="s">
        <v>29</v>
      </c>
      <c r="E155" s="26" t="s">
        <v>35</v>
      </c>
      <c r="F155" s="31" t="s">
        <v>397</v>
      </c>
      <c r="G155" s="26"/>
      <c r="H155" s="26" t="s">
        <v>40</v>
      </c>
      <c r="I155" s="36"/>
      <c r="J155" s="36"/>
    </row>
    <row r="156" spans="1:10">
      <c r="A156" s="17">
        <v>150</v>
      </c>
      <c r="B156" s="22"/>
      <c r="C156" s="23"/>
      <c r="D156" s="23" t="s">
        <v>34</v>
      </c>
      <c r="E156" s="23" t="s">
        <v>48</v>
      </c>
      <c r="F156" s="23" t="s">
        <v>156</v>
      </c>
      <c r="G156" s="23" t="s">
        <v>398</v>
      </c>
      <c r="H156" s="23"/>
      <c r="I156" s="35"/>
      <c r="J156" s="35"/>
    </row>
    <row r="157" spans="1:10">
      <c r="A157" s="20">
        <v>151</v>
      </c>
      <c r="B157" s="25"/>
      <c r="C157" s="26"/>
      <c r="D157" s="26" t="s">
        <v>29</v>
      </c>
      <c r="E157" s="26" t="s">
        <v>48</v>
      </c>
      <c r="F157" s="29" t="s">
        <v>399</v>
      </c>
      <c r="G157" s="26"/>
      <c r="H157" s="26" t="s">
        <v>40</v>
      </c>
      <c r="I157" s="36"/>
      <c r="J157" s="36"/>
    </row>
    <row r="158" ht="27" spans="1:10">
      <c r="A158" s="20">
        <v>152</v>
      </c>
      <c r="B158" s="25"/>
      <c r="C158" s="26"/>
      <c r="D158" s="26" t="s">
        <v>29</v>
      </c>
      <c r="E158" s="26" t="s">
        <v>283</v>
      </c>
      <c r="F158" s="31" t="s">
        <v>400</v>
      </c>
      <c r="G158" s="26"/>
      <c r="H158" s="26" t="s">
        <v>40</v>
      </c>
      <c r="I158" s="36"/>
      <c r="J158" s="36"/>
    </row>
    <row r="159" spans="1:10">
      <c r="A159" s="17">
        <v>153</v>
      </c>
      <c r="B159" s="25"/>
      <c r="C159" s="26"/>
      <c r="D159" s="26" t="s">
        <v>29</v>
      </c>
      <c r="E159" s="26" t="s">
        <v>52</v>
      </c>
      <c r="F159" s="26" t="s">
        <v>401</v>
      </c>
      <c r="G159" s="26"/>
      <c r="H159" s="26" t="s">
        <v>40</v>
      </c>
      <c r="I159" s="36"/>
      <c r="J159" s="36"/>
    </row>
    <row r="160" spans="1:10">
      <c r="A160" s="20">
        <v>154</v>
      </c>
      <c r="B160" s="22"/>
      <c r="C160" s="23"/>
      <c r="D160" s="23" t="s">
        <v>34</v>
      </c>
      <c r="E160" s="23" t="s">
        <v>35</v>
      </c>
      <c r="F160" s="23" t="s">
        <v>269</v>
      </c>
      <c r="G160" s="24" t="s">
        <v>402</v>
      </c>
      <c r="H160" s="23"/>
      <c r="I160" s="35"/>
      <c r="J160" s="35"/>
    </row>
    <row r="161" spans="1:10">
      <c r="A161" s="20">
        <v>155</v>
      </c>
      <c r="B161" s="25"/>
      <c r="C161" s="26"/>
      <c r="D161" s="26" t="s">
        <v>29</v>
      </c>
      <c r="E161" s="26" t="s">
        <v>35</v>
      </c>
      <c r="F161" s="31" t="s">
        <v>403</v>
      </c>
      <c r="G161" s="26"/>
      <c r="H161" s="26" t="s">
        <v>40</v>
      </c>
      <c r="I161" s="36"/>
      <c r="J161" s="36"/>
    </row>
    <row r="162" spans="1:10">
      <c r="A162" s="17">
        <v>156</v>
      </c>
      <c r="B162" s="25"/>
      <c r="C162" s="26"/>
      <c r="D162" s="26" t="s">
        <v>29</v>
      </c>
      <c r="E162" s="26" t="s">
        <v>35</v>
      </c>
      <c r="F162" s="26" t="s">
        <v>404</v>
      </c>
      <c r="G162" s="26"/>
      <c r="H162" s="26" t="s">
        <v>40</v>
      </c>
      <c r="I162" s="36"/>
      <c r="J162" s="36"/>
    </row>
    <row r="163" spans="1:10">
      <c r="A163" s="20">
        <v>157</v>
      </c>
      <c r="B163" s="22"/>
      <c r="C163" s="23"/>
      <c r="D163" s="23" t="s">
        <v>34</v>
      </c>
      <c r="E163" s="23" t="s">
        <v>48</v>
      </c>
      <c r="F163" s="23" t="s">
        <v>285</v>
      </c>
      <c r="G163" s="24" t="s">
        <v>405</v>
      </c>
      <c r="H163" s="23"/>
      <c r="I163" s="35"/>
      <c r="J163" s="35"/>
    </row>
    <row r="164" spans="1:10">
      <c r="A164" s="20">
        <v>158</v>
      </c>
      <c r="B164" s="25"/>
      <c r="C164" s="26"/>
      <c r="D164" s="26" t="s">
        <v>29</v>
      </c>
      <c r="E164" s="26" t="s">
        <v>48</v>
      </c>
      <c r="F164" s="29" t="s">
        <v>406</v>
      </c>
      <c r="G164" s="26"/>
      <c r="H164" s="26" t="s">
        <v>40</v>
      </c>
      <c r="I164" s="36"/>
      <c r="J164" s="36"/>
    </row>
    <row r="165" spans="1:10">
      <c r="A165" s="17">
        <v>159</v>
      </c>
      <c r="B165" s="22"/>
      <c r="C165" s="23"/>
      <c r="D165" s="24" t="s">
        <v>47</v>
      </c>
      <c r="E165" s="23"/>
      <c r="F165" s="24"/>
      <c r="G165" s="23"/>
      <c r="H165" s="23"/>
      <c r="I165" s="35"/>
      <c r="J165" s="35"/>
    </row>
    <row r="166" spans="1:10">
      <c r="A166" s="20">
        <v>160</v>
      </c>
      <c r="B166" s="25"/>
      <c r="C166" s="26"/>
      <c r="D166" s="26" t="s">
        <v>58</v>
      </c>
      <c r="E166" s="26" t="s">
        <v>407</v>
      </c>
      <c r="F166" s="42" t="b">
        <v>1</v>
      </c>
      <c r="G166" s="26"/>
      <c r="H166" s="26"/>
      <c r="I166" s="36"/>
      <c r="J166" s="36"/>
    </row>
    <row r="167" spans="1:10">
      <c r="A167" s="20">
        <v>161</v>
      </c>
      <c r="B167" s="25"/>
      <c r="C167" s="26"/>
      <c r="D167" s="26" t="s">
        <v>29</v>
      </c>
      <c r="E167" s="26" t="s">
        <v>48</v>
      </c>
      <c r="F167" s="26" t="s">
        <v>408</v>
      </c>
      <c r="G167" s="26"/>
      <c r="H167" s="26" t="s">
        <v>40</v>
      </c>
      <c r="I167" s="36"/>
      <c r="J167" s="36"/>
    </row>
    <row r="168" spans="1:10">
      <c r="A168" s="17">
        <v>162</v>
      </c>
      <c r="B168" s="25"/>
      <c r="C168" s="26"/>
      <c r="D168" s="26" t="s">
        <v>29</v>
      </c>
      <c r="E168" s="26" t="s">
        <v>48</v>
      </c>
      <c r="F168" s="26" t="s">
        <v>409</v>
      </c>
      <c r="G168" s="26"/>
      <c r="H168" s="26" t="s">
        <v>40</v>
      </c>
      <c r="I168" s="36"/>
      <c r="J168" s="36"/>
    </row>
    <row r="169" spans="1:10">
      <c r="A169" s="20">
        <v>163</v>
      </c>
      <c r="B169" s="25"/>
      <c r="C169" s="26"/>
      <c r="D169" s="26" t="s">
        <v>29</v>
      </c>
      <c r="E169" s="26" t="s">
        <v>52</v>
      </c>
      <c r="F169" s="26" t="s">
        <v>410</v>
      </c>
      <c r="G169" s="26"/>
      <c r="H169" s="26" t="s">
        <v>40</v>
      </c>
      <c r="I169" s="36"/>
      <c r="J169" s="36"/>
    </row>
    <row r="170" ht="27" spans="1:10">
      <c r="A170" s="20">
        <v>164</v>
      </c>
      <c r="B170" s="25"/>
      <c r="C170" s="26"/>
      <c r="D170" s="26" t="s">
        <v>29</v>
      </c>
      <c r="E170" s="26"/>
      <c r="F170" s="26" t="s">
        <v>411</v>
      </c>
      <c r="G170" s="26"/>
      <c r="H170" s="26" t="s">
        <v>31</v>
      </c>
      <c r="I170" s="36"/>
      <c r="J170" s="36"/>
    </row>
    <row r="171" spans="1:10">
      <c r="A171" s="17">
        <v>165</v>
      </c>
      <c r="B171" s="25"/>
      <c r="C171" s="26"/>
      <c r="D171" s="26" t="s">
        <v>60</v>
      </c>
      <c r="E171" s="26"/>
      <c r="F171" s="26"/>
      <c r="G171" s="26"/>
      <c r="H171" s="26"/>
      <c r="I171" s="36"/>
      <c r="J171" s="36"/>
    </row>
    <row r="172" spans="1:10">
      <c r="A172" s="20">
        <v>166</v>
      </c>
      <c r="B172" s="22"/>
      <c r="C172" s="23"/>
      <c r="D172" s="23" t="s">
        <v>34</v>
      </c>
      <c r="E172" s="23" t="s">
        <v>48</v>
      </c>
      <c r="F172" s="23" t="s">
        <v>36</v>
      </c>
      <c r="G172" s="23" t="s">
        <v>412</v>
      </c>
      <c r="H172" s="23"/>
      <c r="I172" s="35"/>
      <c r="J172" s="35"/>
    </row>
    <row r="173" spans="1:10">
      <c r="A173" s="20">
        <v>167</v>
      </c>
      <c r="B173" s="25"/>
      <c r="C173" s="26"/>
      <c r="D173" s="26" t="s">
        <v>29</v>
      </c>
      <c r="E173" s="26" t="s">
        <v>48</v>
      </c>
      <c r="F173" s="29" t="s">
        <v>413</v>
      </c>
      <c r="G173" s="26"/>
      <c r="H173" s="26" t="s">
        <v>40</v>
      </c>
      <c r="I173" s="36"/>
      <c r="J173" s="36"/>
    </row>
    <row r="174" spans="1:10">
      <c r="A174" s="17">
        <v>168</v>
      </c>
      <c r="B174" s="25"/>
      <c r="C174" s="26"/>
      <c r="D174" s="26" t="s">
        <v>29</v>
      </c>
      <c r="E174" s="26" t="s">
        <v>48</v>
      </c>
      <c r="F174" s="29" t="s">
        <v>414</v>
      </c>
      <c r="G174" s="26"/>
      <c r="H174" s="26" t="s">
        <v>40</v>
      </c>
      <c r="I174" s="36"/>
      <c r="J174" s="36"/>
    </row>
    <row r="175" spans="1:10">
      <c r="A175" s="20">
        <v>169</v>
      </c>
      <c r="B175" s="22"/>
      <c r="C175" s="23"/>
      <c r="D175" s="24" t="s">
        <v>47</v>
      </c>
      <c r="E175" s="23"/>
      <c r="F175" s="24"/>
      <c r="G175" s="23"/>
      <c r="H175" s="23"/>
      <c r="I175" s="35"/>
      <c r="J175" s="35"/>
    </row>
    <row r="176" spans="1:10">
      <c r="A176" s="20">
        <v>170</v>
      </c>
      <c r="B176" s="25"/>
      <c r="C176" s="26"/>
      <c r="D176" s="26" t="s">
        <v>58</v>
      </c>
      <c r="E176" s="26" t="s">
        <v>415</v>
      </c>
      <c r="F176" s="42" t="b">
        <v>1</v>
      </c>
      <c r="G176" s="26"/>
      <c r="H176" s="26"/>
      <c r="I176" s="36"/>
      <c r="J176" s="36"/>
    </row>
    <row r="177" spans="1:10">
      <c r="A177" s="17">
        <v>171</v>
      </c>
      <c r="B177" s="25"/>
      <c r="C177" s="26"/>
      <c r="D177" s="26" t="s">
        <v>29</v>
      </c>
      <c r="E177" s="26" t="s">
        <v>52</v>
      </c>
      <c r="F177" s="26" t="s">
        <v>416</v>
      </c>
      <c r="G177" s="26"/>
      <c r="H177" s="26" t="s">
        <v>40</v>
      </c>
      <c r="I177" s="36"/>
      <c r="J177" s="36"/>
    </row>
    <row r="178" spans="1:10">
      <c r="A178" s="20">
        <v>172</v>
      </c>
      <c r="B178" s="25"/>
      <c r="C178" s="26"/>
      <c r="D178" s="29" t="s">
        <v>60</v>
      </c>
      <c r="E178" s="26"/>
      <c r="F178" s="26"/>
      <c r="G178" s="26"/>
      <c r="H178" s="26"/>
      <c r="I178" s="36"/>
      <c r="J178" s="36"/>
    </row>
    <row r="179" spans="1:10">
      <c r="A179" s="20">
        <v>173</v>
      </c>
      <c r="B179" s="22"/>
      <c r="C179" s="23"/>
      <c r="D179" s="23" t="s">
        <v>34</v>
      </c>
      <c r="E179" s="23" t="s">
        <v>48</v>
      </c>
      <c r="F179" s="23" t="s">
        <v>36</v>
      </c>
      <c r="G179" s="23"/>
      <c r="H179" s="23"/>
      <c r="I179" s="35"/>
      <c r="J179" s="35"/>
    </row>
    <row r="180" spans="1:10">
      <c r="A180" s="17">
        <v>174</v>
      </c>
      <c r="B180" s="25"/>
      <c r="C180" s="26"/>
      <c r="D180" s="26" t="s">
        <v>29</v>
      </c>
      <c r="E180" s="26" t="s">
        <v>48</v>
      </c>
      <c r="F180" s="29" t="s">
        <v>417</v>
      </c>
      <c r="G180" s="26"/>
      <c r="H180" s="26" t="s">
        <v>40</v>
      </c>
      <c r="I180" s="36"/>
      <c r="J180" s="36"/>
    </row>
    <row r="181" ht="27" spans="1:10">
      <c r="A181" s="20">
        <v>175</v>
      </c>
      <c r="B181" s="25"/>
      <c r="C181" s="26"/>
      <c r="D181" s="26" t="s">
        <v>29</v>
      </c>
      <c r="E181" s="26" t="s">
        <v>48</v>
      </c>
      <c r="F181" s="27" t="s">
        <v>418</v>
      </c>
      <c r="G181" s="26"/>
      <c r="H181" s="26" t="s">
        <v>40</v>
      </c>
      <c r="I181" s="36"/>
      <c r="J181" s="36"/>
    </row>
    <row r="182" spans="1:10">
      <c r="A182" s="20">
        <v>176</v>
      </c>
      <c r="B182" s="25"/>
      <c r="C182" s="26"/>
      <c r="D182" s="26" t="s">
        <v>29</v>
      </c>
      <c r="E182" s="26" t="s">
        <v>48</v>
      </c>
      <c r="F182" s="29" t="s">
        <v>419</v>
      </c>
      <c r="G182" s="26"/>
      <c r="H182" s="26" t="s">
        <v>40</v>
      </c>
      <c r="I182" s="36"/>
      <c r="J182" s="36"/>
    </row>
    <row r="183" spans="1:10">
      <c r="A183" s="17">
        <v>177</v>
      </c>
      <c r="B183" s="25"/>
      <c r="C183" s="26"/>
      <c r="D183" s="26" t="s">
        <v>29</v>
      </c>
      <c r="E183" s="26" t="s">
        <v>48</v>
      </c>
      <c r="F183" s="27" t="s">
        <v>420</v>
      </c>
      <c r="G183" s="26"/>
      <c r="H183" s="26" t="s">
        <v>40</v>
      </c>
      <c r="I183" s="36"/>
      <c r="J183" s="36"/>
    </row>
    <row r="184" spans="1:10">
      <c r="A184" s="20">
        <v>178</v>
      </c>
      <c r="B184" s="25"/>
      <c r="C184" s="26"/>
      <c r="D184" s="26" t="s">
        <v>29</v>
      </c>
      <c r="E184" s="26" t="s">
        <v>48</v>
      </c>
      <c r="F184" s="27" t="s">
        <v>421</v>
      </c>
      <c r="G184" s="26"/>
      <c r="H184" s="26" t="s">
        <v>40</v>
      </c>
      <c r="I184" s="36"/>
      <c r="J184" s="36"/>
    </row>
    <row r="185" spans="1:10">
      <c r="A185" s="20">
        <v>179</v>
      </c>
      <c r="B185" s="25"/>
      <c r="C185" s="26"/>
      <c r="D185" s="26" t="s">
        <v>29</v>
      </c>
      <c r="E185" s="26" t="s">
        <v>48</v>
      </c>
      <c r="F185" s="26" t="s">
        <v>422</v>
      </c>
      <c r="G185" s="26"/>
      <c r="H185" s="26" t="s">
        <v>40</v>
      </c>
      <c r="I185" s="36"/>
      <c r="J185" s="36"/>
    </row>
    <row r="186" spans="1:10">
      <c r="A186" s="17">
        <v>180</v>
      </c>
      <c r="B186" s="25"/>
      <c r="C186" s="26"/>
      <c r="D186" s="26" t="s">
        <v>29</v>
      </c>
      <c r="E186" s="26" t="s">
        <v>52</v>
      </c>
      <c r="F186" s="29" t="s">
        <v>423</v>
      </c>
      <c r="G186" s="26"/>
      <c r="H186" s="26" t="s">
        <v>40</v>
      </c>
      <c r="I186" s="36"/>
      <c r="J186" s="36"/>
    </row>
    <row r="187" spans="1:10">
      <c r="A187" s="20">
        <v>181</v>
      </c>
      <c r="B187" s="25"/>
      <c r="C187" s="26"/>
      <c r="D187" s="26" t="s">
        <v>29</v>
      </c>
      <c r="E187" s="26" t="s">
        <v>48</v>
      </c>
      <c r="F187" s="29" t="s">
        <v>424</v>
      </c>
      <c r="G187" s="26"/>
      <c r="H187" s="26" t="s">
        <v>40</v>
      </c>
      <c r="I187" s="36"/>
      <c r="J187" s="36"/>
    </row>
    <row r="188" spans="1:10">
      <c r="A188" s="20">
        <v>182</v>
      </c>
      <c r="B188" s="25"/>
      <c r="C188" s="26"/>
      <c r="D188" s="26" t="s">
        <v>29</v>
      </c>
      <c r="E188" s="26" t="s">
        <v>48</v>
      </c>
      <c r="F188" s="27" t="s">
        <v>425</v>
      </c>
      <c r="G188" s="26"/>
      <c r="H188" s="26" t="s">
        <v>40</v>
      </c>
      <c r="I188" s="36"/>
      <c r="J188" s="36"/>
    </row>
    <row r="189" spans="1:10">
      <c r="A189" s="17">
        <v>183</v>
      </c>
      <c r="B189" s="25"/>
      <c r="C189" s="26"/>
      <c r="D189" s="26" t="s">
        <v>29</v>
      </c>
      <c r="E189" s="26" t="s">
        <v>48</v>
      </c>
      <c r="F189" s="29" t="s">
        <v>426</v>
      </c>
      <c r="G189" s="26"/>
      <c r="H189" s="26" t="s">
        <v>40</v>
      </c>
      <c r="I189" s="36"/>
      <c r="J189" s="36"/>
    </row>
    <row r="190" spans="1:10">
      <c r="A190" s="20">
        <v>184</v>
      </c>
      <c r="B190" s="25"/>
      <c r="C190" s="26"/>
      <c r="D190" s="26" t="s">
        <v>29</v>
      </c>
      <c r="E190" s="26" t="s">
        <v>48</v>
      </c>
      <c r="F190" s="51" t="s">
        <v>427</v>
      </c>
      <c r="G190" s="26"/>
      <c r="H190" s="26" t="s">
        <v>40</v>
      </c>
      <c r="I190" s="36"/>
      <c r="J190" s="36"/>
    </row>
    <row r="191" spans="1:10">
      <c r="A191" s="20">
        <v>185</v>
      </c>
      <c r="B191" s="22"/>
      <c r="C191" s="23"/>
      <c r="D191" s="24" t="s">
        <v>34</v>
      </c>
      <c r="E191" s="23" t="s">
        <v>35</v>
      </c>
      <c r="F191" s="52" t="s">
        <v>269</v>
      </c>
      <c r="G191" s="23" t="s">
        <v>37</v>
      </c>
      <c r="H191" s="23"/>
      <c r="I191" s="35"/>
      <c r="J191" s="35"/>
    </row>
    <row r="192" spans="1:10">
      <c r="A192" s="17">
        <v>186</v>
      </c>
      <c r="B192" s="25"/>
      <c r="C192" s="26"/>
      <c r="D192" s="26" t="s">
        <v>29</v>
      </c>
      <c r="E192" s="26" t="s">
        <v>35</v>
      </c>
      <c r="F192" s="31" t="s">
        <v>428</v>
      </c>
      <c r="G192" s="26"/>
      <c r="H192" s="26" t="s">
        <v>40</v>
      </c>
      <c r="I192" s="36"/>
      <c r="J192" s="36"/>
    </row>
    <row r="193" spans="1:10">
      <c r="A193" s="20">
        <v>187</v>
      </c>
      <c r="B193" s="25"/>
      <c r="C193" s="26"/>
      <c r="D193" s="26" t="s">
        <v>29</v>
      </c>
      <c r="E193" s="26" t="s">
        <v>48</v>
      </c>
      <c r="F193" s="31" t="s">
        <v>429</v>
      </c>
      <c r="G193" s="26"/>
      <c r="H193" s="26" t="s">
        <v>40</v>
      </c>
      <c r="I193" s="36"/>
      <c r="J193" s="36"/>
    </row>
    <row r="194" spans="1:10">
      <c r="A194" s="20">
        <v>188</v>
      </c>
      <c r="B194" s="22"/>
      <c r="C194" s="23"/>
      <c r="D194" s="23" t="s">
        <v>34</v>
      </c>
      <c r="E194" s="23" t="s">
        <v>283</v>
      </c>
      <c r="F194" s="23" t="s">
        <v>285</v>
      </c>
      <c r="G194" s="24" t="s">
        <v>430</v>
      </c>
      <c r="H194" s="23"/>
      <c r="I194" s="35"/>
      <c r="J194" s="35"/>
    </row>
    <row r="195" spans="1:10">
      <c r="A195" s="17">
        <v>189</v>
      </c>
      <c r="B195" s="25"/>
      <c r="C195" s="26"/>
      <c r="D195" s="26" t="s">
        <v>29</v>
      </c>
      <c r="E195" s="26" t="s">
        <v>283</v>
      </c>
      <c r="F195" s="29" t="s">
        <v>431</v>
      </c>
      <c r="G195" s="26"/>
      <c r="H195" s="26" t="s">
        <v>40</v>
      </c>
      <c r="I195" s="36"/>
      <c r="J195" s="36"/>
    </row>
    <row r="196" spans="1:10">
      <c r="A196" s="20">
        <v>190</v>
      </c>
      <c r="B196" s="25"/>
      <c r="C196" s="26"/>
      <c r="D196" s="26" t="s">
        <v>29</v>
      </c>
      <c r="E196" s="26" t="s">
        <v>283</v>
      </c>
      <c r="F196" s="26" t="s">
        <v>432</v>
      </c>
      <c r="G196" s="26"/>
      <c r="H196" s="26" t="s">
        <v>40</v>
      </c>
      <c r="I196" s="36"/>
      <c r="J196" s="36"/>
    </row>
    <row r="197" spans="1:10">
      <c r="A197" s="20">
        <v>191</v>
      </c>
      <c r="B197" s="22"/>
      <c r="C197" s="23"/>
      <c r="D197" s="23" t="s">
        <v>34</v>
      </c>
      <c r="E197" s="23" t="s">
        <v>35</v>
      </c>
      <c r="F197" s="23" t="s">
        <v>269</v>
      </c>
      <c r="G197" s="23"/>
      <c r="H197" s="23"/>
      <c r="I197" s="35"/>
      <c r="J197" s="35"/>
    </row>
    <row r="198" spans="1:10">
      <c r="A198" s="17">
        <v>192</v>
      </c>
      <c r="B198" s="25"/>
      <c r="C198" s="26"/>
      <c r="D198" s="26" t="s">
        <v>29</v>
      </c>
      <c r="E198" s="26" t="s">
        <v>35</v>
      </c>
      <c r="F198" s="31" t="s">
        <v>433</v>
      </c>
      <c r="G198" s="26"/>
      <c r="H198" s="26" t="s">
        <v>40</v>
      </c>
      <c r="I198" s="36"/>
      <c r="J198" s="36"/>
    </row>
    <row r="199" spans="1:10">
      <c r="A199" s="20">
        <v>193</v>
      </c>
      <c r="B199" s="25"/>
      <c r="C199" s="26"/>
      <c r="D199" s="26" t="s">
        <v>29</v>
      </c>
      <c r="E199" s="26" t="s">
        <v>35</v>
      </c>
      <c r="F199" s="27" t="s">
        <v>434</v>
      </c>
      <c r="G199" s="26"/>
      <c r="H199" s="26" t="s">
        <v>40</v>
      </c>
      <c r="I199" s="36"/>
      <c r="J199" s="36"/>
    </row>
    <row r="200" spans="1:10">
      <c r="A200" s="20">
        <v>194</v>
      </c>
      <c r="B200" s="25"/>
      <c r="C200" s="26"/>
      <c r="D200" s="26" t="s">
        <v>29</v>
      </c>
      <c r="E200" s="26" t="s">
        <v>48</v>
      </c>
      <c r="F200" s="27" t="s">
        <v>435</v>
      </c>
      <c r="G200" s="26"/>
      <c r="H200" s="26" t="s">
        <v>40</v>
      </c>
      <c r="I200" s="36"/>
      <c r="J200" s="36"/>
    </row>
    <row r="201" spans="1:10">
      <c r="A201" s="17">
        <v>195</v>
      </c>
      <c r="B201" s="25"/>
      <c r="C201" s="26"/>
      <c r="D201" s="26" t="s">
        <v>29</v>
      </c>
      <c r="E201" s="26" t="s">
        <v>48</v>
      </c>
      <c r="F201" s="27" t="s">
        <v>436</v>
      </c>
      <c r="G201" s="26"/>
      <c r="H201" s="26" t="s">
        <v>40</v>
      </c>
      <c r="I201" s="36"/>
      <c r="J201" s="36"/>
    </row>
    <row r="202" spans="1:10">
      <c r="A202" s="20">
        <v>196</v>
      </c>
      <c r="B202" s="25"/>
      <c r="C202" s="26"/>
      <c r="D202" s="26" t="s">
        <v>29</v>
      </c>
      <c r="E202" s="26" t="s">
        <v>48</v>
      </c>
      <c r="F202" s="26" t="s">
        <v>437</v>
      </c>
      <c r="G202" s="26"/>
      <c r="H202" s="26" t="s">
        <v>40</v>
      </c>
      <c r="I202" s="36"/>
      <c r="J202" s="36"/>
    </row>
    <row r="203" spans="1:10">
      <c r="A203" s="20">
        <v>197</v>
      </c>
      <c r="B203" s="25"/>
      <c r="C203" s="26"/>
      <c r="D203" s="26" t="s">
        <v>29</v>
      </c>
      <c r="E203" s="26" t="s">
        <v>48</v>
      </c>
      <c r="F203" s="26" t="s">
        <v>438</v>
      </c>
      <c r="G203" s="26"/>
      <c r="H203" s="26" t="s">
        <v>40</v>
      </c>
      <c r="I203" s="36"/>
      <c r="J203" s="36"/>
    </row>
    <row r="204" spans="1:10">
      <c r="A204" s="17">
        <v>198</v>
      </c>
      <c r="B204" s="25"/>
      <c r="C204" s="26"/>
      <c r="D204" s="26" t="s">
        <v>29</v>
      </c>
      <c r="E204" s="26" t="s">
        <v>52</v>
      </c>
      <c r="F204" s="26" t="s">
        <v>439</v>
      </c>
      <c r="G204" s="26"/>
      <c r="H204" s="26" t="s">
        <v>40</v>
      </c>
      <c r="I204" s="36"/>
      <c r="J204" s="36"/>
    </row>
    <row r="205" spans="1:10">
      <c r="A205" s="20">
        <v>199</v>
      </c>
      <c r="B205" s="25"/>
      <c r="C205" s="26"/>
      <c r="D205" s="26" t="s">
        <v>29</v>
      </c>
      <c r="E205" s="26" t="s">
        <v>52</v>
      </c>
      <c r="F205" s="26" t="s">
        <v>440</v>
      </c>
      <c r="G205" s="26"/>
      <c r="H205" s="26" t="s">
        <v>40</v>
      </c>
      <c r="I205" s="36"/>
      <c r="J205" s="36"/>
    </row>
    <row r="206" spans="1:10">
      <c r="A206" s="20">
        <v>200</v>
      </c>
      <c r="B206" s="25"/>
      <c r="C206" s="26"/>
      <c r="D206" s="26" t="s">
        <v>29</v>
      </c>
      <c r="E206" s="26" t="s">
        <v>48</v>
      </c>
      <c r="F206" s="31" t="s">
        <v>441</v>
      </c>
      <c r="G206" s="26"/>
      <c r="H206" s="26" t="s">
        <v>40</v>
      </c>
      <c r="I206" s="36"/>
      <c r="J206" s="36"/>
    </row>
    <row r="207" spans="1:10">
      <c r="A207" s="17">
        <v>201</v>
      </c>
      <c r="B207" s="25"/>
      <c r="C207" s="26"/>
      <c r="D207" s="26" t="s">
        <v>29</v>
      </c>
      <c r="E207" s="26" t="s">
        <v>48</v>
      </c>
      <c r="F207" s="27" t="s">
        <v>442</v>
      </c>
      <c r="G207" s="26"/>
      <c r="H207" s="26" t="s">
        <v>40</v>
      </c>
      <c r="I207" s="36"/>
      <c r="J207" s="36"/>
    </row>
    <row r="208" spans="1:10">
      <c r="A208" s="20">
        <v>202</v>
      </c>
      <c r="B208" s="25"/>
      <c r="C208" s="26"/>
      <c r="D208" s="26" t="s">
        <v>29</v>
      </c>
      <c r="E208" s="26" t="s">
        <v>52</v>
      </c>
      <c r="F208" s="26" t="s">
        <v>443</v>
      </c>
      <c r="G208" s="26"/>
      <c r="H208" s="26" t="s">
        <v>40</v>
      </c>
      <c r="I208" s="36"/>
      <c r="J208" s="36"/>
    </row>
    <row r="209" spans="1:10">
      <c r="A209" s="20">
        <v>203</v>
      </c>
      <c r="B209" s="25"/>
      <c r="C209" s="26"/>
      <c r="D209" s="26" t="s">
        <v>29</v>
      </c>
      <c r="E209" s="26" t="s">
        <v>52</v>
      </c>
      <c r="F209" s="26" t="s">
        <v>444</v>
      </c>
      <c r="G209" s="26"/>
      <c r="H209" s="26" t="s">
        <v>40</v>
      </c>
      <c r="I209" s="36"/>
      <c r="J209" s="36"/>
    </row>
    <row r="210" spans="1:10">
      <c r="A210" s="17">
        <v>204</v>
      </c>
      <c r="B210" s="22"/>
      <c r="C210" s="23"/>
      <c r="D210" s="24" t="s">
        <v>47</v>
      </c>
      <c r="E210" s="23"/>
      <c r="F210" s="23"/>
      <c r="G210" s="23"/>
      <c r="H210" s="23"/>
      <c r="I210" s="35"/>
      <c r="J210" s="35"/>
    </row>
    <row r="211" spans="1:10">
      <c r="A211" s="20">
        <v>205</v>
      </c>
      <c r="B211" s="25"/>
      <c r="C211" s="26"/>
      <c r="D211" s="26" t="s">
        <v>58</v>
      </c>
      <c r="E211" s="26" t="s">
        <v>445</v>
      </c>
      <c r="F211" s="42" t="b">
        <v>1</v>
      </c>
      <c r="G211" s="26"/>
      <c r="H211" s="26"/>
      <c r="I211" s="36"/>
      <c r="J211" s="36"/>
    </row>
    <row r="212" spans="1:10">
      <c r="A212" s="20">
        <v>206</v>
      </c>
      <c r="B212" s="25"/>
      <c r="C212" s="26"/>
      <c r="D212" s="26" t="s">
        <v>29</v>
      </c>
      <c r="E212" s="26" t="s">
        <v>52</v>
      </c>
      <c r="F212" s="29" t="s">
        <v>446</v>
      </c>
      <c r="G212" s="26"/>
      <c r="H212" s="26" t="s">
        <v>40</v>
      </c>
      <c r="I212" s="36"/>
      <c r="J212" s="36"/>
    </row>
    <row r="213" spans="1:10">
      <c r="A213" s="17">
        <v>207</v>
      </c>
      <c r="B213" s="25"/>
      <c r="C213" s="26"/>
      <c r="D213" s="29" t="s">
        <v>60</v>
      </c>
      <c r="E213" s="26"/>
      <c r="F213" s="29"/>
      <c r="G213" s="26"/>
      <c r="H213" s="26"/>
      <c r="I213" s="36"/>
      <c r="J213" s="36"/>
    </row>
    <row r="214" spans="1:10">
      <c r="A214" s="20">
        <v>208</v>
      </c>
      <c r="B214" s="22"/>
      <c r="C214" s="23"/>
      <c r="D214" s="23" t="s">
        <v>34</v>
      </c>
      <c r="E214" s="23" t="s">
        <v>283</v>
      </c>
      <c r="F214" s="23" t="s">
        <v>36</v>
      </c>
      <c r="G214" s="23"/>
      <c r="H214" s="23"/>
      <c r="I214" s="35"/>
      <c r="J214" s="35"/>
    </row>
    <row r="215" spans="1:10">
      <c r="A215" s="20">
        <v>209</v>
      </c>
      <c r="B215" s="25"/>
      <c r="C215" s="26"/>
      <c r="D215" s="26" t="s">
        <v>29</v>
      </c>
      <c r="E215" s="26" t="s">
        <v>283</v>
      </c>
      <c r="F215" s="27" t="s">
        <v>447</v>
      </c>
      <c r="G215" s="26"/>
      <c r="H215" s="26" t="s">
        <v>40</v>
      </c>
      <c r="I215" s="36"/>
      <c r="J215" s="36"/>
    </row>
    <row r="216" spans="1:10">
      <c r="A216" s="17">
        <v>210</v>
      </c>
      <c r="B216" s="25"/>
      <c r="C216" s="26"/>
      <c r="D216" s="26" t="s">
        <v>29</v>
      </c>
      <c r="E216" s="26" t="s">
        <v>52</v>
      </c>
      <c r="F216" s="29" t="s">
        <v>448</v>
      </c>
      <c r="G216" s="26"/>
      <c r="H216" s="26" t="s">
        <v>40</v>
      </c>
      <c r="I216" s="36"/>
      <c r="J216" s="36"/>
    </row>
    <row r="217" ht="27" spans="1:10">
      <c r="A217" s="20">
        <v>211</v>
      </c>
      <c r="B217" s="25"/>
      <c r="C217" s="26"/>
      <c r="D217" s="26" t="s">
        <v>29</v>
      </c>
      <c r="E217" s="26" t="s">
        <v>283</v>
      </c>
      <c r="F217" s="31" t="s">
        <v>449</v>
      </c>
      <c r="G217" s="26"/>
      <c r="H217" s="26" t="s">
        <v>40</v>
      </c>
      <c r="I217" s="36"/>
      <c r="J217" s="36"/>
    </row>
    <row r="218" spans="1:10">
      <c r="A218" s="20">
        <v>212</v>
      </c>
      <c r="B218" s="25"/>
      <c r="C218" s="26"/>
      <c r="D218" s="26" t="s">
        <v>29</v>
      </c>
      <c r="E218" s="26" t="s">
        <v>283</v>
      </c>
      <c r="F218" s="26" t="s">
        <v>450</v>
      </c>
      <c r="G218" s="26"/>
      <c r="H218" s="26" t="s">
        <v>40</v>
      </c>
      <c r="I218" s="36"/>
      <c r="J218" s="36"/>
    </row>
    <row r="219" ht="27" spans="1:10">
      <c r="A219" s="17">
        <v>213</v>
      </c>
      <c r="B219" s="25"/>
      <c r="C219" s="26"/>
      <c r="D219" s="26" t="s">
        <v>29</v>
      </c>
      <c r="E219" s="26" t="s">
        <v>283</v>
      </c>
      <c r="F219" s="27" t="s">
        <v>451</v>
      </c>
      <c r="G219" s="26"/>
      <c r="H219" s="26" t="s">
        <v>40</v>
      </c>
      <c r="I219" s="36"/>
      <c r="J219" s="36"/>
    </row>
    <row r="220" spans="1:10">
      <c r="A220" s="20">
        <v>214</v>
      </c>
      <c r="B220" s="25"/>
      <c r="C220" s="26"/>
      <c r="D220" s="26" t="s">
        <v>29</v>
      </c>
      <c r="E220" s="26" t="s">
        <v>52</v>
      </c>
      <c r="F220" s="26" t="s">
        <v>452</v>
      </c>
      <c r="G220" s="26"/>
      <c r="H220" s="26" t="s">
        <v>40</v>
      </c>
      <c r="I220" s="36"/>
      <c r="J220" s="36"/>
    </row>
    <row r="221" spans="1:10">
      <c r="A221" s="20">
        <v>215</v>
      </c>
      <c r="B221" s="22"/>
      <c r="C221" s="23"/>
      <c r="D221" s="23" t="s">
        <v>34</v>
      </c>
      <c r="E221" s="23" t="s">
        <v>48</v>
      </c>
      <c r="F221" s="23" t="s">
        <v>285</v>
      </c>
      <c r="G221" s="23"/>
      <c r="H221" s="23"/>
      <c r="I221" s="35"/>
      <c r="J221" s="35"/>
    </row>
    <row r="222" spans="1:10">
      <c r="A222" s="17">
        <v>216</v>
      </c>
      <c r="B222" s="25"/>
      <c r="C222" s="26"/>
      <c r="D222" s="26" t="s">
        <v>29</v>
      </c>
      <c r="E222" s="26" t="s">
        <v>48</v>
      </c>
      <c r="F222" s="27" t="s">
        <v>453</v>
      </c>
      <c r="G222" s="26"/>
      <c r="H222" s="26" t="s">
        <v>40</v>
      </c>
      <c r="I222" s="36"/>
      <c r="J222" s="36"/>
    </row>
    <row r="223" spans="1:10">
      <c r="A223" s="20">
        <v>217</v>
      </c>
      <c r="B223" s="25"/>
      <c r="C223" s="26"/>
      <c r="D223" s="26" t="s">
        <v>29</v>
      </c>
      <c r="E223" s="26" t="s">
        <v>48</v>
      </c>
      <c r="F223" s="26" t="s">
        <v>454</v>
      </c>
      <c r="G223" s="26"/>
      <c r="H223" s="26" t="s">
        <v>40</v>
      </c>
      <c r="I223" s="36"/>
      <c r="J223" s="36"/>
    </row>
    <row r="224" spans="1:10">
      <c r="A224" s="20">
        <v>218</v>
      </c>
      <c r="B224" s="22"/>
      <c r="C224" s="23"/>
      <c r="D224" s="23" t="s">
        <v>34</v>
      </c>
      <c r="E224" s="23" t="s">
        <v>35</v>
      </c>
      <c r="F224" s="23" t="s">
        <v>168</v>
      </c>
      <c r="G224" s="23"/>
      <c r="H224" s="23"/>
      <c r="I224" s="35"/>
      <c r="J224" s="35"/>
    </row>
    <row r="225" spans="1:10">
      <c r="A225" s="17">
        <v>219</v>
      </c>
      <c r="B225" s="25"/>
      <c r="C225" s="26"/>
      <c r="D225" s="26" t="s">
        <v>29</v>
      </c>
      <c r="E225" s="26" t="s">
        <v>35</v>
      </c>
      <c r="F225" s="31" t="s">
        <v>455</v>
      </c>
      <c r="G225" s="26"/>
      <c r="H225" s="26" t="s">
        <v>40</v>
      </c>
      <c r="I225" s="36"/>
      <c r="J225" s="36"/>
    </row>
    <row r="226" ht="27" spans="1:10">
      <c r="A226" s="20">
        <v>220</v>
      </c>
      <c r="B226" s="25"/>
      <c r="C226" s="26"/>
      <c r="D226" s="26" t="s">
        <v>29</v>
      </c>
      <c r="E226" s="26" t="s">
        <v>283</v>
      </c>
      <c r="F226" s="27" t="s">
        <v>456</v>
      </c>
      <c r="G226" s="26"/>
      <c r="H226" s="26" t="s">
        <v>40</v>
      </c>
      <c r="I226" s="36"/>
      <c r="J226" s="36"/>
    </row>
    <row r="227" spans="1:10">
      <c r="A227" s="20">
        <v>221</v>
      </c>
      <c r="B227" s="25"/>
      <c r="C227" s="26"/>
      <c r="D227" s="26" t="s">
        <v>29</v>
      </c>
      <c r="E227" s="26" t="s">
        <v>283</v>
      </c>
      <c r="F227" s="26" t="s">
        <v>457</v>
      </c>
      <c r="G227" s="26"/>
      <c r="H227" s="26" t="s">
        <v>40</v>
      </c>
      <c r="I227" s="36"/>
      <c r="J227" s="36"/>
    </row>
    <row r="228" spans="1:10">
      <c r="A228" s="17">
        <v>222</v>
      </c>
      <c r="B228" s="22"/>
      <c r="C228" s="23"/>
      <c r="D228" s="23" t="s">
        <v>34</v>
      </c>
      <c r="E228" s="23" t="s">
        <v>48</v>
      </c>
      <c r="F228" s="23" t="s">
        <v>285</v>
      </c>
      <c r="G228" s="23" t="s">
        <v>373</v>
      </c>
      <c r="H228" s="23"/>
      <c r="I228" s="35"/>
      <c r="J228" s="35"/>
    </row>
    <row r="229" spans="1:10">
      <c r="A229" s="20">
        <v>223</v>
      </c>
      <c r="B229" s="25"/>
      <c r="C229" s="26"/>
      <c r="D229" s="26" t="s">
        <v>29</v>
      </c>
      <c r="E229" s="26" t="s">
        <v>48</v>
      </c>
      <c r="F229" s="29" t="s">
        <v>458</v>
      </c>
      <c r="G229" s="26"/>
      <c r="H229" s="26" t="s">
        <v>40</v>
      </c>
      <c r="I229" s="36"/>
      <c r="J229" s="36"/>
    </row>
    <row r="230" ht="27" spans="1:10">
      <c r="A230" s="20">
        <v>224</v>
      </c>
      <c r="B230" s="25"/>
      <c r="C230" s="26"/>
      <c r="D230" s="26" t="s">
        <v>29</v>
      </c>
      <c r="E230" s="26" t="s">
        <v>283</v>
      </c>
      <c r="F230" s="31" t="s">
        <v>459</v>
      </c>
      <c r="G230" s="26"/>
      <c r="H230" s="26" t="s">
        <v>40</v>
      </c>
      <c r="I230" s="36"/>
      <c r="J230" s="36"/>
    </row>
    <row r="231" spans="1:10">
      <c r="A231" s="17">
        <v>225</v>
      </c>
      <c r="B231" s="25"/>
      <c r="C231" s="26"/>
      <c r="D231" s="26" t="s">
        <v>29</v>
      </c>
      <c r="E231" s="26" t="s">
        <v>52</v>
      </c>
      <c r="F231" s="29" t="s">
        <v>460</v>
      </c>
      <c r="G231" s="26"/>
      <c r="H231" s="26" t="s">
        <v>40</v>
      </c>
      <c r="I231" s="36"/>
      <c r="J231" s="36"/>
    </row>
    <row r="232" spans="1:10">
      <c r="A232" s="20">
        <v>226</v>
      </c>
      <c r="B232" s="25"/>
      <c r="C232" s="26"/>
      <c r="D232" s="26" t="s">
        <v>29</v>
      </c>
      <c r="E232" s="26" t="s">
        <v>283</v>
      </c>
      <c r="F232" s="31" t="s">
        <v>461</v>
      </c>
      <c r="G232" s="26"/>
      <c r="H232" s="26" t="s">
        <v>40</v>
      </c>
      <c r="I232" s="36"/>
      <c r="J232" s="36"/>
    </row>
    <row r="233" ht="27" spans="1:10">
      <c r="A233" s="20">
        <v>227</v>
      </c>
      <c r="B233" s="25"/>
      <c r="C233" s="26"/>
      <c r="D233" s="26" t="s">
        <v>29</v>
      </c>
      <c r="E233" s="26" t="s">
        <v>48</v>
      </c>
      <c r="F233" s="31" t="s">
        <v>462</v>
      </c>
      <c r="G233" s="26"/>
      <c r="H233" s="26" t="s">
        <v>40</v>
      </c>
      <c r="I233" s="36"/>
      <c r="J233" s="36"/>
    </row>
    <row r="234" ht="27" spans="1:10">
      <c r="A234" s="17">
        <v>228</v>
      </c>
      <c r="B234" s="25"/>
      <c r="C234" s="26"/>
      <c r="D234" s="26" t="s">
        <v>29</v>
      </c>
      <c r="E234" s="26" t="s">
        <v>48</v>
      </c>
      <c r="F234" s="26" t="s">
        <v>463</v>
      </c>
      <c r="G234" s="26"/>
      <c r="H234" s="26" t="s">
        <v>40</v>
      </c>
      <c r="I234" s="36"/>
      <c r="J234" s="36"/>
    </row>
    <row r="235" spans="1:10">
      <c r="A235" s="20">
        <v>229</v>
      </c>
      <c r="B235" s="25"/>
      <c r="C235" s="26"/>
      <c r="D235" s="26" t="s">
        <v>29</v>
      </c>
      <c r="E235" s="26" t="s">
        <v>52</v>
      </c>
      <c r="F235" s="29" t="s">
        <v>464</v>
      </c>
      <c r="G235" s="26"/>
      <c r="H235" s="26" t="s">
        <v>40</v>
      </c>
      <c r="I235" s="36"/>
      <c r="J235" s="36"/>
    </row>
    <row r="236" spans="1:10">
      <c r="A236" s="20">
        <v>230</v>
      </c>
      <c r="B236" s="25"/>
      <c r="C236" s="26"/>
      <c r="D236" s="26" t="s">
        <v>29</v>
      </c>
      <c r="E236" s="26" t="s">
        <v>48</v>
      </c>
      <c r="F236" s="31" t="s">
        <v>465</v>
      </c>
      <c r="G236" s="26"/>
      <c r="H236" s="26" t="s">
        <v>40</v>
      </c>
      <c r="I236" s="36"/>
      <c r="J236" s="36"/>
    </row>
    <row r="237" spans="1:10">
      <c r="A237" s="17">
        <v>231</v>
      </c>
      <c r="B237" s="25"/>
      <c r="C237" s="26"/>
      <c r="D237" s="26" t="s">
        <v>29</v>
      </c>
      <c r="E237" s="26" t="s">
        <v>52</v>
      </c>
      <c r="F237" s="26" t="s">
        <v>466</v>
      </c>
      <c r="G237" s="26"/>
      <c r="H237" s="26" t="s">
        <v>40</v>
      </c>
      <c r="I237" s="36"/>
      <c r="J237" s="36"/>
    </row>
    <row r="238" spans="1:10">
      <c r="A238" s="20">
        <v>232</v>
      </c>
      <c r="B238" s="25"/>
      <c r="C238" s="26"/>
      <c r="D238" s="26" t="s">
        <v>29</v>
      </c>
      <c r="E238" s="26" t="s">
        <v>48</v>
      </c>
      <c r="F238" s="31" t="s">
        <v>467</v>
      </c>
      <c r="G238" s="26"/>
      <c r="H238" s="26" t="s">
        <v>40</v>
      </c>
      <c r="I238" s="36"/>
      <c r="J238" s="36"/>
    </row>
    <row r="239" spans="1:10">
      <c r="A239" s="20">
        <v>233</v>
      </c>
      <c r="B239" s="22"/>
      <c r="C239" s="23"/>
      <c r="D239" s="23" t="s">
        <v>34</v>
      </c>
      <c r="E239" s="23" t="s">
        <v>35</v>
      </c>
      <c r="F239" s="23" t="s">
        <v>168</v>
      </c>
      <c r="G239" s="23"/>
      <c r="H239" s="23"/>
      <c r="I239" s="35"/>
      <c r="J239" s="35"/>
    </row>
    <row r="240" spans="1:10">
      <c r="A240" s="17">
        <v>234</v>
      </c>
      <c r="B240" s="25"/>
      <c r="C240" s="26"/>
      <c r="D240" s="26" t="s">
        <v>29</v>
      </c>
      <c r="E240" s="26" t="s">
        <v>35</v>
      </c>
      <c r="F240" s="31" t="s">
        <v>468</v>
      </c>
      <c r="G240" s="26"/>
      <c r="H240" s="26" t="s">
        <v>40</v>
      </c>
      <c r="I240" s="36"/>
      <c r="J240" s="36"/>
    </row>
    <row r="241" spans="1:10">
      <c r="A241" s="20">
        <v>235</v>
      </c>
      <c r="B241" s="22"/>
      <c r="C241" s="23"/>
      <c r="D241" s="24" t="s">
        <v>47</v>
      </c>
      <c r="E241" s="23"/>
      <c r="F241" s="23"/>
      <c r="G241" s="23"/>
      <c r="H241" s="23"/>
      <c r="I241" s="35"/>
      <c r="J241" s="35"/>
    </row>
    <row r="242" spans="1:10">
      <c r="A242" s="20">
        <v>236</v>
      </c>
      <c r="B242" s="21"/>
      <c r="C242" s="19"/>
      <c r="D242" s="19" t="s">
        <v>58</v>
      </c>
      <c r="E242" s="19" t="s">
        <v>361</v>
      </c>
      <c r="F242" s="46" t="b">
        <v>0</v>
      </c>
      <c r="G242" s="19"/>
      <c r="H242" s="19"/>
      <c r="I242" s="34"/>
      <c r="J242" s="34"/>
    </row>
    <row r="243" spans="1:10">
      <c r="A243" s="17">
        <v>237</v>
      </c>
      <c r="B243" s="21"/>
      <c r="C243" s="19"/>
      <c r="D243" s="19" t="s">
        <v>60</v>
      </c>
      <c r="E243" s="19"/>
      <c r="F243" s="19"/>
      <c r="G243" s="19"/>
      <c r="H243" s="19"/>
      <c r="I243" s="34"/>
      <c r="J243" s="34"/>
    </row>
    <row r="244" spans="1:10">
      <c r="A244" s="20">
        <v>238</v>
      </c>
      <c r="B244" s="21"/>
      <c r="C244" s="19"/>
      <c r="D244" s="30" t="s">
        <v>62</v>
      </c>
      <c r="E244" s="30" t="s">
        <v>469</v>
      </c>
      <c r="F244" s="19"/>
      <c r="G244" s="19"/>
      <c r="H244" s="19"/>
      <c r="I244" s="34"/>
      <c r="J244" s="34"/>
    </row>
    <row r="245" spans="1:10">
      <c r="A245" s="20">
        <v>239</v>
      </c>
      <c r="B245" s="21"/>
      <c r="C245" s="19"/>
      <c r="D245" s="32" t="s">
        <v>65</v>
      </c>
      <c r="E245" s="19"/>
      <c r="F245" s="32" t="s">
        <v>358</v>
      </c>
      <c r="G245" s="19"/>
      <c r="H245" s="19"/>
      <c r="I245" s="34"/>
      <c r="J245" s="34"/>
    </row>
    <row r="246" spans="1:10">
      <c r="A246" s="17">
        <v>240</v>
      </c>
      <c r="B246" s="21"/>
      <c r="C246" s="19"/>
      <c r="D246" s="19"/>
      <c r="E246" s="19"/>
      <c r="F246" s="19"/>
      <c r="G246" s="19"/>
      <c r="H246" s="19"/>
      <c r="I246" s="34"/>
      <c r="J246" s="34"/>
    </row>
    <row r="247" spans="1:10">
      <c r="A247" s="20">
        <v>241</v>
      </c>
      <c r="B247" s="21"/>
      <c r="C247" s="19"/>
      <c r="D247" s="19"/>
      <c r="E247" s="19"/>
      <c r="F247" s="19"/>
      <c r="G247" s="19"/>
      <c r="H247" s="19"/>
      <c r="I247" s="34"/>
      <c r="J247" s="34"/>
    </row>
    <row r="248" spans="1:10">
      <c r="A248" s="20">
        <v>242</v>
      </c>
      <c r="B248" s="21"/>
      <c r="C248" s="19"/>
      <c r="D248" s="19"/>
      <c r="E248" s="19"/>
      <c r="F248" s="19"/>
      <c r="G248" s="19"/>
      <c r="H248" s="19"/>
      <c r="I248" s="34"/>
      <c r="J248" s="34"/>
    </row>
    <row r="249" ht="27" spans="1:10">
      <c r="A249" s="17">
        <v>243</v>
      </c>
      <c r="B249" s="18" t="s">
        <v>470</v>
      </c>
      <c r="C249" s="19"/>
      <c r="D249" s="19"/>
      <c r="E249" s="19"/>
      <c r="F249" s="19"/>
      <c r="G249" s="19"/>
      <c r="H249" s="19"/>
      <c r="I249" s="34"/>
      <c r="J249" s="34"/>
    </row>
    <row r="250" spans="1:10">
      <c r="A250" s="20">
        <v>244</v>
      </c>
      <c r="B250" s="21"/>
      <c r="C250" s="19"/>
      <c r="D250" s="19" t="s">
        <v>25</v>
      </c>
      <c r="E250" s="19" t="s">
        <v>26</v>
      </c>
      <c r="F250" s="19" t="s">
        <v>27</v>
      </c>
      <c r="G250" s="19"/>
      <c r="H250" s="19"/>
      <c r="I250" s="34"/>
      <c r="J250" s="34"/>
    </row>
    <row r="251" spans="1:10">
      <c r="A251" s="20">
        <v>245</v>
      </c>
      <c r="B251" s="25"/>
      <c r="C251" s="26"/>
      <c r="D251" s="26" t="s">
        <v>29</v>
      </c>
      <c r="E251" s="26" t="s">
        <v>52</v>
      </c>
      <c r="F251" s="26" t="s">
        <v>471</v>
      </c>
      <c r="G251" s="26"/>
      <c r="H251" s="26" t="s">
        <v>40</v>
      </c>
      <c r="I251" s="36"/>
      <c r="J251" s="36"/>
    </row>
    <row r="252" spans="1:10">
      <c r="A252" s="17">
        <v>246</v>
      </c>
      <c r="B252" s="25"/>
      <c r="C252" s="26"/>
      <c r="D252" s="29" t="s">
        <v>58</v>
      </c>
      <c r="E252" s="26" t="s">
        <v>472</v>
      </c>
      <c r="F252" s="42" t="b">
        <v>1</v>
      </c>
      <c r="G252" s="26"/>
      <c r="H252" s="26"/>
      <c r="I252" s="36"/>
      <c r="J252" s="36"/>
    </row>
    <row r="253" spans="1:10">
      <c r="A253" s="20">
        <v>247</v>
      </c>
      <c r="B253" s="25"/>
      <c r="C253" s="26"/>
      <c r="D253" s="26" t="s">
        <v>29</v>
      </c>
      <c r="E253" s="26" t="s">
        <v>283</v>
      </c>
      <c r="F253" s="29" t="s">
        <v>473</v>
      </c>
      <c r="G253" s="26"/>
      <c r="H253" s="28"/>
      <c r="I253" s="36"/>
      <c r="J253" s="36"/>
    </row>
    <row r="254" spans="1:10">
      <c r="A254" s="20">
        <v>248</v>
      </c>
      <c r="B254" s="25"/>
      <c r="C254" s="29"/>
      <c r="D254" s="29" t="s">
        <v>60</v>
      </c>
      <c r="E254" s="26"/>
      <c r="F254" s="26"/>
      <c r="G254" s="26"/>
      <c r="H254" s="26" t="s">
        <v>40</v>
      </c>
      <c r="I254" s="36"/>
      <c r="J254" s="36"/>
    </row>
    <row r="255" spans="1:10">
      <c r="A255" s="17">
        <v>249</v>
      </c>
      <c r="B255" s="22"/>
      <c r="C255" s="23"/>
      <c r="D255" s="23" t="s">
        <v>34</v>
      </c>
      <c r="E255" s="23" t="s">
        <v>35</v>
      </c>
      <c r="F255" s="23" t="s">
        <v>36</v>
      </c>
      <c r="G255" s="23" t="s">
        <v>37</v>
      </c>
      <c r="H255" s="23"/>
      <c r="I255" s="35"/>
      <c r="J255" s="35"/>
    </row>
    <row r="256" spans="1:10">
      <c r="A256" s="20">
        <v>250</v>
      </c>
      <c r="B256" s="25"/>
      <c r="C256" s="26"/>
      <c r="D256" s="26" t="s">
        <v>29</v>
      </c>
      <c r="E256" s="26" t="s">
        <v>35</v>
      </c>
      <c r="F256" s="31" t="s">
        <v>474</v>
      </c>
      <c r="G256" s="26"/>
      <c r="H256" s="26" t="s">
        <v>40</v>
      </c>
      <c r="I256" s="36"/>
      <c r="J256" s="36"/>
    </row>
    <row r="257" spans="1:10">
      <c r="A257" s="20">
        <v>251</v>
      </c>
      <c r="B257" s="25"/>
      <c r="C257" s="26"/>
      <c r="D257" s="26" t="s">
        <v>29</v>
      </c>
      <c r="E257" s="26" t="s">
        <v>35</v>
      </c>
      <c r="F257" s="26" t="s">
        <v>475</v>
      </c>
      <c r="G257" s="26"/>
      <c r="H257" s="26" t="s">
        <v>40</v>
      </c>
      <c r="I257" s="36"/>
      <c r="J257" s="36"/>
    </row>
    <row r="258" spans="1:10">
      <c r="A258" s="17">
        <v>252</v>
      </c>
      <c r="B258" s="25"/>
      <c r="C258" s="26"/>
      <c r="D258" s="26" t="s">
        <v>29</v>
      </c>
      <c r="E258" s="26" t="s">
        <v>35</v>
      </c>
      <c r="F258" s="27" t="s">
        <v>476</v>
      </c>
      <c r="G258" s="26"/>
      <c r="H258" s="26" t="s">
        <v>40</v>
      </c>
      <c r="I258" s="36"/>
      <c r="J258" s="36"/>
    </row>
    <row r="259" spans="1:10">
      <c r="A259" s="20">
        <v>253</v>
      </c>
      <c r="B259" s="22"/>
      <c r="C259" s="23"/>
      <c r="D259" s="23" t="s">
        <v>34</v>
      </c>
      <c r="E259" s="23" t="s">
        <v>283</v>
      </c>
      <c r="F259" s="23" t="s">
        <v>269</v>
      </c>
      <c r="G259" s="24" t="s">
        <v>477</v>
      </c>
      <c r="H259" s="23"/>
      <c r="I259" s="35"/>
      <c r="J259" s="35"/>
    </row>
    <row r="260" spans="1:10">
      <c r="A260" s="20">
        <v>254</v>
      </c>
      <c r="B260" s="25"/>
      <c r="C260" s="26"/>
      <c r="D260" s="26" t="s">
        <v>29</v>
      </c>
      <c r="E260" s="26" t="s">
        <v>283</v>
      </c>
      <c r="F260" s="31" t="s">
        <v>478</v>
      </c>
      <c r="G260" s="26"/>
      <c r="H260" s="26" t="s">
        <v>40</v>
      </c>
      <c r="I260" s="36"/>
      <c r="J260" s="36"/>
    </row>
    <row r="261" spans="1:10">
      <c r="A261" s="17">
        <v>255</v>
      </c>
      <c r="B261" s="25"/>
      <c r="C261" s="26"/>
      <c r="D261" s="26" t="s">
        <v>29</v>
      </c>
      <c r="E261" s="26" t="s">
        <v>283</v>
      </c>
      <c r="F261" s="29" t="s">
        <v>479</v>
      </c>
      <c r="G261" s="26"/>
      <c r="H261" s="26" t="s">
        <v>40</v>
      </c>
      <c r="I261" s="36"/>
      <c r="J261" s="36"/>
    </row>
    <row r="262" spans="1:10">
      <c r="A262" s="20">
        <v>256</v>
      </c>
      <c r="B262" s="25"/>
      <c r="C262" s="26"/>
      <c r="D262" s="26" t="s">
        <v>29</v>
      </c>
      <c r="E262" s="26" t="s">
        <v>35</v>
      </c>
      <c r="F262" s="29" t="s">
        <v>480</v>
      </c>
      <c r="G262" s="26"/>
      <c r="H262" s="26" t="s">
        <v>40</v>
      </c>
      <c r="I262" s="36"/>
      <c r="J262" s="36"/>
    </row>
    <row r="263" ht="27" spans="1:10">
      <c r="A263" s="20">
        <v>257</v>
      </c>
      <c r="B263" s="25"/>
      <c r="C263" s="26"/>
      <c r="D263" s="26" t="s">
        <v>29</v>
      </c>
      <c r="E263" s="26" t="s">
        <v>283</v>
      </c>
      <c r="F263" s="27" t="s">
        <v>481</v>
      </c>
      <c r="G263" s="26"/>
      <c r="H263" s="26" t="s">
        <v>40</v>
      </c>
      <c r="I263" s="36"/>
      <c r="J263" s="36"/>
    </row>
    <row r="264" spans="1:10">
      <c r="A264" s="17">
        <v>258</v>
      </c>
      <c r="B264" s="25"/>
      <c r="C264" s="26"/>
      <c r="D264" s="26" t="s">
        <v>29</v>
      </c>
      <c r="E264" s="26" t="s">
        <v>283</v>
      </c>
      <c r="F264" s="26" t="s">
        <v>482</v>
      </c>
      <c r="G264" s="26"/>
      <c r="H264" s="26" t="s">
        <v>40</v>
      </c>
      <c r="I264" s="36"/>
      <c r="J264" s="36"/>
    </row>
    <row r="265" spans="1:10">
      <c r="A265" s="20">
        <v>259</v>
      </c>
      <c r="B265" s="25"/>
      <c r="C265" s="26"/>
      <c r="D265" s="26" t="s">
        <v>29</v>
      </c>
      <c r="E265" s="26" t="s">
        <v>52</v>
      </c>
      <c r="F265" s="26" t="s">
        <v>483</v>
      </c>
      <c r="G265" s="26"/>
      <c r="H265" s="26" t="s">
        <v>40</v>
      </c>
      <c r="I265" s="36"/>
      <c r="J265" s="36"/>
    </row>
    <row r="266" spans="1:10">
      <c r="A266" s="20">
        <v>260</v>
      </c>
      <c r="B266" s="22"/>
      <c r="C266" s="23"/>
      <c r="D266" s="24" t="s">
        <v>47</v>
      </c>
      <c r="E266" s="23"/>
      <c r="F266" s="23"/>
      <c r="G266" s="23"/>
      <c r="H266" s="23"/>
      <c r="I266" s="35"/>
      <c r="J266" s="35"/>
    </row>
    <row r="267" spans="1:10">
      <c r="A267" s="17">
        <v>261</v>
      </c>
      <c r="B267" s="21"/>
      <c r="C267" s="19"/>
      <c r="D267" s="30" t="s">
        <v>62</v>
      </c>
      <c r="E267" s="30" t="s">
        <v>484</v>
      </c>
      <c r="F267" s="19"/>
      <c r="G267" s="19"/>
      <c r="H267" s="19"/>
      <c r="I267" s="34"/>
      <c r="J267" s="34"/>
    </row>
    <row r="268" spans="1:10">
      <c r="A268" s="20">
        <v>262</v>
      </c>
      <c r="B268" s="21"/>
      <c r="C268" s="19"/>
      <c r="D268" s="19" t="s">
        <v>58</v>
      </c>
      <c r="E268" s="19" t="s">
        <v>445</v>
      </c>
      <c r="F268" s="46" t="b">
        <v>0</v>
      </c>
      <c r="G268" s="19"/>
      <c r="H268" s="19"/>
      <c r="I268" s="34"/>
      <c r="J268" s="34"/>
    </row>
    <row r="269" spans="1:10">
      <c r="A269" s="20">
        <v>263</v>
      </c>
      <c r="B269" s="21"/>
      <c r="C269" s="19"/>
      <c r="D269" s="19" t="s">
        <v>60</v>
      </c>
      <c r="E269" s="19"/>
      <c r="F269" s="19"/>
      <c r="G269" s="19"/>
      <c r="H269" s="19"/>
      <c r="I269" s="34"/>
      <c r="J269" s="34"/>
    </row>
    <row r="270" spans="1:10">
      <c r="A270" s="17">
        <v>264</v>
      </c>
      <c r="B270" s="21"/>
      <c r="C270" s="19"/>
      <c r="D270" s="30" t="s">
        <v>62</v>
      </c>
      <c r="E270" s="30" t="s">
        <v>485</v>
      </c>
      <c r="F270" s="19"/>
      <c r="G270" s="19"/>
      <c r="H270" s="19"/>
      <c r="I270" s="34"/>
      <c r="J270" s="34"/>
    </row>
    <row r="271" spans="1:10">
      <c r="A271" s="20">
        <v>265</v>
      </c>
      <c r="B271" s="21"/>
      <c r="C271" s="19"/>
      <c r="D271" s="32" t="s">
        <v>65</v>
      </c>
      <c r="E271" s="19"/>
      <c r="F271" s="32" t="s">
        <v>358</v>
      </c>
      <c r="G271" s="19"/>
      <c r="H271" s="19"/>
      <c r="I271" s="34"/>
      <c r="J271" s="34"/>
    </row>
    <row r="272" ht="27" spans="1:10">
      <c r="A272" s="20">
        <v>266</v>
      </c>
      <c r="B272" s="18" t="s">
        <v>486</v>
      </c>
      <c r="C272" s="19"/>
      <c r="D272" s="19"/>
      <c r="E272" s="19"/>
      <c r="F272" s="19"/>
      <c r="G272" s="19"/>
      <c r="H272" s="19"/>
      <c r="I272" s="34"/>
      <c r="J272" s="34"/>
    </row>
    <row r="273" spans="1:10">
      <c r="A273" s="17">
        <v>267</v>
      </c>
      <c r="B273" s="21"/>
      <c r="C273" s="19"/>
      <c r="D273" s="19" t="s">
        <v>29</v>
      </c>
      <c r="E273" s="19"/>
      <c r="F273" s="19" t="s">
        <v>487</v>
      </c>
      <c r="G273" s="19"/>
      <c r="H273" s="19" t="s">
        <v>31</v>
      </c>
      <c r="I273" s="34"/>
      <c r="J273" s="34"/>
    </row>
    <row r="274" spans="1:10">
      <c r="A274" s="20">
        <v>268</v>
      </c>
      <c r="B274" s="21"/>
      <c r="C274" s="19"/>
      <c r="D274" s="32" t="s">
        <v>65</v>
      </c>
      <c r="E274" s="19"/>
      <c r="F274" s="32" t="s">
        <v>66</v>
      </c>
      <c r="G274" s="19"/>
      <c r="H274" s="19"/>
      <c r="I274" s="34"/>
      <c r="J274" s="34"/>
    </row>
    <row r="275" spans="1:10">
      <c r="A275" s="20">
        <v>269</v>
      </c>
      <c r="B275" s="21"/>
      <c r="C275" s="19"/>
      <c r="D275" s="19"/>
      <c r="E275" s="19"/>
      <c r="F275" s="19"/>
      <c r="G275" s="19"/>
      <c r="H275" s="19"/>
      <c r="I275" s="34"/>
      <c r="J275" s="34"/>
    </row>
    <row r="276" ht="27" spans="1:10">
      <c r="A276" s="17">
        <v>270</v>
      </c>
      <c r="B276" s="18" t="s">
        <v>358</v>
      </c>
      <c r="C276" s="19"/>
      <c r="D276" s="19"/>
      <c r="E276" s="19"/>
      <c r="F276" s="19"/>
      <c r="G276" s="19"/>
      <c r="H276" s="19"/>
      <c r="I276" s="34"/>
      <c r="J276" s="34"/>
    </row>
    <row r="277" ht="40.5" spans="1:10">
      <c r="A277" s="20">
        <v>271</v>
      </c>
      <c r="B277" s="21"/>
      <c r="C277" s="19"/>
      <c r="D277" s="32" t="s">
        <v>65</v>
      </c>
      <c r="E277" s="19" t="s">
        <v>488</v>
      </c>
      <c r="F277" s="32" t="s">
        <v>489</v>
      </c>
      <c r="G277" s="19"/>
      <c r="H277" s="19"/>
      <c r="I277" s="34"/>
      <c r="J277" s="34"/>
    </row>
    <row r="278" spans="1:10">
      <c r="A278" s="20">
        <v>272</v>
      </c>
      <c r="B278" s="21"/>
      <c r="C278" s="19"/>
      <c r="D278" s="32" t="s">
        <v>65</v>
      </c>
      <c r="E278" s="19"/>
      <c r="F278" s="32" t="s">
        <v>66</v>
      </c>
      <c r="G278" s="19"/>
      <c r="H278" s="19"/>
      <c r="I278" s="34"/>
      <c r="J278" s="34"/>
    </row>
    <row r="279" ht="27" spans="1:10">
      <c r="A279" s="17">
        <v>273</v>
      </c>
      <c r="B279" s="18" t="s">
        <v>489</v>
      </c>
      <c r="C279" s="19"/>
      <c r="D279" s="19"/>
      <c r="E279" s="19"/>
      <c r="F279" s="19"/>
      <c r="G279" s="19"/>
      <c r="H279" s="19"/>
      <c r="I279" s="34"/>
      <c r="J279" s="34"/>
    </row>
    <row r="280" spans="1:10">
      <c r="A280" s="20">
        <v>274</v>
      </c>
      <c r="B280" s="21"/>
      <c r="C280" s="19"/>
      <c r="D280" s="19" t="s">
        <v>68</v>
      </c>
      <c r="E280" s="19" t="s">
        <v>344</v>
      </c>
      <c r="F280" s="46">
        <v>2</v>
      </c>
      <c r="G280" s="19"/>
      <c r="H280" s="19"/>
      <c r="I280" s="34"/>
      <c r="J280" s="34"/>
    </row>
    <row r="281" ht="27" spans="1:10">
      <c r="A281" s="20">
        <v>275</v>
      </c>
      <c r="B281" s="21"/>
      <c r="C281" s="19"/>
      <c r="D281" s="19" t="s">
        <v>345</v>
      </c>
      <c r="E281" s="19" t="s">
        <v>346</v>
      </c>
      <c r="F281" s="19" t="s">
        <v>347</v>
      </c>
      <c r="G281" s="19" t="s">
        <v>490</v>
      </c>
      <c r="H281" s="40"/>
      <c r="I281" s="49"/>
      <c r="J281" s="50"/>
    </row>
    <row r="282" ht="27" spans="1:10">
      <c r="A282" s="17">
        <v>276</v>
      </c>
      <c r="B282" s="21"/>
      <c r="C282" s="19"/>
      <c r="D282" s="19" t="s">
        <v>345</v>
      </c>
      <c r="E282" s="19" t="s">
        <v>346</v>
      </c>
      <c r="F282" s="19" t="s">
        <v>348</v>
      </c>
      <c r="G282" s="19" t="s">
        <v>490</v>
      </c>
      <c r="H282" s="40"/>
      <c r="I282" s="49"/>
      <c r="J282" s="50"/>
    </row>
    <row r="283" ht="27" spans="1:10">
      <c r="A283" s="20">
        <v>277</v>
      </c>
      <c r="B283" s="21"/>
      <c r="C283" s="19"/>
      <c r="D283" s="19" t="s">
        <v>345</v>
      </c>
      <c r="E283" s="19" t="s">
        <v>346</v>
      </c>
      <c r="F283" s="19" t="s">
        <v>349</v>
      </c>
      <c r="G283" s="19" t="s">
        <v>490</v>
      </c>
      <c r="H283" s="40"/>
      <c r="I283" s="49"/>
      <c r="J283" s="50"/>
    </row>
    <row r="284" ht="27" spans="1:10">
      <c r="A284" s="20">
        <v>278</v>
      </c>
      <c r="B284" s="21"/>
      <c r="C284" s="19"/>
      <c r="D284" s="19" t="s">
        <v>345</v>
      </c>
      <c r="E284" s="19" t="s">
        <v>346</v>
      </c>
      <c r="F284" s="19" t="s">
        <v>350</v>
      </c>
      <c r="G284" s="19" t="s">
        <v>490</v>
      </c>
      <c r="H284" s="40"/>
      <c r="I284" s="49"/>
      <c r="J284" s="50"/>
    </row>
    <row r="285" ht="27" spans="1:10">
      <c r="A285" s="17">
        <v>279</v>
      </c>
      <c r="B285" s="21"/>
      <c r="C285" s="19"/>
      <c r="D285" s="19" t="s">
        <v>345</v>
      </c>
      <c r="E285" s="19" t="s">
        <v>346</v>
      </c>
      <c r="F285" s="19" t="s">
        <v>351</v>
      </c>
      <c r="G285" s="19" t="s">
        <v>490</v>
      </c>
      <c r="H285" s="40"/>
      <c r="I285" s="49"/>
      <c r="J285" s="50"/>
    </row>
    <row r="286" ht="27" spans="1:10">
      <c r="A286" s="20">
        <v>280</v>
      </c>
      <c r="B286" s="21"/>
      <c r="C286" s="19"/>
      <c r="D286" s="19" t="s">
        <v>345</v>
      </c>
      <c r="E286" s="19" t="s">
        <v>346</v>
      </c>
      <c r="F286" s="19" t="s">
        <v>352</v>
      </c>
      <c r="G286" s="19" t="s">
        <v>490</v>
      </c>
      <c r="H286" s="40"/>
      <c r="I286" s="49"/>
      <c r="J286" s="50"/>
    </row>
    <row r="287" ht="27" spans="1:10">
      <c r="A287" s="20">
        <v>281</v>
      </c>
      <c r="B287" s="21"/>
      <c r="C287" s="19"/>
      <c r="D287" s="19" t="s">
        <v>345</v>
      </c>
      <c r="E287" s="19" t="s">
        <v>346</v>
      </c>
      <c r="F287" s="19" t="s">
        <v>353</v>
      </c>
      <c r="G287" s="19" t="s">
        <v>490</v>
      </c>
      <c r="H287" s="40"/>
      <c r="I287" s="49"/>
      <c r="J287" s="50"/>
    </row>
    <row r="288" ht="27" spans="1:10">
      <c r="A288" s="17">
        <v>282</v>
      </c>
      <c r="B288" s="21"/>
      <c r="C288" s="19"/>
      <c r="D288" s="19" t="s">
        <v>345</v>
      </c>
      <c r="E288" s="19" t="s">
        <v>346</v>
      </c>
      <c r="F288" s="19" t="s">
        <v>354</v>
      </c>
      <c r="G288" s="19" t="s">
        <v>490</v>
      </c>
      <c r="H288" s="40"/>
      <c r="I288" s="49"/>
      <c r="J288" s="50"/>
    </row>
    <row r="289" spans="1:10">
      <c r="A289" s="20">
        <v>283</v>
      </c>
      <c r="B289" s="21"/>
      <c r="C289" s="19"/>
      <c r="D289" s="19" t="s">
        <v>25</v>
      </c>
      <c r="E289" s="19" t="s">
        <v>26</v>
      </c>
      <c r="F289" s="19" t="s">
        <v>27</v>
      </c>
      <c r="G289" s="19"/>
      <c r="H289" s="19"/>
      <c r="I289" s="34"/>
      <c r="J289" s="34"/>
    </row>
    <row r="290" spans="1:10">
      <c r="A290" s="20">
        <v>284</v>
      </c>
      <c r="B290" s="21"/>
      <c r="C290" s="19"/>
      <c r="D290" s="19" t="s">
        <v>68</v>
      </c>
      <c r="E290" s="19" t="s">
        <v>69</v>
      </c>
      <c r="F290" s="46">
        <v>2</v>
      </c>
      <c r="G290" s="19"/>
      <c r="H290" s="19"/>
      <c r="I290" s="34"/>
      <c r="J290" s="34"/>
    </row>
    <row r="291" spans="1:10">
      <c r="A291" s="17">
        <v>285</v>
      </c>
      <c r="B291" s="22"/>
      <c r="C291" s="23"/>
      <c r="D291" s="23" t="s">
        <v>34</v>
      </c>
      <c r="E291" s="23" t="s">
        <v>283</v>
      </c>
      <c r="F291" s="23" t="s">
        <v>36</v>
      </c>
      <c r="G291" s="23" t="s">
        <v>390</v>
      </c>
      <c r="H291" s="23"/>
      <c r="I291" s="35"/>
      <c r="J291" s="35"/>
    </row>
    <row r="292" spans="1:10">
      <c r="A292" s="20">
        <v>286</v>
      </c>
      <c r="B292" s="25"/>
      <c r="C292" s="26"/>
      <c r="D292" s="26" t="s">
        <v>29</v>
      </c>
      <c r="E292" s="26" t="s">
        <v>283</v>
      </c>
      <c r="F292" s="29" t="s">
        <v>491</v>
      </c>
      <c r="G292" s="26"/>
      <c r="H292" s="26" t="s">
        <v>40</v>
      </c>
      <c r="I292" s="36"/>
      <c r="J292" s="36"/>
    </row>
    <row r="293" spans="1:10">
      <c r="A293" s="20">
        <v>287</v>
      </c>
      <c r="B293" s="25"/>
      <c r="C293" s="26"/>
      <c r="D293" s="26" t="s">
        <v>29</v>
      </c>
      <c r="E293" s="26" t="s">
        <v>283</v>
      </c>
      <c r="F293" s="27" t="s">
        <v>492</v>
      </c>
      <c r="G293" s="26"/>
      <c r="H293" s="26" t="s">
        <v>40</v>
      </c>
      <c r="I293" s="36"/>
      <c r="J293" s="36"/>
    </row>
    <row r="294" spans="1:10">
      <c r="A294" s="17">
        <v>288</v>
      </c>
      <c r="B294" s="22"/>
      <c r="C294" s="23"/>
      <c r="D294" s="23" t="s">
        <v>34</v>
      </c>
      <c r="E294" s="23" t="s">
        <v>48</v>
      </c>
      <c r="F294" s="23" t="s">
        <v>269</v>
      </c>
      <c r="G294" s="23" t="s">
        <v>267</v>
      </c>
      <c r="H294" s="23"/>
      <c r="I294" s="56"/>
      <c r="J294" s="56"/>
    </row>
    <row r="295" spans="1:10">
      <c r="A295" s="20">
        <v>289</v>
      </c>
      <c r="B295" s="22"/>
      <c r="C295" s="23"/>
      <c r="D295" s="23" t="s">
        <v>29</v>
      </c>
      <c r="E295" s="23" t="s">
        <v>48</v>
      </c>
      <c r="F295" s="53" t="s">
        <v>493</v>
      </c>
      <c r="G295" s="23"/>
      <c r="H295" s="23" t="s">
        <v>40</v>
      </c>
      <c r="I295" s="56"/>
      <c r="J295" s="56"/>
    </row>
    <row r="296" spans="1:10">
      <c r="A296" s="20">
        <v>290</v>
      </c>
      <c r="B296" s="22"/>
      <c r="C296" s="23"/>
      <c r="D296" s="23" t="s">
        <v>29</v>
      </c>
      <c r="E296" s="23" t="s">
        <v>52</v>
      </c>
      <c r="F296" s="24" t="s">
        <v>494</v>
      </c>
      <c r="G296" s="23"/>
      <c r="H296" s="23" t="s">
        <v>40</v>
      </c>
      <c r="I296" s="56"/>
      <c r="J296" s="56"/>
    </row>
    <row r="297" spans="1:10">
      <c r="A297" s="17">
        <v>291</v>
      </c>
      <c r="B297" s="22"/>
      <c r="C297" s="23"/>
      <c r="D297" s="23" t="s">
        <v>29</v>
      </c>
      <c r="E297" s="23" t="s">
        <v>48</v>
      </c>
      <c r="F297" s="23" t="s">
        <v>495</v>
      </c>
      <c r="G297" s="23"/>
      <c r="H297" s="23" t="s">
        <v>40</v>
      </c>
      <c r="I297" s="56"/>
      <c r="J297" s="56"/>
    </row>
    <row r="298" spans="1:10">
      <c r="A298" s="20">
        <v>292</v>
      </c>
      <c r="B298" s="22"/>
      <c r="C298" s="23"/>
      <c r="D298" s="23" t="s">
        <v>29</v>
      </c>
      <c r="E298" s="23" t="s">
        <v>48</v>
      </c>
      <c r="F298" s="54" t="s">
        <v>496</v>
      </c>
      <c r="G298" s="23"/>
      <c r="H298" s="23" t="s">
        <v>40</v>
      </c>
      <c r="I298" s="56"/>
      <c r="J298" s="56"/>
    </row>
    <row r="299" spans="1:10">
      <c r="A299" s="20">
        <v>293</v>
      </c>
      <c r="B299" s="22"/>
      <c r="C299" s="23"/>
      <c r="D299" s="24" t="s">
        <v>29</v>
      </c>
      <c r="E299" s="23" t="s">
        <v>48</v>
      </c>
      <c r="F299" s="54" t="s">
        <v>497</v>
      </c>
      <c r="G299" s="23"/>
      <c r="H299" s="23" t="s">
        <v>40</v>
      </c>
      <c r="I299" s="56"/>
      <c r="J299" s="56"/>
    </row>
    <row r="300" spans="1:10">
      <c r="A300" s="17">
        <v>294</v>
      </c>
      <c r="B300" s="22"/>
      <c r="C300" s="23"/>
      <c r="D300" s="24" t="s">
        <v>47</v>
      </c>
      <c r="E300" s="23"/>
      <c r="F300" s="24"/>
      <c r="G300" s="23"/>
      <c r="H300" s="23"/>
      <c r="I300" s="35"/>
      <c r="J300" s="35"/>
    </row>
    <row r="301" spans="1:10">
      <c r="A301" s="20">
        <v>295</v>
      </c>
      <c r="B301" s="25"/>
      <c r="C301" s="26"/>
      <c r="D301" s="26" t="s">
        <v>29</v>
      </c>
      <c r="E301" s="26"/>
      <c r="F301" s="26" t="s">
        <v>498</v>
      </c>
      <c r="G301" s="26"/>
      <c r="H301" s="26" t="s">
        <v>31</v>
      </c>
      <c r="I301" s="36"/>
      <c r="J301" s="36"/>
    </row>
    <row r="302" spans="1:10">
      <c r="A302" s="20">
        <v>296</v>
      </c>
      <c r="B302" s="22"/>
      <c r="C302" s="23"/>
      <c r="D302" s="23" t="s">
        <v>34</v>
      </c>
      <c r="E302" s="23" t="s">
        <v>48</v>
      </c>
      <c r="F302" s="23" t="s">
        <v>266</v>
      </c>
      <c r="G302" s="23"/>
      <c r="H302" s="23"/>
      <c r="I302" s="35"/>
      <c r="J302" s="35"/>
    </row>
    <row r="303" spans="1:10">
      <c r="A303" s="17">
        <v>297</v>
      </c>
      <c r="B303" s="25"/>
      <c r="C303" s="26"/>
      <c r="D303" s="26" t="s">
        <v>29</v>
      </c>
      <c r="E303" s="26" t="s">
        <v>48</v>
      </c>
      <c r="F303" s="27" t="s">
        <v>499</v>
      </c>
      <c r="G303" s="26"/>
      <c r="H303" s="26" t="s">
        <v>40</v>
      </c>
      <c r="I303" s="36"/>
      <c r="J303" s="36"/>
    </row>
    <row r="304" spans="1:10">
      <c r="A304" s="20">
        <v>298</v>
      </c>
      <c r="B304" s="25"/>
      <c r="C304" s="26"/>
      <c r="D304" s="26" t="s">
        <v>29</v>
      </c>
      <c r="E304" s="26" t="s">
        <v>48</v>
      </c>
      <c r="F304" s="27" t="s">
        <v>500</v>
      </c>
      <c r="G304" s="26"/>
      <c r="H304" s="26" t="s">
        <v>40</v>
      </c>
      <c r="I304" s="36"/>
      <c r="J304" s="36"/>
    </row>
    <row r="305" spans="1:10">
      <c r="A305" s="20">
        <v>299</v>
      </c>
      <c r="B305" s="25"/>
      <c r="C305" s="26"/>
      <c r="D305" s="26" t="s">
        <v>29</v>
      </c>
      <c r="E305" s="26" t="s">
        <v>48</v>
      </c>
      <c r="F305" s="26" t="s">
        <v>501</v>
      </c>
      <c r="G305" s="26"/>
      <c r="H305" s="26" t="s">
        <v>40</v>
      </c>
      <c r="I305" s="36"/>
      <c r="J305" s="36"/>
    </row>
    <row r="306" spans="1:10">
      <c r="A306" s="17">
        <v>300</v>
      </c>
      <c r="B306" s="25"/>
      <c r="C306" s="26"/>
      <c r="D306" s="26" t="s">
        <v>29</v>
      </c>
      <c r="E306" s="26" t="s">
        <v>52</v>
      </c>
      <c r="F306" s="26" t="s">
        <v>502</v>
      </c>
      <c r="G306" s="26"/>
      <c r="H306" s="26" t="s">
        <v>40</v>
      </c>
      <c r="I306" s="36"/>
      <c r="J306" s="36"/>
    </row>
    <row r="307" spans="1:10">
      <c r="A307" s="20">
        <v>301</v>
      </c>
      <c r="B307" s="25"/>
      <c r="C307" s="26"/>
      <c r="D307" s="26" t="s">
        <v>29</v>
      </c>
      <c r="E307" s="26" t="s">
        <v>52</v>
      </c>
      <c r="F307" s="26" t="s">
        <v>503</v>
      </c>
      <c r="G307" s="26"/>
      <c r="H307" s="26" t="s">
        <v>40</v>
      </c>
      <c r="I307" s="36"/>
      <c r="J307" s="36"/>
    </row>
    <row r="308" spans="1:10">
      <c r="A308" s="20">
        <v>302</v>
      </c>
      <c r="B308" s="25"/>
      <c r="C308" s="26"/>
      <c r="D308" s="26" t="s">
        <v>29</v>
      </c>
      <c r="E308" s="26" t="s">
        <v>42</v>
      </c>
      <c r="F308" s="24" t="s">
        <v>504</v>
      </c>
      <c r="G308" s="26"/>
      <c r="H308" s="26" t="s">
        <v>44</v>
      </c>
      <c r="I308" s="36"/>
      <c r="J308" s="36"/>
    </row>
    <row r="309" spans="1:10">
      <c r="A309" s="17">
        <v>303</v>
      </c>
      <c r="B309" s="25"/>
      <c r="C309" s="26"/>
      <c r="D309" s="26" t="s">
        <v>29</v>
      </c>
      <c r="E309" s="26" t="s">
        <v>42</v>
      </c>
      <c r="F309" s="26" t="s">
        <v>505</v>
      </c>
      <c r="G309" s="26"/>
      <c r="H309" s="26" t="s">
        <v>44</v>
      </c>
      <c r="I309" s="36"/>
      <c r="J309" s="36"/>
    </row>
    <row r="310" spans="1:10">
      <c r="A310" s="20">
        <v>304</v>
      </c>
      <c r="B310" s="25"/>
      <c r="C310" s="26"/>
      <c r="D310" s="26" t="s">
        <v>29</v>
      </c>
      <c r="E310" s="26" t="s">
        <v>42</v>
      </c>
      <c r="F310" s="26" t="s">
        <v>506</v>
      </c>
      <c r="G310" s="26"/>
      <c r="H310" s="26" t="s">
        <v>44</v>
      </c>
      <c r="I310" s="36"/>
      <c r="J310" s="36"/>
    </row>
    <row r="311" spans="1:10">
      <c r="A311" s="20">
        <v>305</v>
      </c>
      <c r="B311" s="22"/>
      <c r="C311" s="23"/>
      <c r="D311" s="24" t="s">
        <v>47</v>
      </c>
      <c r="E311" s="23"/>
      <c r="F311" s="23"/>
      <c r="G311" s="23"/>
      <c r="H311" s="23"/>
      <c r="I311" s="35"/>
      <c r="J311" s="35"/>
    </row>
    <row r="312" spans="1:10">
      <c r="A312" s="17">
        <v>306</v>
      </c>
      <c r="B312" s="25"/>
      <c r="C312" s="26"/>
      <c r="D312" s="26" t="s">
        <v>58</v>
      </c>
      <c r="E312" s="26" t="s">
        <v>507</v>
      </c>
      <c r="F312" s="42" t="b">
        <v>1</v>
      </c>
      <c r="G312" s="26"/>
      <c r="H312" s="26"/>
      <c r="I312" s="36"/>
      <c r="J312" s="36"/>
    </row>
    <row r="313" ht="27" spans="1:10">
      <c r="A313" s="20">
        <v>307</v>
      </c>
      <c r="B313" s="18" t="s">
        <v>508</v>
      </c>
      <c r="C313" s="19"/>
      <c r="D313" s="32" t="s">
        <v>6</v>
      </c>
      <c r="E313" s="19" t="s">
        <v>509</v>
      </c>
      <c r="F313" s="32" t="s">
        <v>510</v>
      </c>
      <c r="G313" s="19"/>
      <c r="H313" s="19"/>
      <c r="I313" s="34"/>
      <c r="J313" s="34"/>
    </row>
    <row r="314" spans="1:10">
      <c r="A314" s="20">
        <v>308</v>
      </c>
      <c r="B314" s="18" t="s">
        <v>511</v>
      </c>
      <c r="C314" s="19"/>
      <c r="D314" s="19"/>
      <c r="E314" s="19"/>
      <c r="F314" s="19"/>
      <c r="G314" s="19"/>
      <c r="H314" s="19"/>
      <c r="I314" s="34"/>
      <c r="J314" s="34"/>
    </row>
    <row r="315" spans="1:10">
      <c r="A315" s="17">
        <v>309</v>
      </c>
      <c r="B315" s="21"/>
      <c r="C315" s="19"/>
      <c r="D315" s="19" t="s">
        <v>29</v>
      </c>
      <c r="E315" s="19"/>
      <c r="F315" s="19" t="s">
        <v>512</v>
      </c>
      <c r="G315" s="19"/>
      <c r="H315" s="55"/>
      <c r="I315" s="34"/>
      <c r="J315" s="34"/>
    </row>
    <row r="316" spans="1:10">
      <c r="A316" s="20">
        <v>310</v>
      </c>
      <c r="B316" s="21"/>
      <c r="C316" s="19"/>
      <c r="D316" s="32" t="s">
        <v>65</v>
      </c>
      <c r="E316" s="19"/>
      <c r="F316" s="32" t="s">
        <v>508</v>
      </c>
      <c r="G316" s="19"/>
      <c r="H316" s="19"/>
      <c r="I316" s="34"/>
      <c r="J316" s="34"/>
    </row>
    <row r="317" spans="1:10">
      <c r="A317" s="20">
        <v>311</v>
      </c>
      <c r="B317" s="21"/>
      <c r="C317" s="19"/>
      <c r="D317" s="19"/>
      <c r="E317" s="19"/>
      <c r="F317" s="19"/>
      <c r="G317" s="19"/>
      <c r="H317" s="19"/>
      <c r="I317" s="34"/>
      <c r="J317" s="34"/>
    </row>
    <row r="318" spans="1:10">
      <c r="A318" s="17">
        <v>312</v>
      </c>
      <c r="B318" s="18" t="s">
        <v>513</v>
      </c>
      <c r="C318" s="19"/>
      <c r="D318" s="19"/>
      <c r="E318" s="19"/>
      <c r="F318" s="19"/>
      <c r="G318" s="19"/>
      <c r="H318" s="19"/>
      <c r="I318" s="34"/>
      <c r="J318" s="34"/>
    </row>
    <row r="319" spans="1:10">
      <c r="A319" s="20">
        <v>313</v>
      </c>
      <c r="B319" s="21"/>
      <c r="C319" s="19"/>
      <c r="D319" s="19" t="s">
        <v>25</v>
      </c>
      <c r="E319" s="19" t="s">
        <v>26</v>
      </c>
      <c r="F319" s="19" t="s">
        <v>27</v>
      </c>
      <c r="G319" s="19"/>
      <c r="H319" s="19"/>
      <c r="I319" s="34"/>
      <c r="J319" s="34"/>
    </row>
    <row r="320" spans="1:10">
      <c r="A320" s="20">
        <v>314</v>
      </c>
      <c r="B320" s="21"/>
      <c r="C320" s="19"/>
      <c r="D320" s="30" t="s">
        <v>62</v>
      </c>
      <c r="E320" s="30" t="s">
        <v>514</v>
      </c>
      <c r="F320" s="19"/>
      <c r="G320" s="19"/>
      <c r="H320" s="19"/>
      <c r="I320" s="34"/>
      <c r="J320" s="34"/>
    </row>
    <row r="321" spans="1:10">
      <c r="A321" s="17">
        <v>315</v>
      </c>
      <c r="B321" s="21"/>
      <c r="C321" s="19"/>
      <c r="D321" s="30" t="s">
        <v>62</v>
      </c>
      <c r="E321" s="30" t="s">
        <v>515</v>
      </c>
      <c r="F321" s="19"/>
      <c r="G321" s="19"/>
      <c r="H321" s="19"/>
      <c r="I321" s="34"/>
      <c r="J321" s="34"/>
    </row>
    <row r="322" ht="81" spans="1:10">
      <c r="A322" s="20">
        <v>316</v>
      </c>
      <c r="B322" s="18" t="s">
        <v>516</v>
      </c>
      <c r="C322" s="19"/>
      <c r="D322" s="32" t="s">
        <v>6</v>
      </c>
      <c r="E322" s="19"/>
      <c r="F322" s="32" t="s">
        <v>517</v>
      </c>
      <c r="G322" s="19"/>
      <c r="H322" s="19"/>
      <c r="I322" s="34"/>
      <c r="J322" s="34"/>
    </row>
    <row r="323" spans="1:10">
      <c r="A323" s="20">
        <v>317</v>
      </c>
      <c r="B323" s="18" t="s">
        <v>518</v>
      </c>
      <c r="C323" s="19"/>
      <c r="D323" s="19"/>
      <c r="E323" s="19"/>
      <c r="F323" s="19"/>
      <c r="G323" s="19"/>
      <c r="H323" s="19"/>
      <c r="I323" s="34"/>
      <c r="J323" s="34"/>
    </row>
    <row r="324" spans="1:10">
      <c r="A324" s="17">
        <v>318</v>
      </c>
      <c r="B324" s="21"/>
      <c r="C324" s="19"/>
      <c r="D324" s="30" t="s">
        <v>62</v>
      </c>
      <c r="E324" s="30" t="s">
        <v>519</v>
      </c>
      <c r="F324" s="19"/>
      <c r="G324" s="19"/>
      <c r="H324" s="19"/>
      <c r="I324" s="34"/>
      <c r="J324" s="34"/>
    </row>
    <row r="325" spans="1:10">
      <c r="A325" s="20">
        <v>319</v>
      </c>
      <c r="B325" s="25"/>
      <c r="C325" s="26"/>
      <c r="D325" s="26" t="s">
        <v>29</v>
      </c>
      <c r="E325" s="26" t="s">
        <v>42</v>
      </c>
      <c r="F325" s="29" t="s">
        <v>520</v>
      </c>
      <c r="G325" s="26"/>
      <c r="H325" s="26" t="s">
        <v>44</v>
      </c>
      <c r="I325" s="36"/>
      <c r="J325" s="36"/>
    </row>
    <row r="326" spans="1:10">
      <c r="A326" s="20">
        <v>320</v>
      </c>
      <c r="B326" s="25"/>
      <c r="C326" s="26"/>
      <c r="D326" s="26" t="s">
        <v>29</v>
      </c>
      <c r="E326" s="26" t="s">
        <v>42</v>
      </c>
      <c r="F326" s="29" t="s">
        <v>521</v>
      </c>
      <c r="G326" s="26"/>
      <c r="H326" s="26" t="s">
        <v>44</v>
      </c>
      <c r="I326" s="36"/>
      <c r="J326" s="36"/>
    </row>
    <row r="327" spans="1:10">
      <c r="A327" s="17">
        <v>321</v>
      </c>
      <c r="B327" s="22"/>
      <c r="C327" s="23"/>
      <c r="D327" s="23" t="s">
        <v>34</v>
      </c>
      <c r="E327" s="23" t="s">
        <v>35</v>
      </c>
      <c r="F327" s="23" t="s">
        <v>36</v>
      </c>
      <c r="G327" s="23"/>
      <c r="H327" s="23"/>
      <c r="I327" s="35"/>
      <c r="J327" s="35"/>
    </row>
    <row r="328" spans="1:10">
      <c r="A328" s="20">
        <v>322</v>
      </c>
      <c r="B328" s="25"/>
      <c r="C328" s="26"/>
      <c r="D328" s="26" t="s">
        <v>29</v>
      </c>
      <c r="E328" s="26" t="s">
        <v>35</v>
      </c>
      <c r="F328" s="27" t="s">
        <v>522</v>
      </c>
      <c r="G328" s="26"/>
      <c r="H328" s="26" t="s">
        <v>40</v>
      </c>
      <c r="I328" s="36"/>
      <c r="J328" s="36"/>
    </row>
    <row r="329" spans="1:10">
      <c r="A329" s="43">
        <v>323</v>
      </c>
      <c r="B329" s="44"/>
      <c r="C329" s="45">
        <v>1</v>
      </c>
      <c r="D329" s="45" t="s">
        <v>29</v>
      </c>
      <c r="E329" s="45"/>
      <c r="F329" s="45" t="s">
        <v>523</v>
      </c>
      <c r="G329" s="45"/>
      <c r="H329" s="45"/>
      <c r="I329" s="47"/>
      <c r="J329" s="47"/>
    </row>
    <row r="330" spans="1:10">
      <c r="A330" s="17">
        <v>324</v>
      </c>
      <c r="B330" s="39"/>
      <c r="C330" s="40"/>
      <c r="D330" s="40" t="s">
        <v>47</v>
      </c>
      <c r="E330" s="40"/>
      <c r="F330" s="40"/>
      <c r="G330" s="40"/>
      <c r="H330" s="40"/>
      <c r="I330" s="48"/>
      <c r="J330" s="48"/>
    </row>
    <row r="331" spans="1:10">
      <c r="A331" s="20">
        <v>325</v>
      </c>
      <c r="B331" s="21"/>
      <c r="C331" s="19"/>
      <c r="D331" s="32" t="s">
        <v>65</v>
      </c>
      <c r="E331" s="19"/>
      <c r="F331" s="32" t="s">
        <v>516</v>
      </c>
      <c r="G331" s="19"/>
      <c r="H331" s="19"/>
      <c r="I331" s="34"/>
      <c r="J331" s="34"/>
    </row>
    <row r="332" spans="1:10">
      <c r="A332" s="20">
        <v>326</v>
      </c>
      <c r="B332" s="18" t="s">
        <v>524</v>
      </c>
      <c r="C332" s="19"/>
      <c r="D332" s="19"/>
      <c r="E332" s="19"/>
      <c r="F332" s="19"/>
      <c r="G332" s="19"/>
      <c r="H332" s="19"/>
      <c r="I332" s="34"/>
      <c r="J332" s="34"/>
    </row>
    <row r="333" spans="1:10">
      <c r="A333" s="17">
        <v>327</v>
      </c>
      <c r="B333" s="21"/>
      <c r="C333" s="19"/>
      <c r="D333" s="30" t="s">
        <v>62</v>
      </c>
      <c r="E333" s="30" t="s">
        <v>525</v>
      </c>
      <c r="F333" s="19"/>
      <c r="G333" s="19"/>
      <c r="H333" s="19"/>
      <c r="I333" s="34"/>
      <c r="J333" s="34"/>
    </row>
    <row r="334" spans="1:10">
      <c r="A334" s="20">
        <v>328</v>
      </c>
      <c r="B334" s="25"/>
      <c r="C334" s="26"/>
      <c r="D334" s="26" t="s">
        <v>29</v>
      </c>
      <c r="E334" s="26" t="s">
        <v>42</v>
      </c>
      <c r="F334" s="24" t="s">
        <v>526</v>
      </c>
      <c r="G334" s="26"/>
      <c r="H334" s="26" t="s">
        <v>44</v>
      </c>
      <c r="I334" s="36"/>
      <c r="J334" s="36"/>
    </row>
    <row r="335" ht="27" spans="1:10">
      <c r="A335" s="20">
        <v>329</v>
      </c>
      <c r="B335" s="25"/>
      <c r="C335" s="26"/>
      <c r="D335" s="26" t="s">
        <v>29</v>
      </c>
      <c r="E335" s="26" t="s">
        <v>42</v>
      </c>
      <c r="F335" s="29" t="s">
        <v>527</v>
      </c>
      <c r="G335" s="26"/>
      <c r="H335" s="26" t="s">
        <v>44</v>
      </c>
      <c r="I335" s="36"/>
      <c r="J335" s="36"/>
    </row>
    <row r="336" spans="1:10">
      <c r="A336" s="17">
        <v>330</v>
      </c>
      <c r="B336" s="22"/>
      <c r="C336" s="23"/>
      <c r="D336" s="23" t="s">
        <v>34</v>
      </c>
      <c r="E336" s="23" t="s">
        <v>283</v>
      </c>
      <c r="F336" s="23" t="s">
        <v>36</v>
      </c>
      <c r="G336" s="23" t="s">
        <v>528</v>
      </c>
      <c r="H336" s="23"/>
      <c r="I336" s="35"/>
      <c r="J336" s="35"/>
    </row>
    <row r="337" spans="1:10">
      <c r="A337" s="20">
        <v>331</v>
      </c>
      <c r="B337" s="25"/>
      <c r="C337" s="26"/>
      <c r="D337" s="26" t="s">
        <v>29</v>
      </c>
      <c r="E337" s="26" t="s">
        <v>283</v>
      </c>
      <c r="F337" s="29" t="s">
        <v>529</v>
      </c>
      <c r="G337" s="26"/>
      <c r="H337" s="26" t="s">
        <v>40</v>
      </c>
      <c r="I337" s="36"/>
      <c r="J337" s="36"/>
    </row>
    <row r="338" spans="1:10">
      <c r="A338" s="20">
        <v>332</v>
      </c>
      <c r="B338" s="22"/>
      <c r="C338" s="23"/>
      <c r="D338" s="24" t="s">
        <v>47</v>
      </c>
      <c r="E338" s="23"/>
      <c r="F338" s="24"/>
      <c r="G338" s="23"/>
      <c r="H338" s="23"/>
      <c r="I338" s="35"/>
      <c r="J338" s="35"/>
    </row>
    <row r="339" spans="1:10">
      <c r="A339" s="17">
        <v>333</v>
      </c>
      <c r="B339" s="21"/>
      <c r="C339" s="19"/>
      <c r="D339" s="32" t="s">
        <v>65</v>
      </c>
      <c r="E339" s="19"/>
      <c r="F339" s="32" t="s">
        <v>516</v>
      </c>
      <c r="G339" s="19"/>
      <c r="H339" s="19"/>
      <c r="I339" s="34"/>
      <c r="J339" s="34"/>
    </row>
    <row r="340" spans="1:10">
      <c r="A340" s="20">
        <v>334</v>
      </c>
      <c r="B340" s="18" t="s">
        <v>530</v>
      </c>
      <c r="C340" s="19"/>
      <c r="D340" s="19"/>
      <c r="E340" s="19"/>
      <c r="F340" s="19"/>
      <c r="G340" s="19"/>
      <c r="H340" s="19"/>
      <c r="I340" s="34"/>
      <c r="J340" s="34"/>
    </row>
    <row r="341" spans="1:10">
      <c r="A341" s="20">
        <v>335</v>
      </c>
      <c r="B341" s="21"/>
      <c r="C341" s="19"/>
      <c r="D341" s="30" t="s">
        <v>62</v>
      </c>
      <c r="E341" s="30" t="s">
        <v>531</v>
      </c>
      <c r="F341" s="19"/>
      <c r="G341" s="19"/>
      <c r="H341" s="19"/>
      <c r="I341" s="34"/>
      <c r="J341" s="34"/>
    </row>
    <row r="342" spans="1:10">
      <c r="A342" s="17">
        <v>336</v>
      </c>
      <c r="B342" s="25"/>
      <c r="C342" s="26"/>
      <c r="D342" s="26" t="s">
        <v>29</v>
      </c>
      <c r="E342" s="26" t="s">
        <v>42</v>
      </c>
      <c r="F342" s="29" t="s">
        <v>532</v>
      </c>
      <c r="G342" s="26"/>
      <c r="H342" s="26" t="s">
        <v>44</v>
      </c>
      <c r="I342" s="36"/>
      <c r="J342" s="36"/>
    </row>
    <row r="343" spans="1:10">
      <c r="A343" s="20">
        <v>337</v>
      </c>
      <c r="B343" s="25"/>
      <c r="C343" s="26"/>
      <c r="D343" s="26" t="s">
        <v>29</v>
      </c>
      <c r="E343" s="26" t="s">
        <v>42</v>
      </c>
      <c r="F343" s="29" t="s">
        <v>533</v>
      </c>
      <c r="G343" s="26"/>
      <c r="H343" s="26" t="s">
        <v>44</v>
      </c>
      <c r="I343" s="36"/>
      <c r="J343" s="36"/>
    </row>
    <row r="344" spans="1:10">
      <c r="A344" s="20">
        <v>338</v>
      </c>
      <c r="B344" s="22"/>
      <c r="C344" s="23"/>
      <c r="D344" s="23" t="s">
        <v>34</v>
      </c>
      <c r="E344" s="23" t="s">
        <v>35</v>
      </c>
      <c r="F344" s="23" t="s">
        <v>36</v>
      </c>
      <c r="G344" s="23" t="s">
        <v>534</v>
      </c>
      <c r="H344" s="23"/>
      <c r="I344" s="35"/>
      <c r="J344" s="35"/>
    </row>
    <row r="345" spans="1:10">
      <c r="A345" s="17">
        <v>339</v>
      </c>
      <c r="B345" s="25"/>
      <c r="C345" s="26"/>
      <c r="D345" s="26" t="s">
        <v>29</v>
      </c>
      <c r="E345" s="26" t="s">
        <v>35</v>
      </c>
      <c r="F345" s="27" t="s">
        <v>535</v>
      </c>
      <c r="G345" s="26"/>
      <c r="H345" s="26" t="s">
        <v>40</v>
      </c>
      <c r="I345" s="36"/>
      <c r="J345" s="36"/>
    </row>
    <row r="346" spans="1:10">
      <c r="A346" s="43">
        <v>340</v>
      </c>
      <c r="B346" s="44"/>
      <c r="C346" s="45">
        <v>1</v>
      </c>
      <c r="D346" s="45" t="s">
        <v>29</v>
      </c>
      <c r="E346" s="45"/>
      <c r="F346" s="45" t="s">
        <v>536</v>
      </c>
      <c r="G346" s="45"/>
      <c r="H346" s="45"/>
      <c r="I346" s="47"/>
      <c r="J346" s="47"/>
    </row>
    <row r="347" spans="1:10">
      <c r="A347" s="20">
        <v>341</v>
      </c>
      <c r="B347" s="39"/>
      <c r="C347" s="40"/>
      <c r="D347" s="40" t="s">
        <v>47</v>
      </c>
      <c r="E347" s="40"/>
      <c r="F347" s="40"/>
      <c r="G347" s="40"/>
      <c r="H347" s="40"/>
      <c r="I347" s="47"/>
      <c r="J347" s="47"/>
    </row>
    <row r="348" spans="1:10">
      <c r="A348" s="17">
        <v>342</v>
      </c>
      <c r="B348" s="21"/>
      <c r="C348" s="19"/>
      <c r="D348" s="32" t="s">
        <v>65</v>
      </c>
      <c r="E348" s="19"/>
      <c r="F348" s="32" t="s">
        <v>516</v>
      </c>
      <c r="G348" s="19"/>
      <c r="H348" s="19"/>
      <c r="I348" s="34"/>
      <c r="J348" s="34"/>
    </row>
    <row r="349" spans="1:10">
      <c r="A349" s="20">
        <v>343</v>
      </c>
      <c r="B349" s="18" t="s">
        <v>537</v>
      </c>
      <c r="C349" s="19"/>
      <c r="D349" s="19"/>
      <c r="E349" s="19"/>
      <c r="F349" s="19"/>
      <c r="G349" s="19"/>
      <c r="H349" s="19"/>
      <c r="I349" s="34"/>
      <c r="J349" s="34"/>
    </row>
    <row r="350" spans="1:10">
      <c r="A350" s="20">
        <v>344</v>
      </c>
      <c r="B350" s="21"/>
      <c r="C350" s="19"/>
      <c r="D350" s="30" t="s">
        <v>62</v>
      </c>
      <c r="E350" s="30" t="s">
        <v>538</v>
      </c>
      <c r="F350" s="19"/>
      <c r="G350" s="19"/>
      <c r="H350" s="19"/>
      <c r="I350" s="34"/>
      <c r="J350" s="34"/>
    </row>
    <row r="351" spans="1:10">
      <c r="A351" s="17">
        <v>345</v>
      </c>
      <c r="B351" s="25"/>
      <c r="C351" s="26"/>
      <c r="D351" s="26" t="s">
        <v>29</v>
      </c>
      <c r="E351" s="26" t="s">
        <v>42</v>
      </c>
      <c r="F351" s="29" t="s">
        <v>539</v>
      </c>
      <c r="G351" s="26"/>
      <c r="H351" s="26" t="s">
        <v>44</v>
      </c>
      <c r="I351" s="36"/>
      <c r="J351" s="36"/>
    </row>
    <row r="352" ht="27" spans="1:10">
      <c r="A352" s="20">
        <v>346</v>
      </c>
      <c r="B352" s="25"/>
      <c r="C352" s="26"/>
      <c r="D352" s="26" t="s">
        <v>29</v>
      </c>
      <c r="E352" s="26" t="s">
        <v>42</v>
      </c>
      <c r="F352" s="29" t="s">
        <v>540</v>
      </c>
      <c r="G352" s="26"/>
      <c r="H352" s="26" t="s">
        <v>44</v>
      </c>
      <c r="I352" s="36"/>
      <c r="J352" s="36"/>
    </row>
    <row r="353" spans="1:10">
      <c r="A353" s="20">
        <v>347</v>
      </c>
      <c r="B353" s="25"/>
      <c r="C353" s="26"/>
      <c r="D353" s="26" t="s">
        <v>29</v>
      </c>
      <c r="E353" s="26" t="s">
        <v>52</v>
      </c>
      <c r="F353" s="26" t="s">
        <v>541</v>
      </c>
      <c r="G353" s="26"/>
      <c r="H353" s="26" t="s">
        <v>40</v>
      </c>
      <c r="I353" s="36"/>
      <c r="J353" s="36"/>
    </row>
    <row r="354" spans="1:10">
      <c r="A354" s="57">
        <v>348</v>
      </c>
      <c r="B354" s="44"/>
      <c r="C354" s="45">
        <v>1</v>
      </c>
      <c r="D354" s="45" t="s">
        <v>29</v>
      </c>
      <c r="E354" s="45"/>
      <c r="F354" s="45" t="s">
        <v>542</v>
      </c>
      <c r="G354" s="45"/>
      <c r="H354" s="45"/>
      <c r="I354" s="47"/>
      <c r="J354" s="47"/>
    </row>
    <row r="355" spans="1:10">
      <c r="A355" s="20">
        <v>349</v>
      </c>
      <c r="B355" s="21"/>
      <c r="C355" s="19"/>
      <c r="D355" s="32" t="s">
        <v>65</v>
      </c>
      <c r="E355" s="19"/>
      <c r="F355" s="32" t="s">
        <v>516</v>
      </c>
      <c r="G355" s="19"/>
      <c r="H355" s="19"/>
      <c r="I355" s="34"/>
      <c r="J355" s="34"/>
    </row>
    <row r="356" spans="1:10">
      <c r="A356" s="20">
        <v>350</v>
      </c>
      <c r="B356" s="18" t="s">
        <v>543</v>
      </c>
      <c r="C356" s="19"/>
      <c r="D356" s="19"/>
      <c r="E356" s="19"/>
      <c r="F356" s="19"/>
      <c r="G356" s="19"/>
      <c r="H356" s="19"/>
      <c r="I356" s="34"/>
      <c r="J356" s="34"/>
    </row>
    <row r="357" spans="1:10">
      <c r="A357" s="17">
        <v>351</v>
      </c>
      <c r="B357" s="25"/>
      <c r="C357" s="26"/>
      <c r="D357" s="26" t="s">
        <v>29</v>
      </c>
      <c r="E357" s="26" t="s">
        <v>42</v>
      </c>
      <c r="F357" s="26" t="s">
        <v>544</v>
      </c>
      <c r="G357" s="26"/>
      <c r="H357" s="26" t="s">
        <v>44</v>
      </c>
      <c r="I357" s="36"/>
      <c r="J357" s="36"/>
    </row>
    <row r="358" spans="1:10">
      <c r="A358" s="20">
        <v>352</v>
      </c>
      <c r="B358" s="25"/>
      <c r="C358" s="26"/>
      <c r="D358" s="26" t="s">
        <v>29</v>
      </c>
      <c r="E358" s="26" t="s">
        <v>52</v>
      </c>
      <c r="F358" s="26" t="s">
        <v>545</v>
      </c>
      <c r="G358" s="26"/>
      <c r="H358" s="26" t="s">
        <v>40</v>
      </c>
      <c r="I358" s="36"/>
      <c r="J358" s="36"/>
    </row>
    <row r="359" spans="1:10">
      <c r="A359" s="20">
        <v>353</v>
      </c>
      <c r="B359" s="22"/>
      <c r="C359" s="23"/>
      <c r="D359" s="23" t="s">
        <v>34</v>
      </c>
      <c r="E359" s="23" t="s">
        <v>35</v>
      </c>
      <c r="F359" s="23" t="s">
        <v>36</v>
      </c>
      <c r="G359" s="23"/>
      <c r="H359" s="23"/>
      <c r="I359" s="35"/>
      <c r="J359" s="35"/>
    </row>
    <row r="360" spans="1:10">
      <c r="A360" s="17">
        <v>354</v>
      </c>
      <c r="B360" s="25"/>
      <c r="C360" s="26"/>
      <c r="D360" s="26" t="s">
        <v>29</v>
      </c>
      <c r="E360" s="26" t="s">
        <v>35</v>
      </c>
      <c r="F360" s="26" t="s">
        <v>546</v>
      </c>
      <c r="G360" s="26"/>
      <c r="H360" s="26" t="s">
        <v>40</v>
      </c>
      <c r="I360" s="36"/>
      <c r="J360" s="36"/>
    </row>
    <row r="361" spans="1:10">
      <c r="A361" s="20">
        <v>355</v>
      </c>
      <c r="B361" s="22"/>
      <c r="C361" s="23"/>
      <c r="D361" s="23" t="s">
        <v>34</v>
      </c>
      <c r="E361" s="23" t="s">
        <v>48</v>
      </c>
      <c r="F361" s="23" t="s">
        <v>285</v>
      </c>
      <c r="G361" s="23" t="s">
        <v>217</v>
      </c>
      <c r="H361" s="23"/>
      <c r="I361" s="35"/>
      <c r="J361" s="35"/>
    </row>
    <row r="362" spans="1:10">
      <c r="A362" s="20">
        <v>356</v>
      </c>
      <c r="B362" s="25"/>
      <c r="C362" s="26"/>
      <c r="D362" s="26" t="s">
        <v>29</v>
      </c>
      <c r="E362" s="26" t="s">
        <v>48</v>
      </c>
      <c r="F362" s="29" t="s">
        <v>547</v>
      </c>
      <c r="G362" s="26"/>
      <c r="H362" s="26" t="s">
        <v>40</v>
      </c>
      <c r="I362" s="36"/>
      <c r="J362" s="36"/>
    </row>
    <row r="363" spans="1:10">
      <c r="A363" s="17">
        <v>357</v>
      </c>
      <c r="B363" s="25"/>
      <c r="C363" s="26"/>
      <c r="D363" s="26" t="s">
        <v>29</v>
      </c>
      <c r="E363" s="26" t="s">
        <v>35</v>
      </c>
      <c r="F363" s="27" t="s">
        <v>548</v>
      </c>
      <c r="G363" s="26"/>
      <c r="H363" s="26" t="s">
        <v>40</v>
      </c>
      <c r="I363" s="36"/>
      <c r="J363" s="36"/>
    </row>
    <row r="364" spans="1:10">
      <c r="A364" s="20">
        <v>358</v>
      </c>
      <c r="B364" s="22"/>
      <c r="C364" s="23"/>
      <c r="D364" s="23" t="s">
        <v>34</v>
      </c>
      <c r="E364" s="23" t="s">
        <v>283</v>
      </c>
      <c r="F364" s="23" t="s">
        <v>168</v>
      </c>
      <c r="G364" s="23"/>
      <c r="H364" s="23"/>
      <c r="I364" s="35"/>
      <c r="J364" s="35"/>
    </row>
    <row r="365" spans="1:10">
      <c r="A365" s="20">
        <v>359</v>
      </c>
      <c r="B365" s="25"/>
      <c r="C365" s="26"/>
      <c r="D365" s="26" t="s">
        <v>29</v>
      </c>
      <c r="E365" s="26" t="s">
        <v>283</v>
      </c>
      <c r="F365" s="26" t="s">
        <v>549</v>
      </c>
      <c r="G365" s="26"/>
      <c r="H365" s="26" t="s">
        <v>40</v>
      </c>
      <c r="I365" s="36"/>
      <c r="J365" s="36"/>
    </row>
    <row r="366" ht="27" spans="1:10">
      <c r="A366" s="17">
        <v>360</v>
      </c>
      <c r="B366" s="25"/>
      <c r="C366" s="26"/>
      <c r="D366" s="26" t="s">
        <v>29</v>
      </c>
      <c r="E366" s="26" t="s">
        <v>42</v>
      </c>
      <c r="F366" s="26" t="s">
        <v>550</v>
      </c>
      <c r="G366" s="26"/>
      <c r="H366" s="26" t="s">
        <v>44</v>
      </c>
      <c r="I366" s="36"/>
      <c r="J366" s="36"/>
    </row>
    <row r="367" spans="1:10">
      <c r="A367" s="20">
        <v>361</v>
      </c>
      <c r="B367" s="25"/>
      <c r="C367" s="26"/>
      <c r="D367" s="26" t="s">
        <v>29</v>
      </c>
      <c r="E367" s="26" t="s">
        <v>42</v>
      </c>
      <c r="F367" s="26" t="s">
        <v>551</v>
      </c>
      <c r="G367" s="26"/>
      <c r="H367" s="26" t="s">
        <v>44</v>
      </c>
      <c r="I367" s="36"/>
      <c r="J367" s="36"/>
    </row>
    <row r="368" spans="1:10">
      <c r="A368" s="20">
        <v>362</v>
      </c>
      <c r="B368" s="25"/>
      <c r="C368" s="26"/>
      <c r="D368" s="26" t="s">
        <v>29</v>
      </c>
      <c r="E368" s="26" t="s">
        <v>52</v>
      </c>
      <c r="F368" s="26" t="s">
        <v>552</v>
      </c>
      <c r="G368" s="26"/>
      <c r="H368" s="26" t="s">
        <v>40</v>
      </c>
      <c r="I368" s="36"/>
      <c r="J368" s="36"/>
    </row>
    <row r="369" spans="1:10">
      <c r="A369" s="17">
        <v>363</v>
      </c>
      <c r="B369" s="25"/>
      <c r="C369" s="26"/>
      <c r="D369" s="26" t="s">
        <v>29</v>
      </c>
      <c r="E369" s="26" t="s">
        <v>42</v>
      </c>
      <c r="F369" s="26" t="s">
        <v>553</v>
      </c>
      <c r="G369" s="26"/>
      <c r="H369" s="26" t="s">
        <v>44</v>
      </c>
      <c r="I369" s="36"/>
      <c r="J369" s="36"/>
    </row>
    <row r="370" spans="1:10">
      <c r="A370" s="20">
        <v>364</v>
      </c>
      <c r="B370" s="25"/>
      <c r="C370" s="26"/>
      <c r="D370" s="26" t="s">
        <v>29</v>
      </c>
      <c r="E370" s="26" t="s">
        <v>42</v>
      </c>
      <c r="F370" s="26" t="s">
        <v>554</v>
      </c>
      <c r="G370" s="26"/>
      <c r="H370" s="26" t="s">
        <v>44</v>
      </c>
      <c r="I370" s="36"/>
      <c r="J370" s="36"/>
    </row>
    <row r="371" spans="1:10">
      <c r="A371" s="20">
        <v>365</v>
      </c>
      <c r="B371" s="25"/>
      <c r="C371" s="26"/>
      <c r="D371" s="26" t="s">
        <v>29</v>
      </c>
      <c r="E371" s="26" t="s">
        <v>52</v>
      </c>
      <c r="F371" s="26" t="s">
        <v>555</v>
      </c>
      <c r="G371" s="26"/>
      <c r="H371" s="26" t="s">
        <v>40</v>
      </c>
      <c r="I371" s="36"/>
      <c r="J371" s="36"/>
    </row>
    <row r="372" spans="1:10">
      <c r="A372" s="17">
        <v>366</v>
      </c>
      <c r="B372" s="39"/>
      <c r="C372" s="40"/>
      <c r="D372" s="40" t="s">
        <v>47</v>
      </c>
      <c r="E372" s="40"/>
      <c r="F372" s="40"/>
      <c r="G372" s="40"/>
      <c r="H372" s="40"/>
      <c r="I372" s="48"/>
      <c r="J372" s="48"/>
    </row>
    <row r="373" spans="1:10">
      <c r="A373" s="43">
        <v>367</v>
      </c>
      <c r="B373" s="44"/>
      <c r="C373" s="45">
        <v>1</v>
      </c>
      <c r="D373" s="45" t="s">
        <v>29</v>
      </c>
      <c r="E373" s="45"/>
      <c r="F373" s="45" t="s">
        <v>556</v>
      </c>
      <c r="G373" s="45"/>
      <c r="H373" s="45"/>
      <c r="I373" s="47"/>
      <c r="J373" s="47"/>
    </row>
    <row r="374" spans="1:10">
      <c r="A374" s="20">
        <v>368</v>
      </c>
      <c r="B374" s="21"/>
      <c r="C374" s="19"/>
      <c r="D374" s="19" t="s">
        <v>58</v>
      </c>
      <c r="E374" s="19" t="s">
        <v>361</v>
      </c>
      <c r="F374" s="19"/>
      <c r="G374" s="19"/>
      <c r="H374" s="19"/>
      <c r="I374" s="34"/>
      <c r="J374" s="34"/>
    </row>
    <row r="375" spans="1:10">
      <c r="A375" s="17">
        <v>369</v>
      </c>
      <c r="B375" s="21"/>
      <c r="C375" s="19"/>
      <c r="D375" s="19" t="s">
        <v>60</v>
      </c>
      <c r="E375" s="19"/>
      <c r="F375" s="46" t="b">
        <v>0</v>
      </c>
      <c r="G375" s="19"/>
      <c r="H375" s="19"/>
      <c r="I375" s="34"/>
      <c r="J375" s="34"/>
    </row>
    <row r="376" spans="1:10">
      <c r="A376" s="20">
        <v>370</v>
      </c>
      <c r="B376" s="21"/>
      <c r="C376" s="19"/>
      <c r="D376" s="30" t="s">
        <v>62</v>
      </c>
      <c r="E376" s="30" t="s">
        <v>557</v>
      </c>
      <c r="F376" s="19"/>
      <c r="G376" s="19"/>
      <c r="H376" s="19"/>
      <c r="I376" s="34"/>
      <c r="J376" s="34"/>
    </row>
    <row r="377" spans="1:10">
      <c r="A377" s="20">
        <v>371</v>
      </c>
      <c r="B377" s="21"/>
      <c r="C377" s="19"/>
      <c r="D377" s="19" t="s">
        <v>68</v>
      </c>
      <c r="E377" s="19" t="s">
        <v>558</v>
      </c>
      <c r="F377" s="46">
        <v>1</v>
      </c>
      <c r="G377" s="19"/>
      <c r="H377" s="19"/>
      <c r="I377" s="34"/>
      <c r="J377" s="34"/>
    </row>
    <row r="378" spans="1:10">
      <c r="A378" s="17">
        <v>372</v>
      </c>
      <c r="B378" s="21"/>
      <c r="C378" s="19"/>
      <c r="D378" s="32" t="s">
        <v>65</v>
      </c>
      <c r="E378" s="19"/>
      <c r="F378" s="32" t="s">
        <v>66</v>
      </c>
      <c r="G378" s="19"/>
      <c r="H378" s="19"/>
      <c r="I378" s="34"/>
      <c r="J378" s="34"/>
    </row>
    <row r="379" spans="1:10">
      <c r="A379" s="20">
        <v>373</v>
      </c>
      <c r="B379" s="18" t="s">
        <v>559</v>
      </c>
      <c r="C379" s="19"/>
      <c r="D379" s="19"/>
      <c r="E379" s="19"/>
      <c r="F379" s="19"/>
      <c r="G379" s="19"/>
      <c r="H379" s="19"/>
      <c r="I379" s="34"/>
      <c r="J379" s="34"/>
    </row>
    <row r="380" spans="1:10">
      <c r="A380" s="20">
        <v>374</v>
      </c>
      <c r="B380" s="22"/>
      <c r="C380" s="23"/>
      <c r="D380" s="23" t="s">
        <v>34</v>
      </c>
      <c r="E380" s="23" t="s">
        <v>48</v>
      </c>
      <c r="F380" s="23" t="s">
        <v>36</v>
      </c>
      <c r="G380" s="23" t="s">
        <v>412</v>
      </c>
      <c r="H380" s="23"/>
      <c r="I380" s="35"/>
      <c r="J380" s="35"/>
    </row>
    <row r="381" spans="1:10">
      <c r="A381" s="17">
        <v>375</v>
      </c>
      <c r="B381" s="25"/>
      <c r="C381" s="26"/>
      <c r="D381" s="26" t="s">
        <v>29</v>
      </c>
      <c r="E381" s="26" t="s">
        <v>48</v>
      </c>
      <c r="F381" s="31" t="s">
        <v>560</v>
      </c>
      <c r="G381" s="26"/>
      <c r="H381" s="26" t="s">
        <v>40</v>
      </c>
      <c r="I381" s="36"/>
      <c r="J381" s="36"/>
    </row>
    <row r="382" spans="1:10">
      <c r="A382" s="20">
        <v>376</v>
      </c>
      <c r="B382" s="25"/>
      <c r="C382" s="26"/>
      <c r="D382" s="26" t="s">
        <v>29</v>
      </c>
      <c r="E382" s="26" t="s">
        <v>48</v>
      </c>
      <c r="F382" s="27" t="s">
        <v>561</v>
      </c>
      <c r="G382" s="26"/>
      <c r="H382" s="26" t="s">
        <v>40</v>
      </c>
      <c r="I382" s="36"/>
      <c r="J382" s="36"/>
    </row>
    <row r="383" spans="1:10">
      <c r="A383" s="20">
        <v>377</v>
      </c>
      <c r="B383" s="25"/>
      <c r="C383" s="26"/>
      <c r="D383" s="26" t="s">
        <v>29</v>
      </c>
      <c r="E383" s="26" t="s">
        <v>52</v>
      </c>
      <c r="F383" s="26" t="s">
        <v>562</v>
      </c>
      <c r="G383" s="26"/>
      <c r="H383" s="26" t="s">
        <v>40</v>
      </c>
      <c r="I383" s="36"/>
      <c r="J383" s="36"/>
    </row>
    <row r="384" spans="1:10">
      <c r="A384" s="17">
        <v>378</v>
      </c>
      <c r="B384" s="22"/>
      <c r="C384" s="23"/>
      <c r="D384" s="23" t="s">
        <v>34</v>
      </c>
      <c r="E384" s="23" t="s">
        <v>35</v>
      </c>
      <c r="F384" s="23" t="s">
        <v>36</v>
      </c>
      <c r="G384" s="23"/>
      <c r="H384" s="23"/>
      <c r="I384" s="35"/>
      <c r="J384" s="35"/>
    </row>
    <row r="385" spans="1:10">
      <c r="A385" s="20">
        <v>379</v>
      </c>
      <c r="B385" s="25"/>
      <c r="C385" s="26"/>
      <c r="D385" s="26" t="s">
        <v>29</v>
      </c>
      <c r="E385" s="26" t="s">
        <v>35</v>
      </c>
      <c r="F385" s="31" t="s">
        <v>563</v>
      </c>
      <c r="G385" s="26"/>
      <c r="H385" s="26" t="s">
        <v>40</v>
      </c>
      <c r="I385" s="36"/>
      <c r="J385" s="36"/>
    </row>
    <row r="386" spans="1:10">
      <c r="A386" s="20">
        <v>380</v>
      </c>
      <c r="B386" s="25"/>
      <c r="C386" s="26"/>
      <c r="D386" s="26" t="s">
        <v>29</v>
      </c>
      <c r="E386" s="26" t="s">
        <v>52</v>
      </c>
      <c r="F386" s="26" t="s">
        <v>564</v>
      </c>
      <c r="G386" s="26"/>
      <c r="H386" s="26" t="s">
        <v>40</v>
      </c>
      <c r="I386" s="36"/>
      <c r="J386" s="36"/>
    </row>
    <row r="387" spans="1:10">
      <c r="A387" s="17">
        <v>381</v>
      </c>
      <c r="B387" s="21"/>
      <c r="C387" s="19"/>
      <c r="D387" s="19" t="s">
        <v>29</v>
      </c>
      <c r="E387" s="19"/>
      <c r="F387" s="19" t="s">
        <v>565</v>
      </c>
      <c r="G387" s="19"/>
      <c r="H387" s="55"/>
      <c r="I387" s="34"/>
      <c r="J387" s="34"/>
    </row>
    <row r="388" spans="1:10">
      <c r="A388" s="20">
        <v>382</v>
      </c>
      <c r="B388" s="39"/>
      <c r="C388" s="40"/>
      <c r="D388" s="40" t="s">
        <v>47</v>
      </c>
      <c r="E388" s="40"/>
      <c r="F388" s="40"/>
      <c r="G388" s="40"/>
      <c r="H388" s="40"/>
      <c r="I388" s="48"/>
      <c r="J388" s="48"/>
    </row>
    <row r="389" spans="1:10">
      <c r="A389" s="20">
        <v>383</v>
      </c>
      <c r="B389" s="21"/>
      <c r="C389" s="19"/>
      <c r="D389" s="30" t="s">
        <v>62</v>
      </c>
      <c r="E389" s="30" t="s">
        <v>566</v>
      </c>
      <c r="F389" s="19"/>
      <c r="G389" s="19"/>
      <c r="H389" s="19"/>
      <c r="I389" s="34"/>
      <c r="J389" s="34"/>
    </row>
    <row r="390" spans="1:10">
      <c r="A390" s="17">
        <v>384</v>
      </c>
      <c r="B390" s="21"/>
      <c r="C390" s="19"/>
      <c r="D390" s="32" t="s">
        <v>65</v>
      </c>
      <c r="E390" s="19"/>
      <c r="F390" s="32" t="s">
        <v>567</v>
      </c>
      <c r="G390" s="19"/>
      <c r="H390" s="19"/>
      <c r="I390" s="34"/>
      <c r="J390" s="34"/>
    </row>
    <row r="391" spans="1:10">
      <c r="A391" s="20">
        <v>385</v>
      </c>
      <c r="B391" s="21"/>
      <c r="C391" s="19"/>
      <c r="D391" s="19"/>
      <c r="E391" s="19"/>
      <c r="F391" s="19"/>
      <c r="G391" s="19"/>
      <c r="H391" s="19"/>
      <c r="I391" s="34"/>
      <c r="J391" s="34"/>
    </row>
    <row r="392" spans="1:10">
      <c r="A392" s="20">
        <v>386</v>
      </c>
      <c r="B392" s="21"/>
      <c r="C392" s="19"/>
      <c r="D392" s="19"/>
      <c r="E392" s="19"/>
      <c r="F392" s="19"/>
      <c r="G392" s="19"/>
      <c r="H392" s="19"/>
      <c r="I392" s="34"/>
      <c r="J392" s="34"/>
    </row>
    <row r="393" ht="27" spans="1:10">
      <c r="A393" s="17">
        <v>387</v>
      </c>
      <c r="B393" s="18" t="s">
        <v>568</v>
      </c>
      <c r="C393" s="19"/>
      <c r="D393" s="19"/>
      <c r="E393" s="19"/>
      <c r="F393" s="19"/>
      <c r="G393" s="19"/>
      <c r="H393" s="19"/>
      <c r="I393" s="34"/>
      <c r="J393" s="34"/>
    </row>
    <row r="394" spans="1:10">
      <c r="A394" s="43">
        <v>388</v>
      </c>
      <c r="B394" s="44"/>
      <c r="C394" s="45">
        <v>1</v>
      </c>
      <c r="D394" s="45" t="s">
        <v>29</v>
      </c>
      <c r="E394" s="45"/>
      <c r="F394" s="45" t="s">
        <v>569</v>
      </c>
      <c r="G394" s="45"/>
      <c r="H394" s="45"/>
      <c r="I394" s="47"/>
      <c r="J394" s="47"/>
    </row>
    <row r="395" spans="1:10">
      <c r="A395" s="20">
        <v>389</v>
      </c>
      <c r="B395" s="22"/>
      <c r="C395" s="23"/>
      <c r="D395" s="23" t="s">
        <v>34</v>
      </c>
      <c r="E395" s="23" t="s">
        <v>35</v>
      </c>
      <c r="F395" s="23" t="s">
        <v>36</v>
      </c>
      <c r="G395" s="24" t="s">
        <v>402</v>
      </c>
      <c r="H395" s="23"/>
      <c r="I395" s="35"/>
      <c r="J395" s="35"/>
    </row>
    <row r="396" spans="1:10">
      <c r="A396" s="17">
        <v>390</v>
      </c>
      <c r="B396" s="25"/>
      <c r="C396" s="26"/>
      <c r="D396" s="26" t="s">
        <v>29</v>
      </c>
      <c r="E396" s="26" t="s">
        <v>35</v>
      </c>
      <c r="F396" s="29" t="s">
        <v>570</v>
      </c>
      <c r="G396" s="26"/>
      <c r="H396" s="26" t="s">
        <v>40</v>
      </c>
      <c r="I396" s="36"/>
      <c r="J396" s="36"/>
    </row>
    <row r="397" spans="1:10">
      <c r="A397" s="20">
        <v>391</v>
      </c>
      <c r="B397" s="22"/>
      <c r="C397" s="23"/>
      <c r="D397" s="23" t="s">
        <v>34</v>
      </c>
      <c r="E397" s="23" t="s">
        <v>283</v>
      </c>
      <c r="F397" s="23" t="s">
        <v>269</v>
      </c>
      <c r="G397" s="23"/>
      <c r="H397" s="23"/>
      <c r="I397" s="35"/>
      <c r="J397" s="35"/>
    </row>
    <row r="398" spans="1:10">
      <c r="A398" s="20">
        <v>392</v>
      </c>
      <c r="B398" s="25"/>
      <c r="C398" s="26"/>
      <c r="D398" s="26" t="s">
        <v>29</v>
      </c>
      <c r="E398" s="26" t="s">
        <v>283</v>
      </c>
      <c r="F398" s="31" t="s">
        <v>571</v>
      </c>
      <c r="G398" s="26"/>
      <c r="H398" s="26" t="s">
        <v>40</v>
      </c>
      <c r="I398" s="36"/>
      <c r="J398" s="36"/>
    </row>
    <row r="399" spans="1:10">
      <c r="A399" s="17">
        <v>393</v>
      </c>
      <c r="B399" s="25"/>
      <c r="C399" s="26"/>
      <c r="D399" s="26" t="s">
        <v>29</v>
      </c>
      <c r="E399" s="26" t="s">
        <v>35</v>
      </c>
      <c r="F399" s="31" t="s">
        <v>572</v>
      </c>
      <c r="G399" s="26"/>
      <c r="H399" s="26" t="s">
        <v>40</v>
      </c>
      <c r="I399" s="36"/>
      <c r="J399" s="36"/>
    </row>
    <row r="400" spans="1:10">
      <c r="A400" s="20">
        <v>394</v>
      </c>
      <c r="B400" s="25"/>
      <c r="C400" s="26"/>
      <c r="D400" s="26" t="s">
        <v>29</v>
      </c>
      <c r="E400" s="26" t="s">
        <v>52</v>
      </c>
      <c r="F400" s="26" t="s">
        <v>573</v>
      </c>
      <c r="G400" s="26"/>
      <c r="H400" s="26" t="s">
        <v>40</v>
      </c>
      <c r="I400" s="36"/>
      <c r="J400" s="36"/>
    </row>
    <row r="401" spans="1:10">
      <c r="A401" s="20">
        <v>395</v>
      </c>
      <c r="B401" s="25"/>
      <c r="C401" s="26"/>
      <c r="D401" s="26" t="s">
        <v>29</v>
      </c>
      <c r="E401" s="26" t="s">
        <v>52</v>
      </c>
      <c r="F401" s="26" t="s">
        <v>574</v>
      </c>
      <c r="G401" s="26"/>
      <c r="H401" s="26" t="s">
        <v>40</v>
      </c>
      <c r="I401" s="36"/>
      <c r="J401" s="36"/>
    </row>
    <row r="402" spans="1:10">
      <c r="A402" s="17">
        <v>396</v>
      </c>
      <c r="B402" s="22"/>
      <c r="C402" s="23"/>
      <c r="D402" s="24" t="s">
        <v>47</v>
      </c>
      <c r="E402" s="23"/>
      <c r="F402" s="23"/>
      <c r="G402" s="23"/>
      <c r="H402" s="23"/>
      <c r="I402" s="35"/>
      <c r="J402" s="35"/>
    </row>
    <row r="403" spans="1:10">
      <c r="A403" s="20">
        <v>397</v>
      </c>
      <c r="B403" s="21"/>
      <c r="C403" s="19"/>
      <c r="D403" s="30" t="s">
        <v>62</v>
      </c>
      <c r="E403" s="30" t="s">
        <v>575</v>
      </c>
      <c r="F403" s="19"/>
      <c r="G403" s="19"/>
      <c r="H403" s="19"/>
      <c r="I403" s="34"/>
      <c r="J403" s="34"/>
    </row>
    <row r="404" spans="1:10">
      <c r="A404" s="20">
        <v>398</v>
      </c>
      <c r="B404" s="21"/>
      <c r="C404" s="19"/>
      <c r="D404" s="32" t="s">
        <v>65</v>
      </c>
      <c r="E404" s="19"/>
      <c r="F404" s="32" t="s">
        <v>567</v>
      </c>
      <c r="G404" s="19"/>
      <c r="H404" s="19"/>
      <c r="I404" s="34"/>
      <c r="J404" s="34"/>
    </row>
    <row r="405" ht="27" spans="1:10">
      <c r="A405" s="17">
        <v>399</v>
      </c>
      <c r="B405" s="18" t="s">
        <v>567</v>
      </c>
      <c r="C405" s="19"/>
      <c r="D405" s="19"/>
      <c r="E405" s="19"/>
      <c r="F405" s="19"/>
      <c r="G405" s="19"/>
      <c r="H405" s="19"/>
      <c r="I405" s="34"/>
      <c r="J405" s="34"/>
    </row>
    <row r="406" ht="40.5" spans="1:10">
      <c r="A406" s="20">
        <v>400</v>
      </c>
      <c r="B406" s="21"/>
      <c r="C406" s="19"/>
      <c r="D406" s="32" t="s">
        <v>65</v>
      </c>
      <c r="E406" s="19" t="s">
        <v>576</v>
      </c>
      <c r="F406" s="32" t="s">
        <v>577</v>
      </c>
      <c r="G406" s="19"/>
      <c r="H406" s="19"/>
      <c r="I406" s="34"/>
      <c r="J406" s="34"/>
    </row>
    <row r="407" spans="1:10">
      <c r="A407" s="20">
        <v>401</v>
      </c>
      <c r="B407" s="21"/>
      <c r="C407" s="19"/>
      <c r="D407" s="32" t="s">
        <v>65</v>
      </c>
      <c r="E407" s="19"/>
      <c r="F407" s="32" t="s">
        <v>66</v>
      </c>
      <c r="G407" s="19"/>
      <c r="H407" s="19"/>
      <c r="I407" s="34"/>
      <c r="J407" s="34"/>
    </row>
    <row r="408" spans="1:10">
      <c r="A408" s="17">
        <v>402</v>
      </c>
      <c r="B408" s="21"/>
      <c r="C408" s="19"/>
      <c r="D408" s="19"/>
      <c r="E408" s="19"/>
      <c r="F408" s="19"/>
      <c r="G408" s="19"/>
      <c r="H408" s="19"/>
      <c r="I408" s="34"/>
      <c r="J408" s="34"/>
    </row>
    <row r="409" spans="1:10">
      <c r="A409" s="20">
        <v>403</v>
      </c>
      <c r="B409" s="21"/>
      <c r="C409" s="19"/>
      <c r="D409" s="19"/>
      <c r="E409" s="19"/>
      <c r="F409" s="19"/>
      <c r="G409" s="19"/>
      <c r="H409" s="19"/>
      <c r="I409" s="34"/>
      <c r="J409" s="34"/>
    </row>
    <row r="410" spans="1:10">
      <c r="A410" s="20">
        <v>404</v>
      </c>
      <c r="B410" s="21"/>
      <c r="C410" s="19"/>
      <c r="D410" s="19"/>
      <c r="E410" s="19"/>
      <c r="F410" s="19"/>
      <c r="G410" s="19"/>
      <c r="H410" s="19"/>
      <c r="I410" s="34"/>
      <c r="J410" s="34"/>
    </row>
    <row r="411" spans="1:10">
      <c r="A411" s="17">
        <v>405</v>
      </c>
      <c r="B411" s="21"/>
      <c r="C411" s="19"/>
      <c r="D411" s="19"/>
      <c r="E411" s="19"/>
      <c r="F411" s="19"/>
      <c r="G411" s="19"/>
      <c r="H411" s="19"/>
      <c r="I411" s="34"/>
      <c r="J411" s="34"/>
    </row>
    <row r="412" ht="27" spans="1:10">
      <c r="A412" s="20">
        <v>406</v>
      </c>
      <c r="B412" s="18" t="s">
        <v>577</v>
      </c>
      <c r="C412" s="29"/>
      <c r="D412" s="19" t="s">
        <v>173</v>
      </c>
      <c r="E412" s="19" t="s">
        <v>174</v>
      </c>
      <c r="F412" s="19"/>
      <c r="G412" s="29"/>
      <c r="H412" s="29"/>
      <c r="I412" s="60"/>
      <c r="J412" s="60"/>
    </row>
    <row r="413" spans="1:10">
      <c r="A413" s="20">
        <v>407</v>
      </c>
      <c r="B413" s="58"/>
      <c r="C413" s="29"/>
      <c r="D413" s="19" t="s">
        <v>25</v>
      </c>
      <c r="E413" s="19" t="s">
        <v>26</v>
      </c>
      <c r="F413" s="19" t="s">
        <v>27</v>
      </c>
      <c r="G413" s="29"/>
      <c r="H413" s="29"/>
      <c r="I413" s="60"/>
      <c r="J413" s="60"/>
    </row>
    <row r="414" spans="1:10">
      <c r="A414" s="17">
        <v>408</v>
      </c>
      <c r="B414" s="21"/>
      <c r="C414" s="19"/>
      <c r="D414" s="19" t="s">
        <v>68</v>
      </c>
      <c r="E414" s="19" t="s">
        <v>558</v>
      </c>
      <c r="F414" s="46">
        <v>2</v>
      </c>
      <c r="G414" s="19"/>
      <c r="H414" s="19"/>
      <c r="I414" s="34"/>
      <c r="J414" s="34"/>
    </row>
    <row r="415" ht="27" spans="1:10">
      <c r="A415" s="43">
        <v>409</v>
      </c>
      <c r="B415" s="44"/>
      <c r="C415" s="45">
        <v>1</v>
      </c>
      <c r="D415" s="45" t="s">
        <v>29</v>
      </c>
      <c r="E415" s="45"/>
      <c r="F415" s="45" t="s">
        <v>578</v>
      </c>
      <c r="G415" s="45"/>
      <c r="H415" s="45"/>
      <c r="I415" s="47"/>
      <c r="J415" s="47"/>
    </row>
    <row r="416" spans="1:10">
      <c r="A416" s="20">
        <v>410</v>
      </c>
      <c r="B416" s="21"/>
      <c r="C416" s="19"/>
      <c r="D416" s="30" t="s">
        <v>62</v>
      </c>
      <c r="E416" s="30" t="s">
        <v>579</v>
      </c>
      <c r="F416" s="19"/>
      <c r="G416" s="19"/>
      <c r="H416" s="19"/>
      <c r="I416" s="34"/>
      <c r="J416" s="34"/>
    </row>
    <row r="417" spans="1:10">
      <c r="A417" s="17">
        <v>411</v>
      </c>
      <c r="B417" s="21"/>
      <c r="C417" s="19"/>
      <c r="D417" s="30" t="s">
        <v>62</v>
      </c>
      <c r="E417" s="30" t="s">
        <v>580</v>
      </c>
      <c r="F417" s="19"/>
      <c r="G417" s="19"/>
      <c r="H417" s="19"/>
      <c r="I417" s="34"/>
      <c r="J417" s="34"/>
    </row>
    <row r="418" spans="1:10">
      <c r="A418" s="20">
        <v>412</v>
      </c>
      <c r="B418" s="22"/>
      <c r="C418" s="23"/>
      <c r="D418" s="24" t="s">
        <v>34</v>
      </c>
      <c r="E418" s="23" t="s">
        <v>35</v>
      </c>
      <c r="F418" s="23" t="s">
        <v>266</v>
      </c>
      <c r="G418" s="23" t="s">
        <v>245</v>
      </c>
      <c r="H418" s="23"/>
      <c r="I418" s="35"/>
      <c r="J418" s="35"/>
    </row>
    <row r="419" spans="1:10">
      <c r="A419" s="20">
        <v>413</v>
      </c>
      <c r="B419" s="25"/>
      <c r="C419" s="26"/>
      <c r="D419" s="26" t="s">
        <v>29</v>
      </c>
      <c r="E419" s="26" t="s">
        <v>35</v>
      </c>
      <c r="F419" s="31" t="s">
        <v>581</v>
      </c>
      <c r="G419" s="26"/>
      <c r="H419" s="26" t="s">
        <v>40</v>
      </c>
      <c r="I419" s="36"/>
      <c r="J419" s="36"/>
    </row>
    <row r="420" spans="1:10">
      <c r="A420" s="17">
        <v>414</v>
      </c>
      <c r="B420" s="25"/>
      <c r="C420" s="26"/>
      <c r="D420" s="26" t="s">
        <v>29</v>
      </c>
      <c r="E420" s="26" t="s">
        <v>35</v>
      </c>
      <c r="F420" s="26" t="s">
        <v>582</v>
      </c>
      <c r="G420" s="26"/>
      <c r="H420" s="26" t="s">
        <v>31</v>
      </c>
      <c r="I420" s="36"/>
      <c r="J420" s="36"/>
    </row>
    <row r="421" spans="1:10">
      <c r="A421" s="20">
        <v>415</v>
      </c>
      <c r="B421" s="22"/>
      <c r="C421" s="23"/>
      <c r="D421" s="23" t="s">
        <v>34</v>
      </c>
      <c r="E421" s="23" t="s">
        <v>283</v>
      </c>
      <c r="F421" s="23" t="s">
        <v>36</v>
      </c>
      <c r="G421" s="23" t="s">
        <v>337</v>
      </c>
      <c r="H421" s="23"/>
      <c r="I421" s="35"/>
      <c r="J421" s="35"/>
    </row>
    <row r="422" spans="1:10">
      <c r="A422" s="20">
        <v>416</v>
      </c>
      <c r="B422" s="25"/>
      <c r="C422" s="26"/>
      <c r="D422" s="26" t="s">
        <v>29</v>
      </c>
      <c r="E422" s="26" t="s">
        <v>283</v>
      </c>
      <c r="F422" s="31" t="s">
        <v>583</v>
      </c>
      <c r="G422" s="26"/>
      <c r="H422" s="26" t="s">
        <v>40</v>
      </c>
      <c r="I422" s="36"/>
      <c r="J422" s="36"/>
    </row>
    <row r="423" spans="1:10">
      <c r="A423" s="17">
        <v>417</v>
      </c>
      <c r="B423" s="25"/>
      <c r="C423" s="26"/>
      <c r="D423" s="26" t="s">
        <v>29</v>
      </c>
      <c r="E423" s="26" t="s">
        <v>283</v>
      </c>
      <c r="F423" s="26" t="s">
        <v>365</v>
      </c>
      <c r="G423" s="26"/>
      <c r="H423" s="26" t="s">
        <v>31</v>
      </c>
      <c r="I423" s="36"/>
      <c r="J423" s="36"/>
    </row>
    <row r="424" spans="1:10">
      <c r="A424" s="20">
        <v>418</v>
      </c>
      <c r="B424" s="22"/>
      <c r="C424" s="23"/>
      <c r="D424" s="23" t="s">
        <v>34</v>
      </c>
      <c r="E424" s="23" t="s">
        <v>283</v>
      </c>
      <c r="F424" s="23" t="s">
        <v>36</v>
      </c>
      <c r="G424" s="23"/>
      <c r="H424" s="23"/>
      <c r="I424" s="35"/>
      <c r="J424" s="35"/>
    </row>
    <row r="425" spans="1:10">
      <c r="A425" s="20">
        <v>419</v>
      </c>
      <c r="B425" s="25"/>
      <c r="C425" s="26"/>
      <c r="D425" s="26" t="s">
        <v>29</v>
      </c>
      <c r="E425" s="26" t="s">
        <v>283</v>
      </c>
      <c r="F425" s="27" t="s">
        <v>584</v>
      </c>
      <c r="G425" s="26"/>
      <c r="H425" s="26" t="s">
        <v>40</v>
      </c>
      <c r="I425" s="36"/>
      <c r="J425" s="36"/>
    </row>
    <row r="426" spans="1:10">
      <c r="A426" s="17">
        <v>420</v>
      </c>
      <c r="B426" s="22"/>
      <c r="C426" s="23"/>
      <c r="D426" s="23" t="s">
        <v>34</v>
      </c>
      <c r="E426" s="23" t="s">
        <v>48</v>
      </c>
      <c r="F426" s="23" t="s">
        <v>36</v>
      </c>
      <c r="G426" s="23" t="s">
        <v>267</v>
      </c>
      <c r="H426" s="23"/>
      <c r="I426" s="35"/>
      <c r="J426" s="35"/>
    </row>
    <row r="427" spans="1:10">
      <c r="A427" s="20">
        <v>421</v>
      </c>
      <c r="B427" s="25"/>
      <c r="C427" s="26"/>
      <c r="D427" s="26" t="s">
        <v>29</v>
      </c>
      <c r="E427" s="26" t="s">
        <v>48</v>
      </c>
      <c r="F427" s="31" t="s">
        <v>585</v>
      </c>
      <c r="G427" s="26"/>
      <c r="H427" s="26" t="s">
        <v>40</v>
      </c>
      <c r="I427" s="36"/>
      <c r="J427" s="36"/>
    </row>
    <row r="428" spans="1:10">
      <c r="A428" s="20">
        <v>422</v>
      </c>
      <c r="B428" s="22"/>
      <c r="C428" s="23"/>
      <c r="D428" s="23" t="s">
        <v>34</v>
      </c>
      <c r="E428" s="23" t="s">
        <v>48</v>
      </c>
      <c r="F428" s="23" t="s">
        <v>36</v>
      </c>
      <c r="G428" s="23" t="s">
        <v>267</v>
      </c>
      <c r="H428" s="23"/>
      <c r="I428" s="35"/>
      <c r="J428" s="35"/>
    </row>
    <row r="429" spans="1:10">
      <c r="A429" s="17">
        <v>423</v>
      </c>
      <c r="B429" s="25"/>
      <c r="C429" s="26"/>
      <c r="D429" s="26" t="s">
        <v>29</v>
      </c>
      <c r="E429" s="26" t="s">
        <v>48</v>
      </c>
      <c r="F429" s="29" t="s">
        <v>586</v>
      </c>
      <c r="G429" s="26"/>
      <c r="H429" s="26" t="s">
        <v>40</v>
      </c>
      <c r="I429" s="36"/>
      <c r="J429" s="36"/>
    </row>
    <row r="430" spans="1:10">
      <c r="A430" s="20">
        <v>424</v>
      </c>
      <c r="B430" s="25"/>
      <c r="C430" s="26"/>
      <c r="D430" s="26" t="s">
        <v>29</v>
      </c>
      <c r="E430" s="26" t="s">
        <v>48</v>
      </c>
      <c r="F430" s="26" t="s">
        <v>587</v>
      </c>
      <c r="G430" s="26"/>
      <c r="H430" s="26" t="s">
        <v>31</v>
      </c>
      <c r="I430" s="36"/>
      <c r="J430" s="36"/>
    </row>
    <row r="431" spans="1:10">
      <c r="A431" s="20">
        <v>425</v>
      </c>
      <c r="B431" s="22"/>
      <c r="C431" s="23"/>
      <c r="D431" s="24" t="s">
        <v>47</v>
      </c>
      <c r="E431" s="23"/>
      <c r="F431" s="23"/>
      <c r="G431" s="23"/>
      <c r="H431" s="23"/>
      <c r="I431" s="35"/>
      <c r="J431" s="35"/>
    </row>
    <row r="432" spans="1:10">
      <c r="A432" s="17">
        <v>426</v>
      </c>
      <c r="B432" s="25"/>
      <c r="C432" s="26"/>
      <c r="D432" s="26" t="s">
        <v>29</v>
      </c>
      <c r="E432" s="26" t="s">
        <v>52</v>
      </c>
      <c r="F432" s="26" t="s">
        <v>588</v>
      </c>
      <c r="G432" s="26"/>
      <c r="H432" s="26" t="s">
        <v>40</v>
      </c>
      <c r="I432" s="36"/>
      <c r="J432" s="36"/>
    </row>
    <row r="433" spans="1:10">
      <c r="A433" s="20">
        <v>427</v>
      </c>
      <c r="B433" s="25"/>
      <c r="C433" s="26"/>
      <c r="D433" s="26" t="s">
        <v>29</v>
      </c>
      <c r="E433" s="26" t="s">
        <v>52</v>
      </c>
      <c r="F433" s="26" t="s">
        <v>589</v>
      </c>
      <c r="G433" s="26"/>
      <c r="H433" s="26" t="s">
        <v>40</v>
      </c>
      <c r="I433" s="36"/>
      <c r="J433" s="36"/>
    </row>
    <row r="434" spans="1:10">
      <c r="A434" s="20">
        <v>428</v>
      </c>
      <c r="B434" s="22"/>
      <c r="C434" s="23"/>
      <c r="D434" s="23" t="s">
        <v>34</v>
      </c>
      <c r="E434" s="23" t="s">
        <v>283</v>
      </c>
      <c r="F434" s="23" t="s">
        <v>36</v>
      </c>
      <c r="G434" s="24" t="s">
        <v>289</v>
      </c>
      <c r="H434" s="23"/>
      <c r="I434" s="35"/>
      <c r="J434" s="35"/>
    </row>
    <row r="435" ht="27" spans="1:10">
      <c r="A435" s="17">
        <v>429</v>
      </c>
      <c r="B435" s="25"/>
      <c r="C435" s="26"/>
      <c r="D435" s="26" t="s">
        <v>29</v>
      </c>
      <c r="E435" s="26" t="s">
        <v>283</v>
      </c>
      <c r="F435" s="31" t="s">
        <v>590</v>
      </c>
      <c r="G435" s="26"/>
      <c r="H435" s="26" t="s">
        <v>40</v>
      </c>
      <c r="I435" s="36"/>
      <c r="J435" s="36"/>
    </row>
    <row r="436" spans="1:10">
      <c r="A436" s="20">
        <v>430</v>
      </c>
      <c r="B436" s="22"/>
      <c r="C436" s="23"/>
      <c r="D436" s="23" t="s">
        <v>34</v>
      </c>
      <c r="E436" s="23" t="s">
        <v>35</v>
      </c>
      <c r="F436" s="23" t="s">
        <v>168</v>
      </c>
      <c r="G436" s="23"/>
      <c r="H436" s="23"/>
      <c r="I436" s="35"/>
      <c r="J436" s="35"/>
    </row>
    <row r="437" spans="1:10">
      <c r="A437" s="20">
        <v>431</v>
      </c>
      <c r="B437" s="25"/>
      <c r="C437" s="26"/>
      <c r="D437" s="26" t="s">
        <v>29</v>
      </c>
      <c r="E437" s="26" t="s">
        <v>35</v>
      </c>
      <c r="F437" s="27" t="s">
        <v>591</v>
      </c>
      <c r="G437" s="26"/>
      <c r="H437" s="28"/>
      <c r="I437" s="36"/>
      <c r="J437" s="36"/>
    </row>
    <row r="438" spans="1:10">
      <c r="A438" s="17">
        <v>432</v>
      </c>
      <c r="B438" s="22"/>
      <c r="C438" s="23"/>
      <c r="D438" s="23" t="s">
        <v>34</v>
      </c>
      <c r="E438" s="23" t="s">
        <v>48</v>
      </c>
      <c r="F438" s="23" t="s">
        <v>285</v>
      </c>
      <c r="G438" s="24" t="s">
        <v>592</v>
      </c>
      <c r="H438" s="23"/>
      <c r="I438" s="35"/>
      <c r="J438" s="35"/>
    </row>
    <row r="439" spans="1:10">
      <c r="A439" s="20">
        <v>433</v>
      </c>
      <c r="B439" s="25"/>
      <c r="C439" s="26"/>
      <c r="D439" s="26" t="s">
        <v>29</v>
      </c>
      <c r="E439" s="26" t="s">
        <v>48</v>
      </c>
      <c r="F439" s="29" t="s">
        <v>593</v>
      </c>
      <c r="G439" s="26"/>
      <c r="H439" s="28"/>
      <c r="I439" s="36"/>
      <c r="J439" s="36"/>
    </row>
    <row r="440" spans="1:10">
      <c r="A440" s="20">
        <v>434</v>
      </c>
      <c r="B440" s="25"/>
      <c r="C440" s="26"/>
      <c r="D440" s="26" t="s">
        <v>29</v>
      </c>
      <c r="E440" s="26" t="s">
        <v>52</v>
      </c>
      <c r="F440" s="29" t="s">
        <v>594</v>
      </c>
      <c r="G440" s="26"/>
      <c r="H440" s="28"/>
      <c r="I440" s="36"/>
      <c r="J440" s="36"/>
    </row>
    <row r="441" spans="1:10">
      <c r="A441" s="17">
        <v>435</v>
      </c>
      <c r="B441" s="22"/>
      <c r="C441" s="23"/>
      <c r="D441" s="24" t="s">
        <v>47</v>
      </c>
      <c r="E441" s="23"/>
      <c r="F441" s="24"/>
      <c r="G441" s="23"/>
      <c r="H441" s="23"/>
      <c r="I441" s="35"/>
      <c r="J441" s="35"/>
    </row>
    <row r="442" spans="1:10">
      <c r="A442" s="20">
        <v>436</v>
      </c>
      <c r="B442" s="21"/>
      <c r="C442" s="19"/>
      <c r="D442" s="32" t="s">
        <v>65</v>
      </c>
      <c r="E442" s="19"/>
      <c r="F442" s="32" t="s">
        <v>595</v>
      </c>
      <c r="G442" s="19"/>
      <c r="H442" s="19"/>
      <c r="I442" s="34"/>
      <c r="J442" s="34"/>
    </row>
    <row r="443" ht="27" spans="1:10">
      <c r="A443" s="20">
        <v>437</v>
      </c>
      <c r="B443" s="59" t="s">
        <v>596</v>
      </c>
      <c r="C443" s="26"/>
      <c r="D443" s="26" t="s">
        <v>29</v>
      </c>
      <c r="E443" s="26" t="s">
        <v>52</v>
      </c>
      <c r="F443" s="26" t="s">
        <v>597</v>
      </c>
      <c r="G443" s="26"/>
      <c r="H443" s="26" t="s">
        <v>40</v>
      </c>
      <c r="I443" s="36"/>
      <c r="J443" s="36"/>
    </row>
    <row r="444" spans="1:10">
      <c r="A444" s="17">
        <v>438</v>
      </c>
      <c r="B444" s="22"/>
      <c r="C444" s="23"/>
      <c r="D444" s="23" t="s">
        <v>34</v>
      </c>
      <c r="E444" s="23" t="s">
        <v>48</v>
      </c>
      <c r="F444" s="23" t="s">
        <v>36</v>
      </c>
      <c r="G444" s="24" t="s">
        <v>592</v>
      </c>
      <c r="H444" s="23"/>
      <c r="I444" s="35"/>
      <c r="J444" s="35"/>
    </row>
    <row r="445" spans="1:10">
      <c r="A445" s="20">
        <v>439</v>
      </c>
      <c r="B445" s="25"/>
      <c r="C445" s="26"/>
      <c r="D445" s="26" t="s">
        <v>29</v>
      </c>
      <c r="E445" s="26" t="s">
        <v>48</v>
      </c>
      <c r="F445" s="27" t="s">
        <v>598</v>
      </c>
      <c r="G445" s="26"/>
      <c r="H445" s="26" t="s">
        <v>40</v>
      </c>
      <c r="I445" s="36"/>
      <c r="J445" s="36"/>
    </row>
    <row r="446" spans="1:10">
      <c r="A446" s="20">
        <v>440</v>
      </c>
      <c r="B446" s="25"/>
      <c r="C446" s="26"/>
      <c r="D446" s="26" t="s">
        <v>29</v>
      </c>
      <c r="E446" s="26" t="s">
        <v>183</v>
      </c>
      <c r="F446" s="26" t="s">
        <v>599</v>
      </c>
      <c r="G446" s="26"/>
      <c r="H446" s="26" t="s">
        <v>44</v>
      </c>
      <c r="I446" s="36"/>
      <c r="J446" s="36"/>
    </row>
    <row r="447" spans="1:10">
      <c r="A447" s="17">
        <v>441</v>
      </c>
      <c r="B447" s="22"/>
      <c r="C447" s="23"/>
      <c r="D447" s="24" t="s">
        <v>47</v>
      </c>
      <c r="E447" s="23"/>
      <c r="F447" s="23"/>
      <c r="G447" s="23"/>
      <c r="H447" s="23"/>
      <c r="I447" s="35"/>
      <c r="J447" s="35"/>
    </row>
    <row r="448" spans="1:10">
      <c r="A448" s="20">
        <v>442</v>
      </c>
      <c r="B448" s="21"/>
      <c r="C448" s="19"/>
      <c r="D448" s="30" t="s">
        <v>62</v>
      </c>
      <c r="E448" s="30" t="s">
        <v>600</v>
      </c>
      <c r="F448" s="19"/>
      <c r="G448" s="19"/>
      <c r="H448" s="19"/>
      <c r="I448" s="34"/>
      <c r="J448" s="34"/>
    </row>
    <row r="449" spans="1:10">
      <c r="A449" s="20">
        <v>443</v>
      </c>
      <c r="B449" s="21"/>
      <c r="C449" s="19"/>
      <c r="D449" s="30" t="s">
        <v>62</v>
      </c>
      <c r="E449" s="30" t="s">
        <v>601</v>
      </c>
      <c r="F449" s="19"/>
      <c r="G449" s="19"/>
      <c r="H449" s="19"/>
      <c r="I449" s="34"/>
      <c r="J449" s="34"/>
    </row>
    <row r="450" spans="1:10">
      <c r="A450" s="17">
        <v>444</v>
      </c>
      <c r="B450" s="25"/>
      <c r="C450" s="26"/>
      <c r="D450" s="61" t="s">
        <v>65</v>
      </c>
      <c r="E450" s="26"/>
      <c r="F450" s="32" t="s">
        <v>66</v>
      </c>
      <c r="G450" s="26"/>
      <c r="H450" s="26"/>
      <c r="I450" s="36"/>
      <c r="J450" s="36"/>
    </row>
    <row r="451" spans="1:10">
      <c r="A451" s="20">
        <v>445</v>
      </c>
      <c r="B451" s="18" t="s">
        <v>602</v>
      </c>
      <c r="C451" s="19"/>
      <c r="D451" s="26"/>
      <c r="E451" s="26"/>
      <c r="F451" s="26"/>
      <c r="G451" s="19"/>
      <c r="H451" s="19"/>
      <c r="I451" s="34"/>
      <c r="J451" s="34"/>
    </row>
    <row r="452" spans="1:10">
      <c r="A452" s="20">
        <v>446</v>
      </c>
      <c r="B452" s="21"/>
      <c r="C452" s="19"/>
      <c r="D452" s="19" t="s">
        <v>173</v>
      </c>
      <c r="E452" s="19" t="s">
        <v>174</v>
      </c>
      <c r="F452" s="26"/>
      <c r="G452" s="19"/>
      <c r="H452" s="19"/>
      <c r="I452" s="34"/>
      <c r="J452" s="34"/>
    </row>
    <row r="453" spans="1:10">
      <c r="A453" s="17">
        <v>447</v>
      </c>
      <c r="B453" s="21"/>
      <c r="C453" s="19"/>
      <c r="D453" s="19" t="s">
        <v>25</v>
      </c>
      <c r="E453" s="19" t="s">
        <v>26</v>
      </c>
      <c r="F453" s="19" t="s">
        <v>27</v>
      </c>
      <c r="G453" s="19"/>
      <c r="H453" s="19"/>
      <c r="I453" s="34"/>
      <c r="J453" s="34"/>
    </row>
    <row r="454" spans="1:10">
      <c r="A454" s="20">
        <v>448</v>
      </c>
      <c r="B454" s="21"/>
      <c r="C454" s="19"/>
      <c r="D454" s="30" t="s">
        <v>62</v>
      </c>
      <c r="E454" s="30" t="s">
        <v>603</v>
      </c>
      <c r="F454" s="19"/>
      <c r="G454" s="19"/>
      <c r="H454" s="19"/>
      <c r="I454" s="34"/>
      <c r="J454" s="34"/>
    </row>
    <row r="455" spans="1:10">
      <c r="A455" s="20">
        <v>449</v>
      </c>
      <c r="B455" s="21"/>
      <c r="C455" s="19"/>
      <c r="D455" s="30" t="s">
        <v>62</v>
      </c>
      <c r="E455" s="30" t="s">
        <v>604</v>
      </c>
      <c r="F455" s="19"/>
      <c r="G455" s="19"/>
      <c r="H455" s="19"/>
      <c r="I455" s="34"/>
      <c r="J455" s="34"/>
    </row>
    <row r="456" spans="1:10">
      <c r="A456" s="17">
        <v>450</v>
      </c>
      <c r="B456" s="21"/>
      <c r="C456" s="19"/>
      <c r="D456" s="30" t="s">
        <v>62</v>
      </c>
      <c r="E456" s="30" t="s">
        <v>605</v>
      </c>
      <c r="F456" s="19"/>
      <c r="G456" s="19"/>
      <c r="H456" s="19"/>
      <c r="I456" s="34"/>
      <c r="J456" s="34"/>
    </row>
    <row r="457" spans="1:10">
      <c r="A457" s="20">
        <v>451</v>
      </c>
      <c r="B457" s="21"/>
      <c r="C457" s="19"/>
      <c r="D457" s="19" t="s">
        <v>25</v>
      </c>
      <c r="E457" s="19" t="s">
        <v>26</v>
      </c>
      <c r="F457" s="19" t="s">
        <v>27</v>
      </c>
      <c r="G457" s="19"/>
      <c r="H457" s="19"/>
      <c r="I457" s="50"/>
      <c r="J457" s="50"/>
    </row>
    <row r="458" ht="27" spans="1:10">
      <c r="A458" s="20">
        <v>452</v>
      </c>
      <c r="B458" s="25"/>
      <c r="C458" s="26"/>
      <c r="D458" s="26" t="s">
        <v>29</v>
      </c>
      <c r="E458" s="26" t="s">
        <v>52</v>
      </c>
      <c r="F458" s="62" t="s">
        <v>606</v>
      </c>
      <c r="G458" s="26"/>
      <c r="H458" s="26" t="s">
        <v>40</v>
      </c>
      <c r="I458" s="36"/>
      <c r="J458" s="36"/>
    </row>
    <row r="459" ht="27" spans="1:10">
      <c r="A459" s="17">
        <v>453</v>
      </c>
      <c r="B459" s="25"/>
      <c r="C459" s="26"/>
      <c r="D459" s="26" t="s">
        <v>29</v>
      </c>
      <c r="E459" s="26" t="s">
        <v>52</v>
      </c>
      <c r="F459" s="40" t="s">
        <v>607</v>
      </c>
      <c r="G459" s="26"/>
      <c r="H459" s="28"/>
      <c r="I459" s="36"/>
      <c r="J459" s="36"/>
    </row>
    <row r="460" ht="27" spans="1:10">
      <c r="A460" s="20">
        <v>454</v>
      </c>
      <c r="B460" s="25"/>
      <c r="C460" s="26"/>
      <c r="D460" s="26" t="s">
        <v>29</v>
      </c>
      <c r="E460" s="26" t="s">
        <v>52</v>
      </c>
      <c r="F460" s="40" t="s">
        <v>608</v>
      </c>
      <c r="G460" s="26"/>
      <c r="H460" s="28"/>
      <c r="I460" s="36"/>
      <c r="J460" s="36"/>
    </row>
    <row r="461" spans="1:10">
      <c r="A461" s="20">
        <v>455</v>
      </c>
      <c r="B461" s="25"/>
      <c r="C461" s="26"/>
      <c r="D461" s="26" t="s">
        <v>29</v>
      </c>
      <c r="E461" s="26" t="s">
        <v>52</v>
      </c>
      <c r="F461" s="40" t="s">
        <v>609</v>
      </c>
      <c r="G461" s="26"/>
      <c r="H461" s="28"/>
      <c r="I461" s="36"/>
      <c r="J461" s="36"/>
    </row>
    <row r="462" spans="1:10">
      <c r="A462" s="17">
        <v>456</v>
      </c>
      <c r="B462" s="25"/>
      <c r="C462" s="26"/>
      <c r="D462" s="26" t="s">
        <v>29</v>
      </c>
      <c r="E462" s="26" t="s">
        <v>52</v>
      </c>
      <c r="F462" s="40" t="s">
        <v>610</v>
      </c>
      <c r="G462" s="26"/>
      <c r="H462" s="28"/>
      <c r="I462" s="36"/>
      <c r="J462" s="36"/>
    </row>
    <row r="463" spans="1:10">
      <c r="A463" s="20">
        <v>457</v>
      </c>
      <c r="B463" s="25"/>
      <c r="C463" s="26"/>
      <c r="D463" s="26" t="s">
        <v>29</v>
      </c>
      <c r="E463" s="26" t="s">
        <v>52</v>
      </c>
      <c r="F463" s="40" t="s">
        <v>611</v>
      </c>
      <c r="G463" s="26"/>
      <c r="H463" s="26" t="s">
        <v>40</v>
      </c>
      <c r="I463" s="36"/>
      <c r="J463" s="36"/>
    </row>
    <row r="464" spans="1:10">
      <c r="A464" s="20">
        <v>458</v>
      </c>
      <c r="B464" s="25"/>
      <c r="C464" s="26"/>
      <c r="D464" s="26" t="s">
        <v>29</v>
      </c>
      <c r="E464" s="26" t="s">
        <v>52</v>
      </c>
      <c r="F464" s="62" t="s">
        <v>612</v>
      </c>
      <c r="G464" s="26"/>
      <c r="H464" s="26" t="s">
        <v>40</v>
      </c>
      <c r="I464" s="36"/>
      <c r="J464" s="36"/>
    </row>
    <row r="465" spans="1:10">
      <c r="A465" s="17">
        <v>459</v>
      </c>
      <c r="B465" s="25"/>
      <c r="C465" s="26"/>
      <c r="D465" s="26" t="s">
        <v>29</v>
      </c>
      <c r="E465" s="26" t="s">
        <v>52</v>
      </c>
      <c r="F465" s="40" t="s">
        <v>613</v>
      </c>
      <c r="G465" s="26"/>
      <c r="H465" s="28"/>
      <c r="I465" s="36"/>
      <c r="J465" s="36"/>
    </row>
    <row r="466" spans="1:10">
      <c r="A466" s="20">
        <v>460</v>
      </c>
      <c r="B466" s="22"/>
      <c r="C466" s="23"/>
      <c r="D466" s="23" t="s">
        <v>34</v>
      </c>
      <c r="E466" s="23" t="s">
        <v>614</v>
      </c>
      <c r="F466" s="23" t="s">
        <v>36</v>
      </c>
      <c r="G466" s="24" t="s">
        <v>615</v>
      </c>
      <c r="H466" s="23"/>
      <c r="I466" s="38"/>
      <c r="J466" s="38"/>
    </row>
    <row r="467" ht="27" spans="1:10">
      <c r="A467" s="20">
        <v>461</v>
      </c>
      <c r="B467" s="25"/>
      <c r="C467" s="26"/>
      <c r="D467" s="26" t="s">
        <v>29</v>
      </c>
      <c r="E467" s="26" t="s">
        <v>614</v>
      </c>
      <c r="F467" s="62" t="s">
        <v>616</v>
      </c>
      <c r="G467" s="26"/>
      <c r="H467" s="28"/>
      <c r="I467" s="36"/>
      <c r="J467" s="36"/>
    </row>
    <row r="468" ht="27" spans="1:10">
      <c r="A468" s="17">
        <v>462</v>
      </c>
      <c r="B468" s="25"/>
      <c r="C468" s="26"/>
      <c r="D468" s="26" t="s">
        <v>29</v>
      </c>
      <c r="E468" s="26" t="s">
        <v>614</v>
      </c>
      <c r="F468" s="63" t="s">
        <v>617</v>
      </c>
      <c r="G468" s="26"/>
      <c r="H468" s="28"/>
      <c r="I468" s="36"/>
      <c r="J468" s="36"/>
    </row>
    <row r="469" ht="40.5" spans="1:10">
      <c r="A469" s="20">
        <v>463</v>
      </c>
      <c r="B469" s="25"/>
      <c r="C469" s="26"/>
      <c r="D469" s="26" t="s">
        <v>29</v>
      </c>
      <c r="E469" s="26" t="s">
        <v>52</v>
      </c>
      <c r="F469" s="62" t="s">
        <v>618</v>
      </c>
      <c r="G469" s="26"/>
      <c r="H469" s="28"/>
      <c r="I469" s="36"/>
      <c r="J469" s="36"/>
    </row>
    <row r="470" spans="1:10">
      <c r="A470" s="20">
        <v>464</v>
      </c>
      <c r="B470" s="25"/>
      <c r="C470" s="26"/>
      <c r="D470" s="26" t="s">
        <v>29</v>
      </c>
      <c r="E470" s="26" t="s">
        <v>614</v>
      </c>
      <c r="F470" s="62" t="s">
        <v>619</v>
      </c>
      <c r="G470" s="26"/>
      <c r="H470" s="28"/>
      <c r="I470" s="36"/>
      <c r="J470" s="36"/>
    </row>
    <row r="471" spans="1:10">
      <c r="A471" s="17">
        <v>465</v>
      </c>
      <c r="B471" s="25"/>
      <c r="C471" s="26"/>
      <c r="D471" s="26" t="s">
        <v>29</v>
      </c>
      <c r="E471" s="26" t="s">
        <v>52</v>
      </c>
      <c r="F471" s="40" t="s">
        <v>620</v>
      </c>
      <c r="G471" s="26"/>
      <c r="H471" s="28"/>
      <c r="I471" s="36"/>
      <c r="J471" s="36"/>
    </row>
    <row r="472" spans="1:10">
      <c r="A472" s="20">
        <v>466</v>
      </c>
      <c r="B472" s="25"/>
      <c r="C472" s="26"/>
      <c r="D472" s="26" t="s">
        <v>29</v>
      </c>
      <c r="E472" s="26" t="s">
        <v>52</v>
      </c>
      <c r="F472" s="40" t="s">
        <v>621</v>
      </c>
      <c r="G472" s="26"/>
      <c r="H472" s="28"/>
      <c r="I472" s="36"/>
      <c r="J472" s="36"/>
    </row>
    <row r="473" spans="1:10">
      <c r="A473" s="20">
        <v>467</v>
      </c>
      <c r="B473" s="25"/>
      <c r="C473" s="26"/>
      <c r="D473" s="26" t="s">
        <v>29</v>
      </c>
      <c r="E473" s="26" t="s">
        <v>52</v>
      </c>
      <c r="F473" s="40" t="s">
        <v>622</v>
      </c>
      <c r="G473" s="26"/>
      <c r="H473" s="28"/>
      <c r="I473" s="36"/>
      <c r="J473" s="36"/>
    </row>
    <row r="474" spans="1:10">
      <c r="A474" s="17">
        <v>468</v>
      </c>
      <c r="B474" s="25"/>
      <c r="C474" s="26"/>
      <c r="D474" s="26" t="s">
        <v>29</v>
      </c>
      <c r="E474" s="26" t="s">
        <v>52</v>
      </c>
      <c r="F474" s="40" t="s">
        <v>623</v>
      </c>
      <c r="G474" s="26"/>
      <c r="H474" s="28"/>
      <c r="I474" s="36"/>
      <c r="J474" s="36"/>
    </row>
    <row r="475" spans="1:10">
      <c r="A475" s="20">
        <v>469</v>
      </c>
      <c r="B475" s="25"/>
      <c r="C475" s="26"/>
      <c r="D475" s="26" t="s">
        <v>29</v>
      </c>
      <c r="E475" s="26" t="s">
        <v>614</v>
      </c>
      <c r="F475" s="62" t="s">
        <v>624</v>
      </c>
      <c r="G475" s="26"/>
      <c r="H475" s="28"/>
      <c r="I475" s="36"/>
      <c r="J475" s="36"/>
    </row>
    <row r="476" ht="27" spans="1:10">
      <c r="A476" s="20">
        <v>470</v>
      </c>
      <c r="B476" s="25"/>
      <c r="C476" s="26"/>
      <c r="D476" s="26" t="s">
        <v>29</v>
      </c>
      <c r="E476" s="26" t="s">
        <v>52</v>
      </c>
      <c r="F476" s="64" t="s">
        <v>625</v>
      </c>
      <c r="G476" s="26"/>
      <c r="H476" s="28"/>
      <c r="I476" s="36"/>
      <c r="J476" s="36"/>
    </row>
    <row r="477" ht="27" spans="1:10">
      <c r="A477" s="17">
        <v>471</v>
      </c>
      <c r="B477" s="25"/>
      <c r="C477" s="26"/>
      <c r="D477" s="26" t="s">
        <v>29</v>
      </c>
      <c r="E477" s="26" t="s">
        <v>52</v>
      </c>
      <c r="F477" s="64" t="s">
        <v>626</v>
      </c>
      <c r="G477" s="26"/>
      <c r="H477" s="28"/>
      <c r="I477" s="36"/>
      <c r="J477" s="36"/>
    </row>
    <row r="478" ht="27" spans="1:10">
      <c r="A478" s="20">
        <v>472</v>
      </c>
      <c r="B478" s="25"/>
      <c r="C478" s="26"/>
      <c r="D478" s="26" t="s">
        <v>29</v>
      </c>
      <c r="E478" s="26" t="s">
        <v>52</v>
      </c>
      <c r="F478" s="64" t="s">
        <v>627</v>
      </c>
      <c r="G478" s="26"/>
      <c r="H478" s="28"/>
      <c r="I478" s="36"/>
      <c r="J478" s="36"/>
    </row>
    <row r="479" spans="1:10">
      <c r="A479" s="20">
        <v>473</v>
      </c>
      <c r="B479" s="25"/>
      <c r="C479" s="26"/>
      <c r="D479" s="26" t="s">
        <v>29</v>
      </c>
      <c r="E479" s="26" t="s">
        <v>52</v>
      </c>
      <c r="F479" s="64" t="s">
        <v>613</v>
      </c>
      <c r="G479" s="26"/>
      <c r="H479" s="28"/>
      <c r="I479" s="36"/>
      <c r="J479" s="36"/>
    </row>
    <row r="480" spans="1:10">
      <c r="A480" s="57">
        <v>474</v>
      </c>
      <c r="B480" s="65"/>
      <c r="C480" s="66">
        <v>1</v>
      </c>
      <c r="D480" s="67" t="s">
        <v>29</v>
      </c>
      <c r="E480" s="67" t="s">
        <v>614</v>
      </c>
      <c r="F480" s="45" t="s">
        <v>628</v>
      </c>
      <c r="G480" s="67"/>
      <c r="H480" s="67"/>
      <c r="I480" s="69"/>
      <c r="J480" s="69"/>
    </row>
    <row r="481" spans="1:10">
      <c r="A481" s="20">
        <v>475</v>
      </c>
      <c r="B481" s="25"/>
      <c r="C481" s="26"/>
      <c r="D481" s="26" t="s">
        <v>29</v>
      </c>
      <c r="E481" s="26" t="s">
        <v>614</v>
      </c>
      <c r="F481" s="62" t="s">
        <v>629</v>
      </c>
      <c r="G481" s="26"/>
      <c r="H481" s="28"/>
      <c r="I481" s="36"/>
      <c r="J481" s="36"/>
    </row>
    <row r="482" spans="1:10">
      <c r="A482" s="20">
        <v>476</v>
      </c>
      <c r="B482" s="25"/>
      <c r="C482" s="26"/>
      <c r="D482" s="26" t="s">
        <v>29</v>
      </c>
      <c r="E482" s="26" t="s">
        <v>614</v>
      </c>
      <c r="F482" s="40" t="s">
        <v>630</v>
      </c>
      <c r="G482" s="26"/>
      <c r="H482" s="28"/>
      <c r="I482" s="36"/>
      <c r="J482" s="36"/>
    </row>
    <row r="483" spans="1:10">
      <c r="A483" s="17">
        <v>477</v>
      </c>
      <c r="B483" s="22"/>
      <c r="C483" s="23"/>
      <c r="D483" s="24" t="s">
        <v>47</v>
      </c>
      <c r="E483" s="23"/>
      <c r="F483" s="40"/>
      <c r="G483" s="23"/>
      <c r="H483" s="23"/>
      <c r="I483" s="38"/>
      <c r="J483" s="38"/>
    </row>
    <row r="484" spans="1:10">
      <c r="A484" s="20">
        <v>478</v>
      </c>
      <c r="B484" s="25"/>
      <c r="C484" s="26"/>
      <c r="D484" s="29" t="s">
        <v>58</v>
      </c>
      <c r="E484" s="26" t="s">
        <v>631</v>
      </c>
      <c r="F484" s="19"/>
      <c r="G484" s="26"/>
      <c r="H484" s="26"/>
      <c r="I484" s="36"/>
      <c r="J484" s="36"/>
    </row>
    <row r="485" spans="1:10">
      <c r="A485" s="20">
        <v>479</v>
      </c>
      <c r="B485" s="25"/>
      <c r="C485" s="26"/>
      <c r="D485" s="29" t="s">
        <v>29</v>
      </c>
      <c r="E485" s="26"/>
      <c r="F485" s="19" t="s">
        <v>632</v>
      </c>
      <c r="G485" s="26"/>
      <c r="H485" s="26" t="s">
        <v>31</v>
      </c>
      <c r="I485" s="36"/>
      <c r="J485" s="36"/>
    </row>
    <row r="486" ht="27" spans="1:10">
      <c r="A486" s="17">
        <v>480</v>
      </c>
      <c r="B486" s="25"/>
      <c r="C486" s="26"/>
      <c r="D486" s="29" t="s">
        <v>29</v>
      </c>
      <c r="E486" s="26"/>
      <c r="F486" s="19" t="s">
        <v>633</v>
      </c>
      <c r="G486" s="26"/>
      <c r="H486" s="26" t="s">
        <v>31</v>
      </c>
      <c r="I486" s="36"/>
      <c r="J486" s="36"/>
    </row>
    <row r="487" spans="1:10">
      <c r="A487" s="20">
        <v>481</v>
      </c>
      <c r="B487" s="25"/>
      <c r="C487" s="26"/>
      <c r="D487" s="29" t="s">
        <v>29</v>
      </c>
      <c r="E487" s="26"/>
      <c r="F487" s="19" t="s">
        <v>634</v>
      </c>
      <c r="G487" s="26"/>
      <c r="H487" s="26" t="s">
        <v>31</v>
      </c>
      <c r="I487" s="36"/>
      <c r="J487" s="36"/>
    </row>
    <row r="488" spans="1:10">
      <c r="A488" s="20">
        <v>482</v>
      </c>
      <c r="B488" s="25"/>
      <c r="C488" s="26"/>
      <c r="D488" s="29" t="s">
        <v>29</v>
      </c>
      <c r="E488" s="26"/>
      <c r="F488" s="19" t="s">
        <v>635</v>
      </c>
      <c r="G488" s="26"/>
      <c r="H488" s="26" t="s">
        <v>31</v>
      </c>
      <c r="I488" s="36"/>
      <c r="J488" s="36"/>
    </row>
    <row r="489" spans="1:10">
      <c r="A489" s="17">
        <v>483</v>
      </c>
      <c r="B489" s="25"/>
      <c r="C489" s="26"/>
      <c r="D489" s="29" t="s">
        <v>29</v>
      </c>
      <c r="E489" s="26"/>
      <c r="F489" s="19" t="s">
        <v>636</v>
      </c>
      <c r="G489" s="26"/>
      <c r="H489" s="26" t="s">
        <v>31</v>
      </c>
      <c r="I489" s="36"/>
      <c r="J489" s="36"/>
    </row>
    <row r="490" spans="1:10">
      <c r="A490" s="20">
        <v>484</v>
      </c>
      <c r="B490" s="25"/>
      <c r="C490" s="26"/>
      <c r="D490" s="26" t="s">
        <v>60</v>
      </c>
      <c r="E490" s="26"/>
      <c r="F490" s="26"/>
      <c r="G490" s="26"/>
      <c r="H490" s="26"/>
      <c r="I490" s="36"/>
      <c r="J490" s="36"/>
    </row>
    <row r="491" spans="1:10">
      <c r="A491" s="20">
        <v>485</v>
      </c>
      <c r="B491" s="25"/>
      <c r="C491" s="26"/>
      <c r="D491" s="29" t="s">
        <v>29</v>
      </c>
      <c r="E491" s="26"/>
      <c r="F491" s="19" t="s">
        <v>637</v>
      </c>
      <c r="G491" s="26"/>
      <c r="H491" s="26" t="s">
        <v>31</v>
      </c>
      <c r="I491" s="36"/>
      <c r="J491" s="36"/>
    </row>
    <row r="492" spans="1:10">
      <c r="A492" s="17">
        <v>486</v>
      </c>
      <c r="B492" s="22"/>
      <c r="C492" s="23"/>
      <c r="D492" s="24" t="s">
        <v>34</v>
      </c>
      <c r="E492" s="23" t="s">
        <v>614</v>
      </c>
      <c r="F492" s="40" t="s">
        <v>36</v>
      </c>
      <c r="G492" s="24" t="s">
        <v>638</v>
      </c>
      <c r="H492" s="23"/>
      <c r="I492" s="38"/>
      <c r="J492" s="38"/>
    </row>
    <row r="493" spans="1:10">
      <c r="A493" s="20">
        <v>487</v>
      </c>
      <c r="B493" s="25"/>
      <c r="C493" s="26"/>
      <c r="D493" s="29" t="s">
        <v>29</v>
      </c>
      <c r="E493" s="26" t="s">
        <v>614</v>
      </c>
      <c r="F493" s="68" t="s">
        <v>639</v>
      </c>
      <c r="G493" s="26"/>
      <c r="H493" s="28"/>
      <c r="I493" s="36"/>
      <c r="J493" s="36"/>
    </row>
    <row r="494" ht="27" spans="1:10">
      <c r="A494" s="20">
        <v>488</v>
      </c>
      <c r="B494" s="25"/>
      <c r="C494" s="26"/>
      <c r="D494" s="29" t="s">
        <v>29</v>
      </c>
      <c r="E494" s="26" t="s">
        <v>614</v>
      </c>
      <c r="F494" s="19" t="s">
        <v>640</v>
      </c>
      <c r="G494" s="26"/>
      <c r="H494" s="28"/>
      <c r="I494" s="36"/>
      <c r="J494" s="36"/>
    </row>
    <row r="495" spans="1:10">
      <c r="A495" s="17">
        <v>489</v>
      </c>
      <c r="B495" s="25"/>
      <c r="C495" s="26"/>
      <c r="D495" s="29" t="s">
        <v>29</v>
      </c>
      <c r="E495" s="26"/>
      <c r="F495" s="19" t="s">
        <v>641</v>
      </c>
      <c r="G495" s="26"/>
      <c r="H495" s="26" t="s">
        <v>31</v>
      </c>
      <c r="I495" s="36"/>
      <c r="J495" s="36"/>
    </row>
    <row r="496" spans="1:10">
      <c r="A496" s="20">
        <v>490</v>
      </c>
      <c r="B496" s="22"/>
      <c r="C496" s="23"/>
      <c r="D496" s="24" t="s">
        <v>34</v>
      </c>
      <c r="E496" s="23" t="s">
        <v>283</v>
      </c>
      <c r="F496" s="19" t="s">
        <v>168</v>
      </c>
      <c r="G496" s="23" t="s">
        <v>528</v>
      </c>
      <c r="H496" s="23"/>
      <c r="I496" s="38"/>
      <c r="J496" s="38"/>
    </row>
    <row r="497" spans="1:10">
      <c r="A497" s="20">
        <v>491</v>
      </c>
      <c r="B497" s="25"/>
      <c r="C497" s="26"/>
      <c r="D497" s="29" t="s">
        <v>29</v>
      </c>
      <c r="E497" s="26" t="s">
        <v>283</v>
      </c>
      <c r="F497" s="68" t="s">
        <v>642</v>
      </c>
      <c r="G497" s="26"/>
      <c r="H497" s="28"/>
      <c r="I497" s="36"/>
      <c r="J497" s="36"/>
    </row>
    <row r="498" spans="1:10">
      <c r="A498" s="17">
        <v>492</v>
      </c>
      <c r="B498" s="22"/>
      <c r="C498" s="23"/>
      <c r="D498" s="24" t="s">
        <v>47</v>
      </c>
      <c r="E498" s="23" t="s">
        <v>283</v>
      </c>
      <c r="F498" s="19"/>
      <c r="G498" s="23"/>
      <c r="H498" s="23"/>
      <c r="I498" s="38"/>
      <c r="J498" s="38"/>
    </row>
    <row r="499" ht="27" spans="1:10">
      <c r="A499" s="20">
        <v>493</v>
      </c>
      <c r="B499" s="25"/>
      <c r="C499" s="26"/>
      <c r="D499" s="29" t="s">
        <v>29</v>
      </c>
      <c r="E499" s="26" t="s">
        <v>614</v>
      </c>
      <c r="F499" s="68" t="s">
        <v>643</v>
      </c>
      <c r="G499" s="26"/>
      <c r="H499" s="28"/>
      <c r="I499" s="36"/>
      <c r="J499" s="36"/>
    </row>
    <row r="500" spans="1:10">
      <c r="A500" s="20">
        <v>494</v>
      </c>
      <c r="B500" s="25"/>
      <c r="C500" s="26"/>
      <c r="D500" s="29" t="s">
        <v>29</v>
      </c>
      <c r="E500" s="26" t="s">
        <v>614</v>
      </c>
      <c r="F500" s="68" t="s">
        <v>644</v>
      </c>
      <c r="G500" s="26"/>
      <c r="H500" s="28"/>
      <c r="I500" s="36"/>
      <c r="J500" s="36"/>
    </row>
    <row r="501" ht="27" spans="1:10">
      <c r="A501" s="17">
        <v>495</v>
      </c>
      <c r="B501" s="25"/>
      <c r="C501" s="26"/>
      <c r="D501" s="29" t="s">
        <v>29</v>
      </c>
      <c r="E501" s="26" t="s">
        <v>614</v>
      </c>
      <c r="F501" s="68" t="s">
        <v>645</v>
      </c>
      <c r="G501" s="26"/>
      <c r="H501" s="28"/>
      <c r="I501" s="36"/>
      <c r="J501" s="36"/>
    </row>
    <row r="502" spans="1:10">
      <c r="A502" s="20">
        <v>496</v>
      </c>
      <c r="B502" s="25"/>
      <c r="C502" s="26"/>
      <c r="D502" s="29" t="s">
        <v>29</v>
      </c>
      <c r="E502" s="26" t="s">
        <v>614</v>
      </c>
      <c r="F502" s="68" t="s">
        <v>646</v>
      </c>
      <c r="G502" s="26"/>
      <c r="H502" s="28"/>
      <c r="I502" s="36"/>
      <c r="J502" s="36"/>
    </row>
    <row r="503" spans="1:10">
      <c r="A503" s="20">
        <v>497</v>
      </c>
      <c r="B503" s="25"/>
      <c r="C503" s="26"/>
      <c r="D503" s="29" t="s">
        <v>29</v>
      </c>
      <c r="E503" s="26" t="s">
        <v>614</v>
      </c>
      <c r="F503" s="19" t="s">
        <v>647</v>
      </c>
      <c r="G503" s="26"/>
      <c r="H503" s="28"/>
      <c r="I503" s="36"/>
      <c r="J503" s="36"/>
    </row>
    <row r="504" spans="1:10">
      <c r="A504" s="17">
        <v>498</v>
      </c>
      <c r="B504" s="22"/>
      <c r="C504" s="23"/>
      <c r="D504" s="24" t="s">
        <v>47</v>
      </c>
      <c r="E504" s="23"/>
      <c r="F504" s="40"/>
      <c r="G504" s="23"/>
      <c r="H504" s="23"/>
      <c r="I504" s="38"/>
      <c r="J504" s="38"/>
    </row>
    <row r="505" spans="1:10">
      <c r="A505" s="20">
        <v>499</v>
      </c>
      <c r="B505" s="25"/>
      <c r="C505" s="26"/>
      <c r="D505" s="29" t="s">
        <v>58</v>
      </c>
      <c r="E505" s="26" t="s">
        <v>648</v>
      </c>
      <c r="F505" s="19"/>
      <c r="G505" s="26"/>
      <c r="H505" s="26"/>
      <c r="I505" s="36"/>
      <c r="J505" s="36"/>
    </row>
    <row r="506" spans="1:10">
      <c r="A506" s="20">
        <v>500</v>
      </c>
      <c r="B506" s="25"/>
      <c r="C506" s="26"/>
      <c r="D506" s="29" t="s">
        <v>29</v>
      </c>
      <c r="E506" s="26" t="s">
        <v>614</v>
      </c>
      <c r="F506" s="19" t="s">
        <v>649</v>
      </c>
      <c r="G506" s="26"/>
      <c r="H506" s="28"/>
      <c r="I506" s="36"/>
      <c r="J506" s="36"/>
    </row>
    <row r="507" spans="1:10">
      <c r="A507" s="17">
        <v>501</v>
      </c>
      <c r="B507" s="25"/>
      <c r="C507" s="26"/>
      <c r="D507" s="29" t="s">
        <v>29</v>
      </c>
      <c r="E507" s="26" t="s">
        <v>614</v>
      </c>
      <c r="F507" s="19" t="s">
        <v>650</v>
      </c>
      <c r="G507" s="26"/>
      <c r="H507" s="28"/>
      <c r="I507" s="36"/>
      <c r="J507" s="36"/>
    </row>
    <row r="508" spans="1:10">
      <c r="A508" s="20">
        <v>502</v>
      </c>
      <c r="B508" s="25"/>
      <c r="C508" s="26"/>
      <c r="D508" s="29" t="s">
        <v>60</v>
      </c>
      <c r="E508" s="26"/>
      <c r="F508" s="19"/>
      <c r="G508" s="26"/>
      <c r="H508" s="26"/>
      <c r="I508" s="36"/>
      <c r="J508" s="36"/>
    </row>
    <row r="509" spans="1:10">
      <c r="A509" s="20">
        <v>503</v>
      </c>
      <c r="B509" s="22"/>
      <c r="C509" s="23"/>
      <c r="D509" s="24" t="s">
        <v>34</v>
      </c>
      <c r="E509" s="23" t="s">
        <v>35</v>
      </c>
      <c r="F509" s="40" t="s">
        <v>36</v>
      </c>
      <c r="G509" s="23" t="s">
        <v>37</v>
      </c>
      <c r="H509" s="23"/>
      <c r="I509" s="38"/>
      <c r="J509" s="38"/>
    </row>
    <row r="510" spans="1:10">
      <c r="A510" s="17">
        <v>504</v>
      </c>
      <c r="B510" s="25"/>
      <c r="C510" s="26"/>
      <c r="D510" s="29" t="s">
        <v>29</v>
      </c>
      <c r="E510" s="26" t="s">
        <v>35</v>
      </c>
      <c r="F510" s="68" t="s">
        <v>651</v>
      </c>
      <c r="G510" s="26"/>
      <c r="H510" s="28"/>
      <c r="I510" s="36"/>
      <c r="J510" s="36"/>
    </row>
    <row r="511" spans="1:10">
      <c r="A511" s="20">
        <v>505</v>
      </c>
      <c r="B511" s="22"/>
      <c r="C511" s="23"/>
      <c r="D511" s="24" t="s">
        <v>34</v>
      </c>
      <c r="E511" s="23" t="s">
        <v>614</v>
      </c>
      <c r="F511" s="40" t="s">
        <v>36</v>
      </c>
      <c r="G511" s="24" t="s">
        <v>652</v>
      </c>
      <c r="H511" s="23"/>
      <c r="I511" s="38"/>
      <c r="J511" s="38"/>
    </row>
    <row r="512" spans="1:10">
      <c r="A512" s="20">
        <v>506</v>
      </c>
      <c r="B512" s="25"/>
      <c r="C512" s="26"/>
      <c r="D512" s="29" t="s">
        <v>29</v>
      </c>
      <c r="E512" s="26" t="s">
        <v>614</v>
      </c>
      <c r="F512" s="68" t="s">
        <v>653</v>
      </c>
      <c r="G512" s="26"/>
      <c r="H512" s="28"/>
      <c r="I512" s="36"/>
      <c r="J512" s="36"/>
    </row>
    <row r="513" ht="27" spans="1:10">
      <c r="A513" s="17">
        <v>507</v>
      </c>
      <c r="B513" s="25"/>
      <c r="C513" s="26"/>
      <c r="D513" s="26" t="s">
        <v>29</v>
      </c>
      <c r="E513" s="26" t="s">
        <v>52</v>
      </c>
      <c r="F513" s="68" t="s">
        <v>654</v>
      </c>
      <c r="G513" s="26"/>
      <c r="H513" s="28"/>
      <c r="I513" s="36"/>
      <c r="J513" s="36"/>
    </row>
    <row r="514" spans="1:10">
      <c r="A514" s="20">
        <v>508</v>
      </c>
      <c r="B514" s="25"/>
      <c r="C514" s="26"/>
      <c r="D514" s="26" t="s">
        <v>29</v>
      </c>
      <c r="E514" s="26" t="s">
        <v>52</v>
      </c>
      <c r="F514" s="68" t="s">
        <v>655</v>
      </c>
      <c r="G514" s="26"/>
      <c r="H514" s="28"/>
      <c r="I514" s="36"/>
      <c r="J514" s="36"/>
    </row>
    <row r="515" ht="27" spans="1:10">
      <c r="A515" s="20">
        <v>509</v>
      </c>
      <c r="B515" s="25"/>
      <c r="C515" s="26"/>
      <c r="D515" s="26" t="s">
        <v>29</v>
      </c>
      <c r="E515" s="26" t="s">
        <v>52</v>
      </c>
      <c r="F515" s="68" t="s">
        <v>656</v>
      </c>
      <c r="G515" s="26"/>
      <c r="H515" s="28"/>
      <c r="I515" s="36"/>
      <c r="J515" s="36"/>
    </row>
    <row r="516" spans="1:10">
      <c r="A516" s="17">
        <v>510</v>
      </c>
      <c r="B516" s="25"/>
      <c r="C516" s="26"/>
      <c r="D516" s="26" t="s">
        <v>29</v>
      </c>
      <c r="E516" s="26" t="s">
        <v>614</v>
      </c>
      <c r="F516" s="19" t="s">
        <v>657</v>
      </c>
      <c r="G516" s="26"/>
      <c r="H516" s="28"/>
      <c r="I516" s="36"/>
      <c r="J516" s="36"/>
    </row>
    <row r="517" spans="1:10">
      <c r="A517" s="20">
        <v>511</v>
      </c>
      <c r="B517" s="22"/>
      <c r="C517" s="23"/>
      <c r="D517" s="24" t="s">
        <v>47</v>
      </c>
      <c r="E517" s="23"/>
      <c r="F517" s="40"/>
      <c r="G517" s="23"/>
      <c r="H517" s="23"/>
      <c r="I517" s="38"/>
      <c r="J517" s="38"/>
    </row>
    <row r="518" spans="1:10">
      <c r="A518" s="20">
        <v>512</v>
      </c>
      <c r="B518" s="21"/>
      <c r="C518" s="19"/>
      <c r="D518" s="19" t="s">
        <v>201</v>
      </c>
      <c r="E518" s="19" t="s">
        <v>207</v>
      </c>
      <c r="F518" s="19"/>
      <c r="G518" s="19"/>
      <c r="H518" s="19"/>
      <c r="I518" s="34"/>
      <c r="J518" s="34"/>
    </row>
    <row r="519" spans="1:10">
      <c r="A519" s="17">
        <v>513</v>
      </c>
      <c r="B519" s="21"/>
      <c r="C519" s="19"/>
      <c r="D519" s="19"/>
      <c r="E519" s="19"/>
      <c r="F519" s="19"/>
      <c r="G519" s="19"/>
      <c r="H519" s="19"/>
      <c r="I519" s="34"/>
      <c r="J519" s="34"/>
    </row>
    <row r="520" ht="27" spans="1:10">
      <c r="A520" s="20">
        <v>514</v>
      </c>
      <c r="B520" s="18" t="s">
        <v>658</v>
      </c>
      <c r="C520" s="19"/>
      <c r="D520" s="19"/>
      <c r="E520" s="19"/>
      <c r="F520" s="19"/>
      <c r="G520" s="19"/>
      <c r="H520" s="19"/>
      <c r="I520" s="34"/>
      <c r="J520" s="34"/>
    </row>
    <row r="521" spans="1:10">
      <c r="A521" s="20">
        <v>515</v>
      </c>
      <c r="B521" s="21"/>
      <c r="C521" s="19"/>
      <c r="D521" s="19" t="s">
        <v>25</v>
      </c>
      <c r="E521" s="19" t="s">
        <v>26</v>
      </c>
      <c r="F521" s="19" t="s">
        <v>27</v>
      </c>
      <c r="G521" s="19"/>
      <c r="H521" s="19"/>
      <c r="I521" s="34"/>
      <c r="J521" s="34"/>
    </row>
    <row r="522" spans="1:10">
      <c r="A522" s="17">
        <v>516</v>
      </c>
      <c r="B522" s="22"/>
      <c r="C522" s="23"/>
      <c r="D522" s="23" t="s">
        <v>34</v>
      </c>
      <c r="E522" s="23" t="s">
        <v>48</v>
      </c>
      <c r="F522" s="23" t="s">
        <v>266</v>
      </c>
      <c r="G522" s="24" t="s">
        <v>659</v>
      </c>
      <c r="H522" s="23"/>
      <c r="I522" s="35"/>
      <c r="J522" s="35"/>
    </row>
    <row r="523" spans="1:10">
      <c r="A523" s="20">
        <v>517</v>
      </c>
      <c r="B523" s="25"/>
      <c r="C523" s="26"/>
      <c r="D523" s="26" t="s">
        <v>29</v>
      </c>
      <c r="E523" s="26" t="s">
        <v>48</v>
      </c>
      <c r="F523" s="27" t="s">
        <v>660</v>
      </c>
      <c r="G523" s="26"/>
      <c r="H523" s="26" t="s">
        <v>40</v>
      </c>
      <c r="I523" s="36"/>
      <c r="J523" s="36"/>
    </row>
    <row r="524" spans="1:10">
      <c r="A524" s="20">
        <v>518</v>
      </c>
      <c r="B524" s="22"/>
      <c r="C524" s="23"/>
      <c r="D524" s="24" t="s">
        <v>47</v>
      </c>
      <c r="E524" s="23"/>
      <c r="F524" s="24"/>
      <c r="G524" s="23"/>
      <c r="H524" s="23"/>
      <c r="I524" s="35"/>
      <c r="J524" s="35"/>
    </row>
    <row r="525" ht="27" spans="1:10">
      <c r="A525" s="17">
        <v>519</v>
      </c>
      <c r="B525" s="25"/>
      <c r="C525" s="26"/>
      <c r="D525" s="26" t="s">
        <v>29</v>
      </c>
      <c r="E525" s="26"/>
      <c r="F525" s="26" t="s">
        <v>661</v>
      </c>
      <c r="G525" s="26"/>
      <c r="H525" s="26" t="s">
        <v>31</v>
      </c>
      <c r="I525" s="36"/>
      <c r="J525" s="36"/>
    </row>
    <row r="526" spans="1:10">
      <c r="A526" s="20">
        <v>520</v>
      </c>
      <c r="B526" s="25"/>
      <c r="C526" s="26"/>
      <c r="D526" s="26" t="s">
        <v>29</v>
      </c>
      <c r="E526" s="26" t="s">
        <v>183</v>
      </c>
      <c r="F526" s="27" t="s">
        <v>662</v>
      </c>
      <c r="G526" s="26"/>
      <c r="H526" s="26" t="s">
        <v>44</v>
      </c>
      <c r="I526" s="36"/>
      <c r="J526" s="36"/>
    </row>
    <row r="527" spans="1:10">
      <c r="A527" s="20">
        <v>521</v>
      </c>
      <c r="B527" s="22"/>
      <c r="C527" s="23"/>
      <c r="D527" s="23" t="s">
        <v>34</v>
      </c>
      <c r="E527" s="23" t="s">
        <v>48</v>
      </c>
      <c r="F527" s="23" t="s">
        <v>36</v>
      </c>
      <c r="G527" s="23"/>
      <c r="H527" s="23"/>
      <c r="I527" s="35"/>
      <c r="J527" s="35"/>
    </row>
    <row r="528" spans="1:10">
      <c r="A528" s="17">
        <v>522</v>
      </c>
      <c r="B528" s="25"/>
      <c r="C528" s="26"/>
      <c r="D528" s="26" t="s">
        <v>29</v>
      </c>
      <c r="E528" s="26" t="s">
        <v>48</v>
      </c>
      <c r="F528" s="27" t="s">
        <v>663</v>
      </c>
      <c r="G528" s="26"/>
      <c r="H528" s="26" t="s">
        <v>40</v>
      </c>
      <c r="I528" s="36"/>
      <c r="J528" s="36"/>
    </row>
    <row r="529" spans="1:10">
      <c r="A529" s="20">
        <v>523</v>
      </c>
      <c r="B529" s="25"/>
      <c r="C529" s="26"/>
      <c r="D529" s="26" t="s">
        <v>29</v>
      </c>
      <c r="E529" s="26" t="s">
        <v>48</v>
      </c>
      <c r="F529" s="26" t="s">
        <v>664</v>
      </c>
      <c r="G529" s="26"/>
      <c r="H529" s="26" t="s">
        <v>40</v>
      </c>
      <c r="I529" s="36"/>
      <c r="J529" s="36"/>
    </row>
    <row r="530" spans="1:10">
      <c r="A530" s="20">
        <v>524</v>
      </c>
      <c r="B530" s="22"/>
      <c r="C530" s="23"/>
      <c r="D530" s="23" t="s">
        <v>34</v>
      </c>
      <c r="E530" s="23" t="s">
        <v>35</v>
      </c>
      <c r="F530" s="23" t="s">
        <v>285</v>
      </c>
      <c r="G530" s="23" t="s">
        <v>37</v>
      </c>
      <c r="H530" s="23"/>
      <c r="I530" s="35"/>
      <c r="J530" s="35"/>
    </row>
    <row r="531" spans="1:10">
      <c r="A531" s="17">
        <v>525</v>
      </c>
      <c r="B531" s="25"/>
      <c r="C531" s="26"/>
      <c r="D531" s="26" t="s">
        <v>29</v>
      </c>
      <c r="E531" s="26" t="s">
        <v>35</v>
      </c>
      <c r="F531" s="29" t="s">
        <v>665</v>
      </c>
      <c r="G531" s="26"/>
      <c r="H531" s="26" t="s">
        <v>40</v>
      </c>
      <c r="I531" s="36"/>
      <c r="J531" s="36"/>
    </row>
    <row r="532" spans="1:10">
      <c r="A532" s="20">
        <v>526</v>
      </c>
      <c r="B532" s="25"/>
      <c r="C532" s="26"/>
      <c r="D532" s="26" t="s">
        <v>29</v>
      </c>
      <c r="E532" s="26" t="s">
        <v>52</v>
      </c>
      <c r="F532" s="26" t="s">
        <v>666</v>
      </c>
      <c r="G532" s="26"/>
      <c r="H532" s="26" t="s">
        <v>40</v>
      </c>
      <c r="I532" s="36"/>
      <c r="J532" s="36"/>
    </row>
    <row r="533" spans="1:10">
      <c r="A533" s="20">
        <v>527</v>
      </c>
      <c r="B533" s="25"/>
      <c r="C533" s="26"/>
      <c r="D533" s="26" t="s">
        <v>29</v>
      </c>
      <c r="E533" s="26" t="s">
        <v>52</v>
      </c>
      <c r="F533" s="27" t="s">
        <v>667</v>
      </c>
      <c r="G533" s="26"/>
      <c r="H533" s="26" t="s">
        <v>40</v>
      </c>
      <c r="I533" s="36"/>
      <c r="J533" s="36"/>
    </row>
    <row r="534" spans="1:10">
      <c r="A534" s="17">
        <v>528</v>
      </c>
      <c r="B534" s="25"/>
      <c r="C534" s="26"/>
      <c r="D534" s="26" t="s">
        <v>29</v>
      </c>
      <c r="E534" s="26" t="s">
        <v>52</v>
      </c>
      <c r="F534" s="26" t="s">
        <v>668</v>
      </c>
      <c r="G534" s="26"/>
      <c r="H534" s="26" t="s">
        <v>40</v>
      </c>
      <c r="I534" s="36"/>
      <c r="J534" s="36"/>
    </row>
    <row r="535" spans="1:10">
      <c r="A535" s="20">
        <v>529</v>
      </c>
      <c r="B535" s="25"/>
      <c r="C535" s="26"/>
      <c r="D535" s="26" t="s">
        <v>29</v>
      </c>
      <c r="E535" s="26" t="s">
        <v>52</v>
      </c>
      <c r="F535" s="29" t="s">
        <v>669</v>
      </c>
      <c r="G535" s="26"/>
      <c r="H535" s="26" t="s">
        <v>40</v>
      </c>
      <c r="I535" s="36"/>
      <c r="J535" s="36"/>
    </row>
    <row r="536" spans="1:10">
      <c r="A536" s="20">
        <v>530</v>
      </c>
      <c r="B536" s="22"/>
      <c r="C536" s="23"/>
      <c r="D536" s="24" t="s">
        <v>47</v>
      </c>
      <c r="E536" s="23"/>
      <c r="F536" s="24"/>
      <c r="G536" s="23"/>
      <c r="H536" s="23"/>
      <c r="I536" s="35"/>
      <c r="J536" s="35"/>
    </row>
    <row r="537" spans="1:10">
      <c r="A537" s="17">
        <v>531</v>
      </c>
      <c r="B537" s="25"/>
      <c r="C537" s="26"/>
      <c r="D537" s="26" t="s">
        <v>29</v>
      </c>
      <c r="E537" s="26"/>
      <c r="F537" s="29" t="s">
        <v>670</v>
      </c>
      <c r="G537" s="26"/>
      <c r="H537" s="26" t="s">
        <v>31</v>
      </c>
      <c r="I537" s="36"/>
      <c r="J537" s="36"/>
    </row>
    <row r="538" spans="1:10">
      <c r="A538" s="20">
        <v>532</v>
      </c>
      <c r="B538" s="25"/>
      <c r="C538" s="26"/>
      <c r="D538" s="26" t="s">
        <v>29</v>
      </c>
      <c r="E538" s="26"/>
      <c r="F538" s="26" t="s">
        <v>671</v>
      </c>
      <c r="G538" s="26"/>
      <c r="H538" s="26" t="s">
        <v>31</v>
      </c>
      <c r="I538" s="36"/>
      <c r="J538" s="36"/>
    </row>
    <row r="539" spans="1:10">
      <c r="A539" s="43">
        <v>533</v>
      </c>
      <c r="B539" s="44"/>
      <c r="C539" s="45">
        <v>1</v>
      </c>
      <c r="D539" s="45" t="s">
        <v>29</v>
      </c>
      <c r="E539" s="45"/>
      <c r="F539" s="45" t="s">
        <v>672</v>
      </c>
      <c r="G539" s="45"/>
      <c r="H539" s="45"/>
      <c r="I539" s="47"/>
      <c r="J539" s="47"/>
    </row>
    <row r="540" spans="1:10">
      <c r="A540" s="17">
        <v>534</v>
      </c>
      <c r="B540" s="21"/>
      <c r="C540" s="19"/>
      <c r="D540" s="30" t="s">
        <v>62</v>
      </c>
      <c r="E540" s="30" t="s">
        <v>673</v>
      </c>
      <c r="F540" s="19"/>
      <c r="G540" s="19"/>
      <c r="H540" s="19"/>
      <c r="I540" s="34"/>
      <c r="J540" s="34"/>
    </row>
    <row r="541" spans="1:10">
      <c r="A541" s="20">
        <v>535</v>
      </c>
      <c r="B541" s="21"/>
      <c r="C541" s="19"/>
      <c r="D541" s="30" t="s">
        <v>62</v>
      </c>
      <c r="E541" s="30" t="s">
        <v>674</v>
      </c>
      <c r="F541" s="19"/>
      <c r="G541" s="19"/>
      <c r="H541" s="19"/>
      <c r="I541" s="34"/>
      <c r="J541" s="34"/>
    </row>
    <row r="542" spans="1:10">
      <c r="A542" s="20">
        <v>536</v>
      </c>
      <c r="B542" s="21" t="s">
        <v>57</v>
      </c>
      <c r="C542" s="19"/>
      <c r="D542" s="19" t="s">
        <v>201</v>
      </c>
      <c r="E542" s="19" t="s">
        <v>207</v>
      </c>
      <c r="F542" s="19"/>
      <c r="G542" s="19"/>
      <c r="H542" s="19"/>
      <c r="I542" s="34"/>
      <c r="J542" s="34"/>
    </row>
    <row r="543" spans="1:10">
      <c r="A543" s="17">
        <v>537</v>
      </c>
      <c r="B543" s="21"/>
      <c r="C543" s="19"/>
      <c r="D543" s="19"/>
      <c r="E543" s="19"/>
      <c r="F543" s="19"/>
      <c r="G543" s="19"/>
      <c r="H543" s="19"/>
      <c r="I543" s="34"/>
      <c r="J543" s="34"/>
    </row>
    <row r="544" spans="1:10">
      <c r="A544" s="20">
        <v>538</v>
      </c>
      <c r="B544" s="21"/>
      <c r="C544" s="19"/>
      <c r="D544" s="19"/>
      <c r="E544" s="19"/>
      <c r="F544" s="19"/>
      <c r="G544" s="19"/>
      <c r="H544" s="19"/>
      <c r="I544" s="34"/>
      <c r="J544" s="34"/>
    </row>
    <row r="545" spans="1:10">
      <c r="A545" s="20">
        <v>539</v>
      </c>
      <c r="B545" s="21"/>
      <c r="C545" s="19"/>
      <c r="D545" s="19"/>
      <c r="E545" s="19"/>
      <c r="F545" s="19"/>
      <c r="G545" s="19"/>
      <c r="H545" s="19"/>
      <c r="I545" s="34"/>
      <c r="J545" s="34"/>
    </row>
    <row r="546" spans="1:10">
      <c r="A546" s="17">
        <v>540</v>
      </c>
      <c r="B546" s="18" t="s">
        <v>675</v>
      </c>
      <c r="C546" s="19"/>
      <c r="D546" s="19"/>
      <c r="E546" s="19"/>
      <c r="F546" s="19"/>
      <c r="G546" s="19"/>
      <c r="H546" s="19"/>
      <c r="I546" s="34"/>
      <c r="J546" s="34"/>
    </row>
    <row r="547" spans="1:10">
      <c r="A547" s="20">
        <v>541</v>
      </c>
      <c r="B547" s="21"/>
      <c r="C547" s="19"/>
      <c r="D547" s="19" t="s">
        <v>25</v>
      </c>
      <c r="E547" s="19" t="s">
        <v>26</v>
      </c>
      <c r="F547" s="19" t="s">
        <v>27</v>
      </c>
      <c r="G547" s="19"/>
      <c r="H547" s="19"/>
      <c r="I547" s="34"/>
      <c r="J547" s="34"/>
    </row>
    <row r="548" spans="1:10">
      <c r="A548" s="20">
        <v>542</v>
      </c>
      <c r="B548" s="70">
        <v>12</v>
      </c>
      <c r="C548" s="19"/>
      <c r="D548" s="19" t="s">
        <v>676</v>
      </c>
      <c r="E548" s="19" t="s">
        <v>677</v>
      </c>
      <c r="F548" s="19"/>
      <c r="G548" s="19"/>
      <c r="H548" s="19"/>
      <c r="I548" s="34"/>
      <c r="J548" s="34"/>
    </row>
    <row r="549" spans="1:10">
      <c r="A549" s="17">
        <v>543</v>
      </c>
      <c r="B549" s="22"/>
      <c r="C549" s="23"/>
      <c r="D549" s="23" t="s">
        <v>34</v>
      </c>
      <c r="E549" s="23" t="s">
        <v>48</v>
      </c>
      <c r="F549" s="23" t="s">
        <v>36</v>
      </c>
      <c r="G549" s="23"/>
      <c r="H549" s="23"/>
      <c r="I549" s="35"/>
      <c r="J549" s="35"/>
    </row>
    <row r="550" spans="1:10">
      <c r="A550" s="20">
        <v>544</v>
      </c>
      <c r="B550" s="25"/>
      <c r="C550" s="26"/>
      <c r="D550" s="26" t="s">
        <v>29</v>
      </c>
      <c r="E550" s="26" t="s">
        <v>48</v>
      </c>
      <c r="F550" s="31" t="s">
        <v>678</v>
      </c>
      <c r="G550" s="26"/>
      <c r="H550" s="26" t="s">
        <v>40</v>
      </c>
      <c r="I550" s="36"/>
      <c r="J550" s="36"/>
    </row>
    <row r="551" spans="1:10">
      <c r="A551" s="20">
        <v>545</v>
      </c>
      <c r="B551" s="22"/>
      <c r="C551" s="23"/>
      <c r="D551" s="23" t="s">
        <v>34</v>
      </c>
      <c r="E551" s="23" t="s">
        <v>35</v>
      </c>
      <c r="F551" s="23" t="s">
        <v>36</v>
      </c>
      <c r="G551" s="23" t="s">
        <v>37</v>
      </c>
      <c r="H551" s="23"/>
      <c r="I551" s="35"/>
      <c r="J551" s="35"/>
    </row>
    <row r="552" spans="1:10">
      <c r="A552" s="17">
        <v>546</v>
      </c>
      <c r="B552" s="25"/>
      <c r="C552" s="26"/>
      <c r="D552" s="23" t="s">
        <v>29</v>
      </c>
      <c r="E552" s="23" t="s">
        <v>35</v>
      </c>
      <c r="F552" s="53" t="s">
        <v>679</v>
      </c>
      <c r="G552" s="23"/>
      <c r="H552" s="23" t="s">
        <v>40</v>
      </c>
      <c r="I552" s="36"/>
      <c r="J552" s="36"/>
    </row>
    <row r="553" spans="1:10">
      <c r="A553" s="20">
        <v>547</v>
      </c>
      <c r="B553" s="25"/>
      <c r="C553" s="26"/>
      <c r="D553" s="23" t="s">
        <v>29</v>
      </c>
      <c r="E553" s="23" t="s">
        <v>35</v>
      </c>
      <c r="F553" s="23" t="s">
        <v>680</v>
      </c>
      <c r="G553" s="23"/>
      <c r="H553" s="71"/>
      <c r="I553" s="36"/>
      <c r="J553" s="36"/>
    </row>
    <row r="554" spans="1:10">
      <c r="A554" s="20">
        <v>548</v>
      </c>
      <c r="B554" s="25"/>
      <c r="C554" s="26"/>
      <c r="D554" s="24" t="s">
        <v>34</v>
      </c>
      <c r="E554" s="23" t="s">
        <v>48</v>
      </c>
      <c r="F554" s="23" t="s">
        <v>36</v>
      </c>
      <c r="G554" s="24" t="s">
        <v>681</v>
      </c>
      <c r="H554" s="23"/>
      <c r="I554" s="36"/>
      <c r="J554" s="36"/>
    </row>
    <row r="555" spans="1:10">
      <c r="A555" s="17">
        <v>549</v>
      </c>
      <c r="B555" s="25"/>
      <c r="C555" s="26"/>
      <c r="D555" s="23" t="s">
        <v>29</v>
      </c>
      <c r="E555" s="23" t="s">
        <v>48</v>
      </c>
      <c r="F555" s="54" t="s">
        <v>682</v>
      </c>
      <c r="G555" s="23"/>
      <c r="H555" s="71"/>
      <c r="I555" s="36"/>
      <c r="J555" s="36"/>
    </row>
    <row r="556" spans="1:10">
      <c r="A556" s="20">
        <v>550</v>
      </c>
      <c r="B556" s="25"/>
      <c r="C556" s="26"/>
      <c r="D556" s="23" t="s">
        <v>29</v>
      </c>
      <c r="E556" s="23" t="s">
        <v>52</v>
      </c>
      <c r="F556" s="23" t="s">
        <v>683</v>
      </c>
      <c r="G556" s="23"/>
      <c r="H556" s="71"/>
      <c r="I556" s="36"/>
      <c r="J556" s="36"/>
    </row>
    <row r="557" spans="1:10">
      <c r="A557" s="20">
        <v>551</v>
      </c>
      <c r="B557" s="25"/>
      <c r="C557" s="26"/>
      <c r="D557" s="23" t="s">
        <v>29</v>
      </c>
      <c r="E557" s="23" t="s">
        <v>52</v>
      </c>
      <c r="F557" s="23" t="s">
        <v>684</v>
      </c>
      <c r="G557" s="23"/>
      <c r="H557" s="71"/>
      <c r="I557" s="36"/>
      <c r="J557" s="36"/>
    </row>
    <row r="558" spans="1:10">
      <c r="A558" s="17">
        <v>552</v>
      </c>
      <c r="B558" s="25"/>
      <c r="C558" s="26"/>
      <c r="D558" s="24" t="s">
        <v>34</v>
      </c>
      <c r="E558" s="23" t="s">
        <v>283</v>
      </c>
      <c r="F558" s="23" t="s">
        <v>36</v>
      </c>
      <c r="G558" s="23"/>
      <c r="H558" s="23"/>
      <c r="I558" s="36"/>
      <c r="J558" s="36"/>
    </row>
    <row r="559" spans="1:10">
      <c r="A559" s="20">
        <v>553</v>
      </c>
      <c r="B559" s="25"/>
      <c r="C559" s="26"/>
      <c r="D559" s="23" t="s">
        <v>29</v>
      </c>
      <c r="E559" s="23" t="s">
        <v>685</v>
      </c>
      <c r="F559" s="54" t="s">
        <v>686</v>
      </c>
      <c r="G559" s="23"/>
      <c r="H559" s="71"/>
      <c r="I559" s="36"/>
      <c r="J559" s="36"/>
    </row>
    <row r="560" spans="1:10">
      <c r="A560" s="20">
        <v>554</v>
      </c>
      <c r="B560" s="25"/>
      <c r="C560" s="26"/>
      <c r="D560" s="23" t="s">
        <v>29</v>
      </c>
      <c r="E560" s="23" t="s">
        <v>52</v>
      </c>
      <c r="F560" s="23" t="s">
        <v>687</v>
      </c>
      <c r="G560" s="23"/>
      <c r="H560" s="71"/>
      <c r="I560" s="36"/>
      <c r="J560" s="36"/>
    </row>
    <row r="561" spans="1:10">
      <c r="A561" s="17">
        <v>555</v>
      </c>
      <c r="B561" s="25"/>
      <c r="C561" s="26"/>
      <c r="D561" s="23" t="s">
        <v>29</v>
      </c>
      <c r="E561" s="23" t="s">
        <v>52</v>
      </c>
      <c r="F561" s="23" t="s">
        <v>688</v>
      </c>
      <c r="G561" s="23"/>
      <c r="H561" s="71"/>
      <c r="I561" s="36"/>
      <c r="J561" s="36"/>
    </row>
    <row r="562" spans="1:10">
      <c r="A562" s="20">
        <v>556</v>
      </c>
      <c r="B562" s="22"/>
      <c r="C562" s="23"/>
      <c r="D562" s="24" t="s">
        <v>47</v>
      </c>
      <c r="E562" s="23"/>
      <c r="F562" s="23"/>
      <c r="G562" s="23"/>
      <c r="H562" s="23"/>
      <c r="I562" s="35"/>
      <c r="J562" s="35"/>
    </row>
    <row r="563" spans="1:10">
      <c r="A563" s="20">
        <v>557</v>
      </c>
      <c r="B563" s="21"/>
      <c r="C563" s="19"/>
      <c r="D563" s="19" t="s">
        <v>689</v>
      </c>
      <c r="E563" s="46">
        <v>1039</v>
      </c>
      <c r="F563" s="19"/>
      <c r="G563" s="19"/>
      <c r="H563" s="19"/>
      <c r="I563" s="34"/>
      <c r="J563" s="34"/>
    </row>
    <row r="564" spans="1:10">
      <c r="A564" s="17">
        <v>558</v>
      </c>
      <c r="B564" s="21"/>
      <c r="C564" s="19"/>
      <c r="D564" s="32" t="s">
        <v>65</v>
      </c>
      <c r="E564" s="19"/>
      <c r="F564" s="32" t="s">
        <v>66</v>
      </c>
      <c r="G564" s="19"/>
      <c r="H564" s="19"/>
      <c r="I564" s="34"/>
      <c r="J564" s="34"/>
    </row>
    <row r="565" ht="27" spans="1:10">
      <c r="A565" s="20">
        <v>559</v>
      </c>
      <c r="B565" s="18" t="s">
        <v>690</v>
      </c>
      <c r="C565" s="19"/>
      <c r="D565" s="19"/>
      <c r="E565" s="19"/>
      <c r="F565" s="19"/>
      <c r="G565" s="19"/>
      <c r="H565" s="19"/>
      <c r="I565" s="34"/>
      <c r="J565" s="34"/>
    </row>
    <row r="566" spans="1:10">
      <c r="A566" s="20">
        <v>560</v>
      </c>
      <c r="B566" s="21"/>
      <c r="C566" s="19"/>
      <c r="D566" s="19" t="s">
        <v>25</v>
      </c>
      <c r="E566" s="19" t="s">
        <v>26</v>
      </c>
      <c r="F566" s="19" t="s">
        <v>27</v>
      </c>
      <c r="G566" s="19"/>
      <c r="H566" s="19"/>
      <c r="I566" s="34"/>
      <c r="J566" s="34"/>
    </row>
    <row r="567" spans="1:10">
      <c r="A567" s="17">
        <v>561</v>
      </c>
      <c r="B567" s="25"/>
      <c r="C567" s="26"/>
      <c r="D567" s="26" t="s">
        <v>29</v>
      </c>
      <c r="E567" s="26"/>
      <c r="F567" s="26" t="s">
        <v>691</v>
      </c>
      <c r="G567" s="26"/>
      <c r="H567" s="26" t="s">
        <v>31</v>
      </c>
      <c r="I567" s="36"/>
      <c r="J567" s="36"/>
    </row>
    <row r="568" spans="1:10">
      <c r="A568" s="20">
        <v>562</v>
      </c>
      <c r="B568" s="25"/>
      <c r="C568" s="26"/>
      <c r="D568" s="26" t="s">
        <v>29</v>
      </c>
      <c r="E568" s="26"/>
      <c r="F568" s="26" t="s">
        <v>692</v>
      </c>
      <c r="G568" s="26"/>
      <c r="H568" s="26" t="s">
        <v>31</v>
      </c>
      <c r="I568" s="36"/>
      <c r="J568" s="36"/>
    </row>
    <row r="569" spans="1:10">
      <c r="A569" s="43">
        <v>563</v>
      </c>
      <c r="B569" s="65"/>
      <c r="C569" s="66">
        <v>1</v>
      </c>
      <c r="D569" s="72" t="s">
        <v>34</v>
      </c>
      <c r="E569" s="67" t="s">
        <v>283</v>
      </c>
      <c r="F569" s="67" t="s">
        <v>36</v>
      </c>
      <c r="G569" s="67" t="s">
        <v>528</v>
      </c>
      <c r="H569" s="67"/>
      <c r="I569" s="38"/>
      <c r="J569" s="38"/>
    </row>
    <row r="570" spans="1:10">
      <c r="A570" s="17">
        <v>564</v>
      </c>
      <c r="B570" s="25"/>
      <c r="C570" s="26"/>
      <c r="D570" s="26" t="s">
        <v>29</v>
      </c>
      <c r="E570" s="26" t="s">
        <v>283</v>
      </c>
      <c r="F570" s="29" t="s">
        <v>693</v>
      </c>
      <c r="G570" s="26"/>
      <c r="H570" s="26" t="s">
        <v>31</v>
      </c>
      <c r="I570" s="36"/>
      <c r="J570" s="36"/>
    </row>
    <row r="571" spans="1:10">
      <c r="A571" s="20">
        <v>565</v>
      </c>
      <c r="B571" s="22"/>
      <c r="C571" s="23"/>
      <c r="D571" s="24" t="s">
        <v>47</v>
      </c>
      <c r="E571" s="23"/>
      <c r="F571" s="24"/>
      <c r="G571" s="23"/>
      <c r="H571" s="23"/>
      <c r="I571" s="38"/>
      <c r="J571" s="38"/>
    </row>
    <row r="572" spans="1:10">
      <c r="A572" s="20">
        <v>566</v>
      </c>
      <c r="B572" s="25"/>
      <c r="C572" s="26"/>
      <c r="D572" s="26" t="s">
        <v>29</v>
      </c>
      <c r="E572" s="26"/>
      <c r="F572" s="26" t="s">
        <v>694</v>
      </c>
      <c r="G572" s="26"/>
      <c r="H572" s="26" t="s">
        <v>31</v>
      </c>
      <c r="I572" s="36"/>
      <c r="J572" s="36"/>
    </row>
    <row r="573" spans="1:10">
      <c r="A573" s="17">
        <v>567</v>
      </c>
      <c r="B573" s="25"/>
      <c r="C573" s="26"/>
      <c r="D573" s="26" t="s">
        <v>29</v>
      </c>
      <c r="E573" s="26" t="s">
        <v>52</v>
      </c>
      <c r="F573" s="29" t="s">
        <v>695</v>
      </c>
      <c r="G573" s="26"/>
      <c r="H573" s="28"/>
      <c r="I573" s="36"/>
      <c r="J573" s="36"/>
    </row>
    <row r="574" spans="1:10">
      <c r="A574" s="20">
        <v>568</v>
      </c>
      <c r="B574" s="25"/>
      <c r="C574" s="26"/>
      <c r="D574" s="26" t="s">
        <v>29</v>
      </c>
      <c r="E574" s="26" t="s">
        <v>52</v>
      </c>
      <c r="F574" s="29" t="s">
        <v>696</v>
      </c>
      <c r="G574" s="26"/>
      <c r="H574" s="28"/>
      <c r="I574" s="36"/>
      <c r="J574" s="36"/>
    </row>
    <row r="575" spans="1:10">
      <c r="A575" s="20">
        <v>569</v>
      </c>
      <c r="B575" s="25"/>
      <c r="C575" s="26"/>
      <c r="D575" s="26" t="s">
        <v>29</v>
      </c>
      <c r="E575" s="26"/>
      <c r="F575" s="26" t="s">
        <v>697</v>
      </c>
      <c r="G575" s="26"/>
      <c r="H575" s="26" t="s">
        <v>31</v>
      </c>
      <c r="I575" s="36"/>
      <c r="J575" s="36"/>
    </row>
    <row r="576" spans="1:10">
      <c r="A576" s="17">
        <v>570</v>
      </c>
      <c r="B576" s="25"/>
      <c r="C576" s="26"/>
      <c r="D576" s="26" t="s">
        <v>29</v>
      </c>
      <c r="E576" s="26"/>
      <c r="F576" s="26" t="s">
        <v>698</v>
      </c>
      <c r="G576" s="26"/>
      <c r="H576" s="26" t="s">
        <v>31</v>
      </c>
      <c r="I576" s="36"/>
      <c r="J576" s="36"/>
    </row>
    <row r="577" ht="27" spans="1:10">
      <c r="A577" s="20">
        <v>571</v>
      </c>
      <c r="B577" s="25"/>
      <c r="C577" s="26"/>
      <c r="D577" s="26" t="s">
        <v>29</v>
      </c>
      <c r="E577" s="26"/>
      <c r="F577" s="29" t="s">
        <v>699</v>
      </c>
      <c r="G577" s="26"/>
      <c r="H577" s="26" t="s">
        <v>31</v>
      </c>
      <c r="I577" s="36"/>
      <c r="J577" s="36"/>
    </row>
    <row r="578" ht="27" spans="1:10">
      <c r="A578" s="20">
        <v>572</v>
      </c>
      <c r="B578" s="25"/>
      <c r="C578" s="26"/>
      <c r="D578" s="26" t="s">
        <v>29</v>
      </c>
      <c r="E578" s="26"/>
      <c r="F578" s="29" t="s">
        <v>700</v>
      </c>
      <c r="G578" s="26"/>
      <c r="H578" s="26" t="s">
        <v>31</v>
      </c>
      <c r="I578" s="36"/>
      <c r="J578" s="36"/>
    </row>
    <row r="579" ht="27" spans="1:10">
      <c r="A579" s="17">
        <v>573</v>
      </c>
      <c r="B579" s="25"/>
      <c r="C579" s="26"/>
      <c r="D579" s="26" t="s">
        <v>29</v>
      </c>
      <c r="E579" s="26"/>
      <c r="F579" s="26" t="s">
        <v>701</v>
      </c>
      <c r="G579" s="26"/>
      <c r="H579" s="26" t="s">
        <v>31</v>
      </c>
      <c r="I579" s="36"/>
      <c r="J579" s="36"/>
    </row>
    <row r="580" spans="1:10">
      <c r="A580" s="20">
        <v>574</v>
      </c>
      <c r="B580" s="25"/>
      <c r="C580" s="26"/>
      <c r="D580" s="26" t="s">
        <v>29</v>
      </c>
      <c r="E580" s="26"/>
      <c r="F580" s="26" t="s">
        <v>702</v>
      </c>
      <c r="G580" s="26"/>
      <c r="H580" s="26" t="s">
        <v>31</v>
      </c>
      <c r="I580" s="36"/>
      <c r="J580" s="36"/>
    </row>
    <row r="581" spans="1:10">
      <c r="A581" s="20">
        <v>575</v>
      </c>
      <c r="B581" s="25"/>
      <c r="C581" s="26"/>
      <c r="D581" s="26" t="s">
        <v>29</v>
      </c>
      <c r="E581" s="26"/>
      <c r="F581" s="26" t="s">
        <v>703</v>
      </c>
      <c r="G581" s="26"/>
      <c r="H581" s="26" t="s">
        <v>31</v>
      </c>
      <c r="I581" s="36"/>
      <c r="J581" s="36"/>
    </row>
    <row r="582" spans="1:10">
      <c r="A582" s="17">
        <v>576</v>
      </c>
      <c r="B582" s="22"/>
      <c r="C582" s="23"/>
      <c r="D582" s="24" t="s">
        <v>58</v>
      </c>
      <c r="E582" s="23" t="s">
        <v>704</v>
      </c>
      <c r="F582" s="23"/>
      <c r="G582" s="23"/>
      <c r="H582" s="23"/>
      <c r="I582" s="38"/>
      <c r="J582" s="38"/>
    </row>
    <row r="583" ht="27" spans="1:10">
      <c r="A583" s="20">
        <v>577</v>
      </c>
      <c r="B583" s="25"/>
      <c r="C583" s="26"/>
      <c r="D583" s="26" t="s">
        <v>29</v>
      </c>
      <c r="E583" s="26"/>
      <c r="F583" s="29" t="s">
        <v>705</v>
      </c>
      <c r="G583" s="26"/>
      <c r="H583" s="26" t="s">
        <v>31</v>
      </c>
      <c r="I583" s="36"/>
      <c r="J583" s="36"/>
    </row>
    <row r="584" spans="1:10">
      <c r="A584" s="20">
        <v>578</v>
      </c>
      <c r="B584" s="25"/>
      <c r="C584" s="26"/>
      <c r="D584" s="26" t="s">
        <v>29</v>
      </c>
      <c r="E584" s="26"/>
      <c r="F584" s="26" t="s">
        <v>706</v>
      </c>
      <c r="G584" s="26"/>
      <c r="H584" s="26" t="s">
        <v>31</v>
      </c>
      <c r="I584" s="36"/>
      <c r="J584" s="36"/>
    </row>
    <row r="585" spans="1:10">
      <c r="A585" s="17">
        <v>579</v>
      </c>
      <c r="B585" s="25"/>
      <c r="C585" s="26"/>
      <c r="D585" s="26" t="s">
        <v>29</v>
      </c>
      <c r="E585" s="26"/>
      <c r="F585" s="26" t="s">
        <v>707</v>
      </c>
      <c r="G585" s="26"/>
      <c r="H585" s="26" t="s">
        <v>31</v>
      </c>
      <c r="I585" s="36"/>
      <c r="J585" s="36"/>
    </row>
    <row r="586" spans="1:10">
      <c r="A586" s="20">
        <v>580</v>
      </c>
      <c r="B586" s="25"/>
      <c r="C586" s="26"/>
      <c r="D586" s="26" t="s">
        <v>29</v>
      </c>
      <c r="E586" s="26"/>
      <c r="F586" s="26" t="s">
        <v>708</v>
      </c>
      <c r="G586" s="26"/>
      <c r="H586" s="26" t="s">
        <v>31</v>
      </c>
      <c r="I586" s="36"/>
      <c r="J586" s="36"/>
    </row>
    <row r="587" spans="1:10">
      <c r="A587" s="20">
        <v>581</v>
      </c>
      <c r="B587" s="25"/>
      <c r="C587" s="26"/>
      <c r="D587" s="26" t="s">
        <v>29</v>
      </c>
      <c r="E587" s="26"/>
      <c r="F587" s="26" t="s">
        <v>709</v>
      </c>
      <c r="G587" s="26"/>
      <c r="H587" s="26" t="s">
        <v>31</v>
      </c>
      <c r="I587" s="36"/>
      <c r="J587" s="36"/>
    </row>
    <row r="588" spans="1:10">
      <c r="A588" s="17">
        <v>582</v>
      </c>
      <c r="B588" s="25"/>
      <c r="C588" s="26"/>
      <c r="D588" s="26" t="s">
        <v>29</v>
      </c>
      <c r="E588" s="26"/>
      <c r="F588" s="26" t="s">
        <v>710</v>
      </c>
      <c r="G588" s="26"/>
      <c r="H588" s="26" t="s">
        <v>31</v>
      </c>
      <c r="I588" s="36"/>
      <c r="J588" s="36"/>
    </row>
    <row r="589" spans="1:10">
      <c r="A589" s="20">
        <v>583</v>
      </c>
      <c r="B589" s="25"/>
      <c r="C589" s="26"/>
      <c r="D589" s="26" t="s">
        <v>29</v>
      </c>
      <c r="E589" s="26"/>
      <c r="F589" s="26" t="s">
        <v>706</v>
      </c>
      <c r="G589" s="26"/>
      <c r="H589" s="26" t="s">
        <v>31</v>
      </c>
      <c r="I589" s="36"/>
      <c r="J589" s="36"/>
    </row>
    <row r="590" spans="1:10">
      <c r="A590" s="43">
        <v>584</v>
      </c>
      <c r="B590" s="73"/>
      <c r="C590" s="74">
        <v>1</v>
      </c>
      <c r="D590" s="74" t="s">
        <v>29</v>
      </c>
      <c r="E590" s="74"/>
      <c r="F590" s="74" t="s">
        <v>711</v>
      </c>
      <c r="G590" s="74"/>
      <c r="H590" s="74"/>
      <c r="I590" s="34"/>
      <c r="J590" s="34"/>
    </row>
    <row r="591" spans="1:10">
      <c r="A591" s="17">
        <v>585</v>
      </c>
      <c r="B591" s="21"/>
      <c r="C591" s="19"/>
      <c r="D591" s="19" t="s">
        <v>201</v>
      </c>
      <c r="E591" s="19" t="s">
        <v>712</v>
      </c>
      <c r="F591" s="19"/>
      <c r="G591" s="19"/>
      <c r="H591" s="19"/>
      <c r="I591" s="34"/>
      <c r="J591" s="34"/>
    </row>
    <row r="592" spans="1:10">
      <c r="A592" s="20">
        <v>586</v>
      </c>
      <c r="B592" s="21"/>
      <c r="C592" s="19"/>
      <c r="D592" s="19"/>
      <c r="E592" s="19"/>
      <c r="F592" s="19"/>
      <c r="G592" s="19"/>
      <c r="H592" s="19"/>
      <c r="I592" s="34"/>
      <c r="J592" s="34"/>
    </row>
    <row r="593" ht="27" spans="1:10">
      <c r="A593" s="20">
        <v>587</v>
      </c>
      <c r="B593" s="18" t="s">
        <v>713</v>
      </c>
      <c r="C593" s="19"/>
      <c r="D593" s="19" t="s">
        <v>25</v>
      </c>
      <c r="E593" s="19" t="s">
        <v>26</v>
      </c>
      <c r="F593" s="19" t="s">
        <v>27</v>
      </c>
      <c r="G593" s="19"/>
      <c r="H593" s="19"/>
      <c r="I593" s="34"/>
      <c r="J593" s="34"/>
    </row>
    <row r="594" spans="1:10">
      <c r="A594" s="17">
        <v>588</v>
      </c>
      <c r="B594" s="21"/>
      <c r="C594" s="19"/>
      <c r="D594" s="19" t="s">
        <v>29</v>
      </c>
      <c r="E594" s="19"/>
      <c r="F594" s="19" t="s">
        <v>714</v>
      </c>
      <c r="G594" s="19"/>
      <c r="H594" s="55"/>
      <c r="I594" s="34"/>
      <c r="J594" s="34"/>
    </row>
    <row r="595" spans="1:10">
      <c r="A595" s="20">
        <v>589</v>
      </c>
      <c r="B595" s="21"/>
      <c r="C595" s="19"/>
      <c r="D595" s="19" t="s">
        <v>689</v>
      </c>
      <c r="E595" s="46">
        <v>1039</v>
      </c>
      <c r="F595" s="19"/>
      <c r="G595" s="19"/>
      <c r="H595" s="19"/>
      <c r="I595" s="34"/>
      <c r="J595" s="34"/>
    </row>
    <row r="596" spans="1:10">
      <c r="A596" s="20">
        <v>590</v>
      </c>
      <c r="B596" s="21"/>
      <c r="C596" s="19"/>
      <c r="D596" s="19"/>
      <c r="E596" s="19"/>
      <c r="F596" s="19"/>
      <c r="G596" s="19"/>
      <c r="H596" s="19"/>
      <c r="I596" s="50"/>
      <c r="J596" s="76"/>
    </row>
    <row r="597" spans="1:10">
      <c r="A597" s="17">
        <v>591</v>
      </c>
      <c r="B597" s="21"/>
      <c r="C597" s="19"/>
      <c r="D597" s="19"/>
      <c r="E597" s="19"/>
      <c r="F597" s="19"/>
      <c r="G597" s="19"/>
      <c r="H597" s="19"/>
      <c r="I597" s="34"/>
      <c r="J597" s="34"/>
    </row>
    <row r="598" spans="1:10">
      <c r="A598" s="20">
        <v>592</v>
      </c>
      <c r="B598" s="21"/>
      <c r="C598" s="19"/>
      <c r="D598" s="19"/>
      <c r="E598" s="19"/>
      <c r="F598" s="19"/>
      <c r="G598" s="19"/>
      <c r="H598" s="19"/>
      <c r="I598" s="34"/>
      <c r="J598" s="34"/>
    </row>
    <row r="599" spans="1:10">
      <c r="A599" s="20">
        <v>593</v>
      </c>
      <c r="B599" s="21"/>
      <c r="C599" s="19"/>
      <c r="D599" s="19"/>
      <c r="E599" s="19"/>
      <c r="F599" s="19"/>
      <c r="G599" s="19"/>
      <c r="H599" s="19"/>
      <c r="I599" s="34"/>
      <c r="J599" s="34"/>
    </row>
    <row r="600" spans="1:10">
      <c r="A600" s="17">
        <v>594</v>
      </c>
      <c r="B600" s="18" t="s">
        <v>715</v>
      </c>
      <c r="C600" s="19"/>
      <c r="D600" s="19"/>
      <c r="E600" s="19"/>
      <c r="F600" s="19"/>
      <c r="G600" s="19"/>
      <c r="H600" s="19"/>
      <c r="I600" s="34"/>
      <c r="J600" s="34"/>
    </row>
    <row r="601" spans="1:10">
      <c r="A601" s="20">
        <v>595</v>
      </c>
      <c r="B601" s="39"/>
      <c r="C601" s="40"/>
      <c r="D601" s="40" t="s">
        <v>32</v>
      </c>
      <c r="E601" s="40" t="s">
        <v>177</v>
      </c>
      <c r="F601" s="40"/>
      <c r="G601" s="40"/>
      <c r="H601" s="40"/>
      <c r="I601" s="77"/>
      <c r="J601" s="77"/>
    </row>
    <row r="602" spans="1:10">
      <c r="A602" s="20">
        <v>596</v>
      </c>
      <c r="B602" s="75">
        <v>1.5</v>
      </c>
      <c r="C602" s="19"/>
      <c r="D602" s="19" t="s">
        <v>58</v>
      </c>
      <c r="E602" s="19" t="s">
        <v>59</v>
      </c>
      <c r="F602" s="19"/>
      <c r="G602" s="19"/>
      <c r="H602" s="19"/>
      <c r="I602" s="78"/>
      <c r="J602" s="78"/>
    </row>
    <row r="603" spans="1:10">
      <c r="A603" s="17">
        <v>597</v>
      </c>
      <c r="B603" s="21"/>
      <c r="C603" s="19"/>
      <c r="D603" s="19" t="s">
        <v>60</v>
      </c>
      <c r="E603" s="19"/>
      <c r="F603" s="19"/>
      <c r="G603" s="19"/>
      <c r="H603" s="19"/>
      <c r="I603" s="50"/>
      <c r="J603" s="76"/>
    </row>
    <row r="604" spans="1:10">
      <c r="A604" s="20">
        <v>598</v>
      </c>
      <c r="B604" s="21"/>
      <c r="C604" s="19"/>
      <c r="D604" s="32" t="s">
        <v>65</v>
      </c>
      <c r="E604" s="19"/>
      <c r="F604" s="32" t="s">
        <v>66</v>
      </c>
      <c r="G604" s="19"/>
      <c r="H604" s="19"/>
      <c r="I604" s="34"/>
      <c r="J604" s="34"/>
    </row>
    <row r="605" spans="1:10">
      <c r="A605" s="20">
        <v>599</v>
      </c>
      <c r="B605" s="18" t="s">
        <v>66</v>
      </c>
      <c r="C605" s="19"/>
      <c r="D605" s="19"/>
      <c r="E605" s="19"/>
      <c r="F605" s="19"/>
      <c r="G605" s="19"/>
      <c r="H605" s="19"/>
      <c r="I605" s="34"/>
      <c r="J605" s="34"/>
    </row>
  </sheetData>
  <dataValidations count="1">
    <dataValidation type="list" allowBlank="1" showInputMessage="1" showErrorMessage="1" sqref="D5:D999">
      <formula1/>
    </dataValidation>
  </dataValidations>
  <pageMargins left="0.7" right="0.7" top="0.75" bottom="0.75" header="0.3" footer="0.3"/>
  <pageSetup paperSize="9" orientation="portrait"/>
  <headerFooter/>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6A0048C-2381-489B-AA07-9611017176EA}">
  <ds:schemaRefs/>
</ds:datastoreItem>
</file>

<file path=docProps/app.xml><?xml version="1.0" encoding="utf-8"?>
<Properties xmlns="http://schemas.openxmlformats.org/officeDocument/2006/extended-properties" xmlns:vt="http://schemas.openxmlformats.org/officeDocument/2006/docPropsVTypes">
  <Application>WPS 表格</Application>
  <HeadingPairs>
    <vt:vector size="2" baseType="variant">
      <vt:variant>
        <vt:lpstr>工作表</vt:lpstr>
      </vt:variant>
      <vt:variant>
        <vt:i4>3</vt:i4>
      </vt:variant>
    </vt:vector>
  </HeadingPairs>
  <TitlesOfParts>
    <vt:vector size="3" baseType="lpstr">
      <vt:lpstr>C3_QYZ_camera</vt:lpstr>
      <vt:lpstr>C3_camera_tuling</vt:lpstr>
      <vt:lpstr>C3_QYZ_NEC</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dc:creator>
  <cp:lastModifiedBy>admin</cp:lastModifiedBy>
  <dcterms:created xsi:type="dcterms:W3CDTF">2022-03-28T12:26:00Z</dcterms:created>
  <dcterms:modified xsi:type="dcterms:W3CDTF">2022-10-12T16:14:45Z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7F5046D659D64FFA82612979720A977C</vt:lpwstr>
  </property>
  <property fmtid="{D5CDD505-2E9C-101B-9397-08002B2CF9AE}" pid="3" name="KSOProductBuildVer">
    <vt:lpwstr>2052-11.1.0.12598</vt:lpwstr>
  </property>
</Properties>
</file>