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daydate_leidaniang_A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<sst xmlns="http://schemas.openxmlformats.org/spreadsheetml/2006/main" count="120" uniqueCount="63">
  <si>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</si>
  <si>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</si>
  <si>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</si>
  <si>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</si>
  <si>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</si>
  <si>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</si>
  <si>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</si>
  <si>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</si>
  <si>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</si>
  <si>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</si>
  <si>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</si>
  <si>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</si>
  <si>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</si>
  <si>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</si>
  <si>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</si>
  <si>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</si>
  <si>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</si>
  <si>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</si>
  <si>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</si>
  <si>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</si>
  <si>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</si>
  <si>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</si>
  <si>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</si>
  <si>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</si>
  <si>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</si>
  <si>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角色台词</t>
  </si>
  <si>
    <t>谈心的话，果然还是要试着讨好她，按照她的心意行动，让她的心情变好吧。</t>
  </si>
  <si>
    <t>type=1</t>
  </si>
  <si>
    <t>超波频667似乎没有敌意，试着慢慢朝她靠近。</t>
  </si>
  <si>
    <t>设置角色</t>
  </si>
  <si>
    <t>chaobopin667</t>
  </si>
  <si>
    <t>侦测到信号源靠近，进入攻击范围内。3米，2米……准备击杀目标。</t>
  </si>
  <si>
    <t>可选对话框</t>
  </si>
  <si>
    <t>$$继续靠近==&gt;选项1-A
$$原地不动==&gt;选项1-B
$$远离==&gt;选项1-C</t>
  </si>
  <si>
    <t>选项1-A</t>
  </si>
  <si>
    <t>你为什么……不怕我？</t>
  </si>
  <si>
    <t>没有人，靠我这么近过。这种感觉意外地，还不错呢。</t>
  </si>
  <si>
    <t>跳转-标签</t>
  </si>
  <si>
    <t>对话阶段2</t>
  </si>
  <si>
    <t>选项1-B</t>
  </si>
  <si>
    <t>目标锁定，行动代号洞幺拐勾，开始执行！</t>
  </si>
  <si>
    <t>选项1-C</t>
  </si>
  <si>
    <t>果然大家都这样，大家都……远离我。</t>
  </si>
  <si>
    <t>我有点好奇，睡觉是什么感觉呢？</t>
  </si>
  <si>
    <t>$$我们一起睡觉==&gt;选项2-A
$$不要睡觉要工作！==&gt;选项2-B
$$就像关机==&gt;选项2-C</t>
  </si>
  <si>
    <t>选项2-A</t>
  </si>
  <si>
    <t>什么！？不行！……至少，现在不行。</t>
  </si>
  <si>
    <t>但我会把这件事也列入工作计划内的。</t>
  </si>
  <si>
    <t>对话阶段3</t>
  </si>
  <si>
    <t>选项2-B</t>
  </si>
  <si>
    <t>工作模式开启，正在排查附近威胁……锁定威胁！</t>
  </si>
  <si>
    <t>选项2-C</t>
  </si>
  <si>
    <t>超波频667的眼神黯淡下来，不再有任何回应，应该是关机了。</t>
  </si>
  <si>
    <t>你知道吗，很多人会把我当成收音机，或者太阳能热水器。</t>
  </si>
  <si>
    <t>$$你不是吗？==&gt;选项3-A
$$所以你是什么？==&gt;选项3-B
$$我才是收音机==&gt;选项3-C</t>
  </si>
  <si>
    <t>选项3-A</t>
  </si>
  <si>
    <t>哈哈，也许当一个收音机什么的，感觉也不错呢。</t>
  </si>
  <si>
    <t>结束</t>
  </si>
  <si>
    <t>选项3-B</t>
  </si>
  <si>
    <t>我是超波频667，代号3-667，生人勿近，只警告一次。</t>
  </si>
  <si>
    <t>选项3-C</t>
  </si>
  <si>
    <t>我最讨厌的就是收音机了。或者说……</t>
  </si>
  <si>
    <t>一切的，机械。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</si>
</sst>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2"/>
  <sheetViews>
    <sheetView tabSelected="1" workbookViewId="0">
      <pane ySplit="5" topLeftCell="A6" activePane="bottomLeft" state="frozenSplit"/>
      <selection/>
      <selection pane="bottomLeft" activeCell="F29" sqref="F29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si="0"/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25</v>
      </c>
      <c r="E8" s="21"/>
      <c r="F8" s="21" t="s">
        <v>26</v>
      </c>
      <c r="G8" s="21"/>
      <c r="H8" s="21" t="s">
        <v>27</v>
      </c>
    </row>
    <row r="9" spans="1:8">
      <c r="A9" s="17">
        <f t="shared" si="0"/>
        <v>3</v>
      </c>
      <c r="B9" s="20"/>
      <c r="C9" s="21"/>
      <c r="D9" s="21" t="s">
        <v>25</v>
      </c>
      <c r="E9" s="21"/>
      <c r="F9" s="21" t="s">
        <v>28</v>
      </c>
      <c r="G9" s="21"/>
      <c r="H9" s="21" t="s">
        <v>27</v>
      </c>
    </row>
    <row r="10" spans="1:8">
      <c r="A10" s="17">
        <f t="shared" si="0"/>
        <v>4</v>
      </c>
      <c r="B10" s="20"/>
      <c r="C10" s="21"/>
      <c r="D10" s="21" t="s">
        <v>29</v>
      </c>
      <c r="E10" s="21" t="s">
        <v>30</v>
      </c>
      <c r="F10" s="21"/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30</v>
      </c>
      <c r="F11" s="21" t="s">
        <v>31</v>
      </c>
      <c r="G11" s="21"/>
      <c r="H11" s="22"/>
    </row>
    <row r="12" ht="40.5" spans="1:8">
      <c r="A12" s="17">
        <f t="shared" si="0"/>
        <v>6</v>
      </c>
      <c r="B12" s="20"/>
      <c r="C12" s="21"/>
      <c r="D12" s="23" t="s">
        <v>32</v>
      </c>
      <c r="E12" s="21"/>
      <c r="F12" s="23" t="s">
        <v>33</v>
      </c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4" t="s">
        <v>34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 t="s">
        <v>25</v>
      </c>
      <c r="E15" s="21" t="s">
        <v>30</v>
      </c>
      <c r="F15" s="21" t="s">
        <v>35</v>
      </c>
      <c r="G15" s="21"/>
      <c r="H15" s="22"/>
    </row>
    <row r="16" spans="1:8">
      <c r="A16" s="17">
        <f t="shared" ref="A16:A28" si="1">ROW()-6</f>
        <v>10</v>
      </c>
      <c r="B16" s="20"/>
      <c r="C16" s="21"/>
      <c r="D16" s="21" t="s">
        <v>25</v>
      </c>
      <c r="E16" s="21" t="s">
        <v>30</v>
      </c>
      <c r="F16" s="21" t="s">
        <v>36</v>
      </c>
      <c r="G16" s="21"/>
      <c r="H16" s="22"/>
    </row>
    <row r="17" spans="1:8">
      <c r="A17" s="17">
        <f t="shared" si="1"/>
        <v>11</v>
      </c>
      <c r="B17" s="20"/>
      <c r="C17" s="21"/>
      <c r="D17" s="23" t="s">
        <v>37</v>
      </c>
      <c r="E17" s="21"/>
      <c r="F17" s="23" t="s">
        <v>38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4" t="s">
        <v>39</v>
      </c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25</v>
      </c>
      <c r="E21" s="21" t="s">
        <v>30</v>
      </c>
      <c r="F21" s="21" t="s">
        <v>40</v>
      </c>
      <c r="G21" s="21"/>
      <c r="H21" s="22"/>
    </row>
    <row r="22" spans="1:8">
      <c r="A22" s="17">
        <f t="shared" si="1"/>
        <v>16</v>
      </c>
      <c r="B22" s="20"/>
      <c r="C22" s="21"/>
      <c r="D22" s="21" t="s">
        <v>6</v>
      </c>
      <c r="E22" s="21"/>
      <c r="F22" s="21" t="b">
        <v>0</v>
      </c>
      <c r="G22" s="21">
        <v>4029</v>
      </c>
      <c r="H22" s="21"/>
    </row>
    <row r="23" spans="1:8">
      <c r="A23" s="17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 t="shared" si="1"/>
        <v>19</v>
      </c>
      <c r="B25" s="24" t="s">
        <v>41</v>
      </c>
      <c r="C25" s="21"/>
      <c r="D25" s="21"/>
      <c r="E25" s="21"/>
      <c r="F25" s="21"/>
      <c r="G25" s="21"/>
      <c r="H25" s="21"/>
    </row>
    <row r="26" spans="1:8">
      <c r="A26" s="17">
        <f t="shared" si="1"/>
        <v>20</v>
      </c>
      <c r="B26" s="20"/>
      <c r="C26" s="21"/>
      <c r="D26" s="21" t="s">
        <v>25</v>
      </c>
      <c r="E26" s="21" t="s">
        <v>30</v>
      </c>
      <c r="F26" s="21" t="s">
        <v>42</v>
      </c>
      <c r="G26" s="21"/>
      <c r="H26" s="22"/>
    </row>
    <row r="27" spans="1:8">
      <c r="A27" s="17">
        <f t="shared" si="1"/>
        <v>21</v>
      </c>
      <c r="B27" s="20"/>
      <c r="C27" s="21"/>
      <c r="D27" s="21" t="s">
        <v>6</v>
      </c>
      <c r="E27" s="21"/>
      <c r="F27" s="21" t="b">
        <v>0</v>
      </c>
      <c r="G27" s="21">
        <v>4029</v>
      </c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ref="A29:A49" si="2">ROW()-6</f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si="2"/>
        <v>24</v>
      </c>
      <c r="B30" s="24" t="s">
        <v>38</v>
      </c>
      <c r="C30" s="21"/>
      <c r="D30" s="21"/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1" t="s">
        <v>25</v>
      </c>
      <c r="E31" s="21" t="s">
        <v>30</v>
      </c>
      <c r="F31" s="21" t="s">
        <v>43</v>
      </c>
      <c r="G31" s="21"/>
      <c r="H31" s="22"/>
    </row>
    <row r="32" ht="40.5" spans="1:8">
      <c r="A32" s="17">
        <f t="shared" si="2"/>
        <v>26</v>
      </c>
      <c r="B32" s="20"/>
      <c r="C32" s="21"/>
      <c r="D32" s="23" t="s">
        <v>32</v>
      </c>
      <c r="E32" s="21"/>
      <c r="F32" s="23" t="s">
        <v>44</v>
      </c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2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4" t="s">
        <v>45</v>
      </c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0"/>
      <c r="C37" s="21"/>
      <c r="D37" s="21" t="s">
        <v>25</v>
      </c>
      <c r="E37" s="21" t="s">
        <v>30</v>
      </c>
      <c r="F37" s="21" t="s">
        <v>46</v>
      </c>
      <c r="G37" s="21"/>
      <c r="H37" s="22"/>
    </row>
    <row r="38" spans="1:8">
      <c r="A38" s="17">
        <f t="shared" si="2"/>
        <v>32</v>
      </c>
      <c r="B38" s="20"/>
      <c r="C38" s="21"/>
      <c r="D38" s="21" t="s">
        <v>25</v>
      </c>
      <c r="E38" s="21" t="s">
        <v>30</v>
      </c>
      <c r="F38" s="21" t="s">
        <v>47</v>
      </c>
      <c r="G38" s="21"/>
      <c r="H38" s="22"/>
    </row>
    <row r="39" spans="1:8">
      <c r="A39" s="17">
        <f t="shared" si="2"/>
        <v>33</v>
      </c>
      <c r="B39" s="20"/>
      <c r="C39" s="21"/>
      <c r="D39" s="23" t="s">
        <v>37</v>
      </c>
      <c r="E39" s="21"/>
      <c r="F39" s="23" t="s">
        <v>48</v>
      </c>
      <c r="G39" s="21"/>
      <c r="H39" s="21"/>
    </row>
    <row r="40" spans="1:8">
      <c r="A40" s="17">
        <f t="shared" si="2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2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2"/>
        <v>36</v>
      </c>
      <c r="B42" s="24" t="s">
        <v>49</v>
      </c>
      <c r="C42" s="21"/>
      <c r="D42" s="21"/>
      <c r="E42" s="21"/>
      <c r="F42" s="21"/>
      <c r="G42" s="21"/>
      <c r="H42" s="21"/>
    </row>
    <row r="43" spans="1:8">
      <c r="A43" s="17">
        <f t="shared" si="2"/>
        <v>37</v>
      </c>
      <c r="B43" s="20"/>
      <c r="C43" s="21"/>
      <c r="D43" s="21" t="s">
        <v>25</v>
      </c>
      <c r="E43" s="21" t="s">
        <v>30</v>
      </c>
      <c r="F43" s="21" t="s">
        <v>50</v>
      </c>
      <c r="G43" s="21"/>
      <c r="H43" s="22"/>
    </row>
    <row r="44" spans="1:8">
      <c r="A44" s="17">
        <f t="shared" si="2"/>
        <v>38</v>
      </c>
      <c r="B44" s="20"/>
      <c r="C44" s="21"/>
      <c r="D44" s="21" t="s">
        <v>6</v>
      </c>
      <c r="E44" s="21"/>
      <c r="F44" s="21" t="b">
        <v>0</v>
      </c>
      <c r="G44" s="21">
        <v>4029</v>
      </c>
      <c r="H44" s="21"/>
    </row>
    <row r="45" spans="1:8">
      <c r="A45" s="17">
        <f t="shared" si="2"/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 t="shared" si="2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2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2"/>
        <v>42</v>
      </c>
      <c r="B48" s="24" t="s">
        <v>51</v>
      </c>
      <c r="C48" s="21"/>
      <c r="D48" s="21"/>
      <c r="E48" s="21"/>
      <c r="F48" s="21"/>
      <c r="G48" s="21"/>
      <c r="H48" s="21"/>
    </row>
    <row r="49" spans="1:8">
      <c r="A49" s="17">
        <f t="shared" si="2"/>
        <v>43</v>
      </c>
      <c r="B49" s="20"/>
      <c r="C49" s="21"/>
      <c r="D49" s="21" t="s">
        <v>25</v>
      </c>
      <c r="E49" s="21" t="s">
        <v>30</v>
      </c>
      <c r="F49" s="21" t="s">
        <v>52</v>
      </c>
      <c r="G49" s="21"/>
      <c r="H49" s="22"/>
    </row>
    <row r="50" spans="1:8">
      <c r="A50" s="17">
        <f t="shared" ref="A50:A56" si="3">ROW()-6</f>
        <v>44</v>
      </c>
      <c r="B50" s="20"/>
      <c r="C50" s="21"/>
      <c r="D50" s="21" t="s">
        <v>6</v>
      </c>
      <c r="E50" s="21"/>
      <c r="F50" s="21" t="b">
        <v>0</v>
      </c>
      <c r="G50" s="21">
        <v>4029</v>
      </c>
      <c r="H50" s="21"/>
    </row>
    <row r="51" spans="1:8">
      <c r="A51" s="17">
        <f t="shared" si="3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3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3"/>
        <v>47</v>
      </c>
      <c r="B53" s="24" t="s">
        <v>48</v>
      </c>
      <c r="C53" s="21"/>
      <c r="D53" s="21"/>
      <c r="E53" s="21"/>
      <c r="F53" s="21"/>
      <c r="G53" s="21"/>
      <c r="H53" s="21"/>
    </row>
    <row r="54" spans="1:8">
      <c r="A54" s="17">
        <f t="shared" si="3"/>
        <v>48</v>
      </c>
      <c r="B54" s="20"/>
      <c r="C54" s="21"/>
      <c r="D54" s="21" t="s">
        <v>25</v>
      </c>
      <c r="E54" s="21" t="s">
        <v>30</v>
      </c>
      <c r="F54" s="21" t="s">
        <v>53</v>
      </c>
      <c r="G54" s="21"/>
      <c r="H54" s="22"/>
    </row>
    <row r="55" ht="40.5" spans="1:8">
      <c r="A55" s="17">
        <f t="shared" si="3"/>
        <v>49</v>
      </c>
      <c r="B55" s="20"/>
      <c r="C55" s="21"/>
      <c r="D55" s="23" t="s">
        <v>32</v>
      </c>
      <c r="E55" s="21"/>
      <c r="F55" s="23" t="s">
        <v>54</v>
      </c>
      <c r="G55" s="21"/>
      <c r="H55" s="21"/>
    </row>
    <row r="56" spans="1:8">
      <c r="A56" s="17">
        <f t="shared" si="3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ref="A57:A67" si="4">ROW()-6</f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4"/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 t="shared" si="4"/>
        <v>54</v>
      </c>
      <c r="B60" s="24" t="s">
        <v>55</v>
      </c>
      <c r="C60" s="21"/>
      <c r="D60" s="21"/>
      <c r="E60" s="21"/>
      <c r="F60" s="21"/>
      <c r="G60" s="21"/>
      <c r="H60" s="21"/>
    </row>
    <row r="61" spans="1:8">
      <c r="A61" s="17">
        <f t="shared" si="4"/>
        <v>55</v>
      </c>
      <c r="B61" s="20"/>
      <c r="C61" s="21"/>
      <c r="D61" s="21" t="s">
        <v>25</v>
      </c>
      <c r="E61" s="21" t="s">
        <v>30</v>
      </c>
      <c r="F61" s="21" t="s">
        <v>56</v>
      </c>
      <c r="G61" s="21"/>
      <c r="H61" s="22"/>
    </row>
    <row r="62" spans="1:8">
      <c r="A62" s="17">
        <f t="shared" si="4"/>
        <v>56</v>
      </c>
      <c r="B62" s="20"/>
      <c r="C62" s="21"/>
      <c r="D62" s="23" t="s">
        <v>37</v>
      </c>
      <c r="E62" s="21"/>
      <c r="F62" s="23" t="s">
        <v>57</v>
      </c>
      <c r="G62" s="21"/>
      <c r="H62" s="21"/>
    </row>
    <row r="63" spans="1:8">
      <c r="A63" s="17">
        <f t="shared" si="4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4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4"/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4"/>
        <v>60</v>
      </c>
      <c r="B66" s="24" t="s">
        <v>58</v>
      </c>
      <c r="C66" s="21"/>
      <c r="D66" s="21"/>
      <c r="E66" s="21"/>
      <c r="F66" s="21"/>
      <c r="G66" s="21"/>
      <c r="H66" s="21"/>
    </row>
    <row r="67" spans="1:8">
      <c r="A67" s="17">
        <f t="shared" si="4"/>
        <v>61</v>
      </c>
      <c r="B67" s="20"/>
      <c r="C67" s="21"/>
      <c r="D67" s="21" t="s">
        <v>25</v>
      </c>
      <c r="E67" s="21" t="s">
        <v>30</v>
      </c>
      <c r="F67" s="21" t="s">
        <v>59</v>
      </c>
      <c r="G67" s="21"/>
      <c r="H67" s="22"/>
    </row>
    <row r="68" spans="1:8">
      <c r="A68" s="17">
        <f t="shared" ref="A68:A82" si="5">ROW()-6</f>
        <v>62</v>
      </c>
      <c r="B68" s="20"/>
      <c r="C68" s="21"/>
      <c r="D68" s="21" t="s">
        <v>6</v>
      </c>
      <c r="E68" s="21"/>
      <c r="F68" s="21" t="b">
        <v>0</v>
      </c>
      <c r="G68" s="21">
        <v>4029</v>
      </c>
      <c r="H68" s="21"/>
    </row>
    <row r="69" spans="1:8">
      <c r="A69" s="17">
        <f t="shared" si="5"/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 t="shared" si="5"/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si="5"/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5"/>
        <v>66</v>
      </c>
      <c r="B72" s="24" t="s">
        <v>60</v>
      </c>
      <c r="C72" s="21"/>
      <c r="D72" s="21"/>
      <c r="E72" s="21"/>
      <c r="F72" s="21"/>
      <c r="G72" s="21"/>
      <c r="H72" s="21"/>
    </row>
    <row r="73" spans="1:8">
      <c r="A73" s="17">
        <f t="shared" si="5"/>
        <v>67</v>
      </c>
      <c r="B73" s="20"/>
      <c r="C73" s="21"/>
      <c r="D73" s="21" t="s">
        <v>25</v>
      </c>
      <c r="E73" s="21" t="s">
        <v>30</v>
      </c>
      <c r="F73" s="21" t="s">
        <v>61</v>
      </c>
      <c r="G73" s="21"/>
      <c r="H73" s="22"/>
    </row>
    <row r="74" spans="1:8">
      <c r="A74" s="17">
        <f t="shared" si="5"/>
        <v>68</v>
      </c>
      <c r="B74" s="20"/>
      <c r="C74" s="21"/>
      <c r="D74" s="21" t="s">
        <v>25</v>
      </c>
      <c r="E74" s="21" t="s">
        <v>30</v>
      </c>
      <c r="F74" s="21" t="s">
        <v>62</v>
      </c>
      <c r="G74" s="21"/>
      <c r="H74" s="22"/>
    </row>
    <row r="75" spans="1:8">
      <c r="A75" s="17">
        <f t="shared" si="5"/>
        <v>69</v>
      </c>
      <c r="B75" s="20"/>
      <c r="C75" s="21"/>
      <c r="D75" s="21" t="s">
        <v>6</v>
      </c>
      <c r="E75" s="21"/>
      <c r="F75" s="21" t="b">
        <v>0</v>
      </c>
      <c r="G75" s="21">
        <v>4029</v>
      </c>
      <c r="H75" s="21"/>
    </row>
    <row r="76" spans="1:8">
      <c r="A76" s="17">
        <f t="shared" si="5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5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5"/>
        <v>72</v>
      </c>
      <c r="B78" s="20"/>
      <c r="C78" s="21"/>
      <c r="D78" s="21"/>
      <c r="E78" s="21"/>
      <c r="F78" s="21"/>
      <c r="G78" s="21"/>
      <c r="H78" s="21"/>
    </row>
    <row r="79" spans="1:8">
      <c r="A79" s="17">
        <f t="shared" si="5"/>
        <v>73</v>
      </c>
      <c r="B79" s="20"/>
      <c r="C79" s="21"/>
      <c r="D79" s="21"/>
      <c r="E79" s="21"/>
      <c r="F79" s="21"/>
      <c r="G79" s="21"/>
      <c r="H79" s="21"/>
    </row>
    <row r="80" spans="1:8">
      <c r="A80" s="17">
        <f t="shared" si="5"/>
        <v>74</v>
      </c>
      <c r="B80" s="20"/>
      <c r="C80" s="21"/>
      <c r="D80" s="21"/>
      <c r="E80" s="21"/>
      <c r="F80" s="21"/>
      <c r="G80" s="21"/>
      <c r="H80" s="21"/>
    </row>
    <row r="81" spans="1:8">
      <c r="A81" s="17">
        <f t="shared" si="5"/>
        <v>75</v>
      </c>
      <c r="B81" s="24" t="s">
        <v>57</v>
      </c>
      <c r="C81" s="21"/>
      <c r="D81" s="21"/>
      <c r="E81" s="21"/>
      <c r="F81" s="21"/>
      <c r="G81" s="21"/>
      <c r="H81" s="21"/>
    </row>
    <row r="82" spans="1:8">
      <c r="A82" s="17">
        <f t="shared" si="5"/>
        <v>76</v>
      </c>
      <c r="B82" s="20"/>
      <c r="C82" s="21"/>
      <c r="D82" s="21"/>
      <c r="E82" s="21"/>
      <c r="F82" s="21"/>
      <c r="G82" s="21"/>
      <c r="H82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xt_daydate_leidaniang_A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2022-10-18T09:56:11Z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