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/>
  </bookViews>
  <sheets>
    <sheet name="AmimeFX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<sst xmlns="http://schemas.openxmlformats.org/spreadsheetml/2006/main" count="203" uniqueCount="96">
  <si>
    <t>说明</t>
  </si>
  <si>
    <t>操作</t>
  </si>
  <si>
    <t>基础数据</t>
  </si>
  <si>
    <t>参数</t>
  </si>
  <si>
    <t>参数2</t>
  </si>
  <si>
    <t>参数3</t>
  </si>
  <si>
    <t>播放音乐</t>
  </si>
  <si>
    <t>bgm_1001
【音乐名称】
音乐路径:Resources/avg/audios
wwise音效路径:Resources/wwiseObjects</t>
  </si>
  <si>
    <t>TRUE【wwise接入后无效】
【是否循环，默认True】</t>
  </si>
  <si>
    <t>1|1【wwise接入后无效】
【渐入时间|渐出时间】</t>
  </si>
  <si>
    <t>辅助表!AA1:$AH$500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</si>
  <si>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</si>
  <si>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</si>
  <si>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</si>
  <si>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</si>
  <si>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</si>
  <si>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</si>
  <si>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</si>
  <si>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</si>
  <si>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</si>
  <si>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</si>
  <si>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</si>
  <si>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</si>
  <si>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</si>
  <si>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</si>
  <si>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</si>
  <si>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</si>
  <si>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镜头切换</t>
  </si>
  <si>
    <t>camchar0</t>
  </si>
  <si>
    <t>移除角色</t>
  </si>
  <si>
    <t>bgm_battle</t>
  </si>
  <si>
    <t>关闭符号</t>
  </si>
  <si>
    <t>角色台词</t>
  </si>
  <si>
    <r>
      <t>这是挂件测试脚本</t>
    </r>
    <r>
      <rPr>
        <sz val="11"/>
        <color rgb="FF202080"/>
        <rFont val="宋体"/>
        <charset val="134"/>
      </rPr>
      <t>{#闪白ding}</t>
    </r>
  </si>
  <si>
    <t>type=1</t>
  </si>
  <si>
    <t>停止音乐</t>
  </si>
  <si>
    <t>设置角色</t>
  </si>
  <si>
    <t>stsqiandaoguan</t>
  </si>
  <si>
    <t>pos=左</t>
  </si>
  <si>
    <t>TRUE;TRUE;TRUE</t>
  </si>
  <si>
    <r>
      <t>112</t>
    </r>
    <r>
      <rPr>
        <sz val="11"/>
        <color rgb="FF206080"/>
        <rFont val="宋体"/>
        <charset val="134"/>
      </rPr>
      <t>{suspend=1}</t>
    </r>
    <r>
      <rPr>
        <sz val="11"/>
        <color indexed="8"/>
        <rFont val="宋体"/>
        <charset val="134"/>
      </rPr>
      <t>12</t>
    </r>
    <r>
      <rPr>
        <sz val="11"/>
        <color rgb="FF202080"/>
        <rFont val="宋体"/>
        <charset val="134"/>
      </rPr>
      <t>{#闪红震slash}</t>
    </r>
  </si>
  <si>
    <t>nfc_90023</t>
  </si>
  <si>
    <t>pos=中</t>
  </si>
  <si>
    <r>
      <t>21231232</t>
    </r>
    <r>
      <rPr>
        <sz val="11"/>
        <color rgb="FF202080"/>
        <rFont val="宋体"/>
        <charset val="134"/>
      </rPr>
      <t>{#MANN质问动作}</t>
    </r>
  </si>
  <si>
    <t>nfc_90024</t>
  </si>
  <si>
    <t>pos=右</t>
  </si>
  <si>
    <r>
      <t>3123123</t>
    </r>
    <r>
      <rPr>
        <sz val="11"/>
        <color rgb="FF202080"/>
        <rFont val="宋体"/>
        <charset val="134"/>
      </rPr>
      <t>{#MANN愤怒动作}{#MANN紧张表情}</t>
    </r>
  </si>
  <si>
    <t>角色表情</t>
  </si>
  <si>
    <t>M_A_N_N_愤怒_上脸_开始_01</t>
  </si>
  <si>
    <t>M_A_N_N_愤怒_下嘴_开始_01</t>
  </si>
  <si>
    <r>
      <t>312</t>
    </r>
    <r>
      <rPr>
        <sz val="11"/>
        <color rgb="FF206080"/>
        <rFont val="宋体"/>
        <charset val="134"/>
      </rPr>
      <t>{suspend=1}</t>
    </r>
    <r>
      <rPr>
        <sz val="11"/>
        <color rgb="FF202080"/>
        <rFont val="宋体"/>
        <charset val="134"/>
      </rPr>
      <t>{#MANN愤怒动作恢复}{#MANN待机表情}</t>
    </r>
  </si>
  <si>
    <t>niefei</t>
  </si>
  <si>
    <t>聂总_馋_动作_开始_01</t>
  </si>
  <si>
    <t>表情符号</t>
  </si>
  <si>
    <t>动漫_出窍</t>
  </si>
  <si>
    <t>头</t>
  </si>
  <si>
    <t>1;x=0.1;y=0.1;z=0.1</t>
  </si>
  <si>
    <t>训练好累啊</t>
  </si>
  <si>
    <t>{#聂飞思考动作}这么练下去，我不就是猫中之王，可以简称猫王了？</t>
  </si>
  <si>
    <t>动漫_疑问</t>
  </si>
  <si>
    <t>1;x=0.06;y=0.04;z=0.1</t>
  </si>
  <si>
    <t>{#聂飞开心动作}那好像也不错！</t>
  </si>
  <si>
    <t>kaiselin02</t>
  </si>
  <si>
    <t>凯瑟琳_忧伤_动作_开始_01</t>
  </si>
  <si>
    <t>这是多少年前的梗了...</t>
  </si>
  <si>
    <t>动漫_黑线</t>
  </si>
  <si>
    <t>1;x=-0.08;y=-1.2;z=0.1</t>
  </si>
  <si>
    <t>{#聂飞开心动作恢复}啊这</t>
  </si>
  <si>
    <t>tuling</t>
  </si>
  <si>
    <t>{#涂凌惊恐表情}</t>
  </si>
  <si>
    <r>
      <t>{角色转身,tuling,180,0.1}{suspend=1}</t>
    </r>
    <r>
      <rPr>
        <sz val="11"/>
        <color rgb="FF202080"/>
        <rFont val="宋体"/>
        <charset val="134"/>
      </rPr>
      <t>{#涂凌思考动作}{#涂凌思考表情}</t>
    </r>
    <r>
      <rPr>
        <sz val="11"/>
        <color rgb="FF000000"/>
        <rFont val="宋体"/>
        <charset val="134"/>
      </rPr>
      <t>唔，怎么完全没反应啊？</t>
    </r>
  </si>
  <si>
    <t>type=0</t>
  </si>
  <si>
    <t>不会是坏了吧……</t>
  </si>
  <si>
    <t>wo</t>
  </si>
  <si>
    <r>
      <t>应</t>
    </r>
    <r>
      <rPr>
        <sz val="11"/>
        <color rgb="FF206080"/>
        <rFont val="宋体"/>
        <charset val="134"/>
      </rPr>
      <t>{角色转身,tuling,180,0.4}</t>
    </r>
    <r>
      <rPr>
        <sz val="11"/>
        <color indexed="8"/>
        <rFont val="宋体"/>
        <charset val="134"/>
      </rPr>
      <t>该不会，站点教程里说过，异质物只有被打倒或者封印才会失效。</t>
    </r>
  </si>
  <si>
    <r>
      <t>{#涂凌鄙视动作}{#涂凌平静表情}</t>
    </r>
    <r>
      <rPr>
        <sz val="11"/>
        <color rgb="FF000000"/>
        <rFont val="宋体"/>
        <charset val="134"/>
      </rPr>
      <t>这我当然知道啊。</t>
    </r>
  </si>
  <si>
    <r>
      <t>&lt;z=blue&gt;</t>
    </r>
    <r>
      <rPr>
        <sz val="11"/>
        <color rgb="FF206080"/>
        <rFont val="宋体"/>
        <charset val="134"/>
      </rPr>
      <t>{s=0.1}</t>
    </r>
    <r>
      <rPr>
        <sz val="11"/>
        <color indexed="8"/>
        <rFont val="宋体"/>
        <charset val="134"/>
      </rPr>
      <t>（那你还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疑惑什么啊！）&lt;/z&gt;</t>
    </r>
  </si>
  <si>
    <r>
      <t>{角色转身,tuling,180,0.4}</t>
    </r>
    <r>
      <rPr>
        <sz val="11"/>
        <color rgb="FF202080"/>
        <rFont val="宋体"/>
        <charset val="134"/>
      </rPr>
      <t>{#涂凌鄙视动作}</t>
    </r>
    <r>
      <rPr>
        <sz val="11"/>
        <color rgb="FF000000"/>
        <rFont val="宋体"/>
        <charset val="134"/>
      </rPr>
      <t>哇，小飞飞好可爱！</t>
    </r>
    <r>
      <rPr>
        <sz val="11"/>
        <color rgb="FF202080"/>
        <rFont val="宋体"/>
        <charset val="134"/>
      </rPr>
      <t>{#涂凌开心表情}</t>
    </r>
  </si>
  <si>
    <r>
      <t>{#涂凌点赞动作恢复}</t>
    </r>
    <r>
      <rPr>
        <sz val="11"/>
        <color rgb="FF000000"/>
        <rFont val="宋体"/>
        <charset val="134"/>
      </rPr>
      <t>我要迷上你了！</t>
    </r>
    <r>
      <rPr>
        <sz val="11"/>
        <color rgb="FF206080"/>
        <rFont val="宋体"/>
        <charset val="134"/>
      </rPr>
      <t>{角色转身,tuling,180,0.4}</t>
    </r>
  </si>
  <si>
    <t>动漫_星星</t>
  </si>
  <si>
    <t>1;x=-0.01;y=-0.37;z=0.1</t>
  </si>
  <si>
    <r>
      <t>{#凯瑟琳严肃动作}</t>
    </r>
    <r>
      <rPr>
        <sz val="11"/>
        <color rgb="FF000000"/>
        <rFont val="宋体"/>
        <charset val="134"/>
      </rPr>
      <t>涂凌你不知道这个梗吗</t>
    </r>
  </si>
  <si>
    <t>动漫_说话</t>
  </si>
  <si>
    <t>1;x=0.01;y=0.03;z=0.1</t>
  </si>
  <si>
    <r>
      <t>{#涂凌紧张动作}</t>
    </r>
    <r>
      <rPr>
        <sz val="11"/>
        <color rgb="FF206080"/>
        <rFont val="宋体"/>
        <charset val="134"/>
      </rPr>
      <t>{suspend=1}</t>
    </r>
    <r>
      <rPr>
        <sz val="11"/>
        <color indexed="8"/>
        <rFont val="宋体"/>
        <charset val="134"/>
      </rPr>
      <t>原来是这么老的梗...</t>
    </r>
    <r>
      <rPr>
        <sz val="11"/>
        <color rgb="FF202080"/>
        <rFont val="宋体"/>
        <charset val="134"/>
      </rPr>
      <t>{#涂凌紧张动作恢复}</t>
    </r>
  </si>
  <si>
    <t>动漫_汗滴</t>
  </si>
  <si>
    <t>1;x=0.05;y=0.05;z=0.1</t>
  </si>
  <si>
    <t>打开特效板</t>
  </si>
  <si>
    <t>动漫_黑线背景</t>
  </si>
  <si>
    <t>聂飞你多看点现在的论坛吧</t>
  </si>
  <si>
    <t>动漫_叹气</t>
  </si>
  <si>
    <t>2;x=-0.02;y=-0.02;z=0.1</t>
  </si>
  <si>
    <t>测试结束</t>
  </si>
  <si>
    <t>关闭特效板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</si>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</sst>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4" fillId="12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6" borderId="6" applyNumberFormat="0" applyFont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25" fillId="20" borderId="9" applyNumberFormat="0" applyAlignment="0" applyProtection="0">
      <alignment vertical="center"/>
    </xf>
    <xf numFmtId="0" fontId="26" fillId="20" borderId="5" applyNumberFormat="0" applyAlignment="0" applyProtection="0">
      <alignment vertical="center"/>
    </xf>
    <xf numFmtId="0" fontId="27" fillId="21" borderId="10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righ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right" vertical="center" wrapText="1"/>
    </xf>
    <xf numFmtId="0" fontId="9" fillId="6" borderId="3" xfId="0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10" fillId="6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1" fillId="10" borderId="0" xfId="0" applyFont="1" applyFill="1">
      <alignment vertical="center"/>
    </xf>
    <xf numFmtId="49" fontId="11" fillId="10" borderId="0" xfId="0" applyNumberFormat="1" applyFont="1" applyFill="1">
      <alignment vertical="center"/>
    </xf>
    <xf numFmtId="0" fontId="8" fillId="0" borderId="0" xfId="0" applyFont="1" applyAlignment="1"/>
    <xf numFmtId="49" fontId="11" fillId="0" borderId="0" xfId="0" applyNumberFormat="1" applyFont="1">
      <alignment vertical="center"/>
    </xf>
    <xf numFmtId="0" fontId="12" fillId="0" borderId="0" xfId="0" applyFont="1">
      <alignment vertical="center"/>
    </xf>
    <xf numFmtId="0" fontId="0" fillId="6" borderId="4" xfId="0" applyFill="1" applyBorder="1" applyAlignment="1">
      <alignment horizontal="right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69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7.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10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/>
      <c r="J2" t="s">
        <v>10</v>
      </c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10">
      <c r="A6" s="17">
        <f t="shared" ref="A6:A17" si="0">ROW()-6</f>
        <v>0</v>
      </c>
      <c r="B6" s="18" t="s">
        <v>24</v>
      </c>
      <c r="C6" s="19"/>
      <c r="D6" s="19"/>
      <c r="E6" s="19"/>
      <c r="F6" s="19"/>
      <c r="G6" s="19"/>
      <c r="H6" s="19"/>
      <c r="I6" s="31"/>
      <c r="J6" s="32"/>
    </row>
    <row r="7" spans="1:10">
      <c r="A7" s="17">
        <f t="shared" si="0"/>
        <v>1</v>
      </c>
      <c r="B7" s="20"/>
      <c r="C7" s="19"/>
      <c r="D7" s="19" t="s">
        <v>25</v>
      </c>
      <c r="E7" s="19" t="s">
        <v>26</v>
      </c>
      <c r="F7" s="19"/>
      <c r="G7" s="19"/>
      <c r="H7" s="19"/>
      <c r="I7" s="33"/>
      <c r="J7" s="34"/>
    </row>
    <row r="8" spans="1:10">
      <c r="A8" s="17">
        <f t="shared" si="0"/>
        <v>2</v>
      </c>
      <c r="B8" s="20"/>
      <c r="C8" s="19"/>
      <c r="D8" s="19" t="s">
        <v>27</v>
      </c>
      <c r="E8" s="19" t="s">
        <v>28</v>
      </c>
      <c r="F8" s="19"/>
      <c r="G8" s="19"/>
      <c r="H8" s="19"/>
      <c r="I8" s="35"/>
      <c r="J8" s="35"/>
    </row>
    <row r="9" spans="1:10">
      <c r="A9" s="17">
        <f t="shared" si="0"/>
        <v>3</v>
      </c>
      <c r="B9" s="20"/>
      <c r="C9" s="19"/>
      <c r="D9" s="19" t="s">
        <v>29</v>
      </c>
      <c r="E9" s="19"/>
      <c r="F9" s="19"/>
      <c r="G9" s="19"/>
      <c r="H9" s="19"/>
      <c r="I9" s="31"/>
      <c r="J9" s="32"/>
    </row>
    <row r="10" spans="1:10">
      <c r="A10" s="21">
        <f t="shared" si="0"/>
        <v>4</v>
      </c>
      <c r="B10" s="22"/>
      <c r="C10" s="23">
        <v>1</v>
      </c>
      <c r="D10" s="23" t="s">
        <v>6</v>
      </c>
      <c r="E10" s="23" t="s">
        <v>30</v>
      </c>
      <c r="F10" s="23"/>
      <c r="G10" s="23"/>
      <c r="H10" s="23"/>
      <c r="I10" s="31"/>
      <c r="J10" s="32"/>
    </row>
    <row r="11" spans="1:10">
      <c r="A11" s="17">
        <f t="shared" si="0"/>
        <v>5</v>
      </c>
      <c r="B11" s="20"/>
      <c r="C11" s="19"/>
      <c r="D11" s="19" t="s">
        <v>31</v>
      </c>
      <c r="E11" s="19"/>
      <c r="F11" s="19"/>
      <c r="G11" s="19"/>
      <c r="H11" s="19"/>
      <c r="I11" s="32"/>
      <c r="J11" s="36"/>
    </row>
    <row r="12" spans="1:10">
      <c r="A12" s="17">
        <f t="shared" si="0"/>
        <v>6</v>
      </c>
      <c r="B12" s="20"/>
      <c r="C12" s="19"/>
      <c r="D12" s="19" t="s">
        <v>32</v>
      </c>
      <c r="E12" s="19"/>
      <c r="F12" s="19" t="s">
        <v>33</v>
      </c>
      <c r="G12" s="19"/>
      <c r="H12" s="19" t="s">
        <v>34</v>
      </c>
      <c r="I12" s="32"/>
      <c r="J12" s="36"/>
    </row>
    <row r="13" spans="1:10">
      <c r="A13" s="24">
        <f t="shared" si="0"/>
        <v>7</v>
      </c>
      <c r="B13" s="20"/>
      <c r="C13" s="19"/>
      <c r="D13" s="19" t="s">
        <v>35</v>
      </c>
      <c r="E13" s="19"/>
      <c r="F13" s="19"/>
      <c r="G13" s="19"/>
      <c r="H13" s="19"/>
      <c r="I13" s="32"/>
      <c r="J13" s="36"/>
    </row>
    <row r="14" spans="1:10">
      <c r="A14" s="24">
        <f t="shared" si="0"/>
        <v>8</v>
      </c>
      <c r="B14" s="20"/>
      <c r="C14" s="19"/>
      <c r="D14" s="19" t="s">
        <v>36</v>
      </c>
      <c r="E14" s="19" t="s">
        <v>37</v>
      </c>
      <c r="F14" s="19" t="s">
        <v>38</v>
      </c>
      <c r="G14" s="19"/>
      <c r="H14" s="19" t="s">
        <v>39</v>
      </c>
      <c r="I14" s="32"/>
      <c r="J14" s="36"/>
    </row>
    <row r="15" spans="1:10">
      <c r="A15" s="24">
        <f t="shared" si="0"/>
        <v>9</v>
      </c>
      <c r="B15" s="20"/>
      <c r="C15" s="19"/>
      <c r="D15" s="19" t="s">
        <v>32</v>
      </c>
      <c r="E15" s="19" t="s">
        <v>37</v>
      </c>
      <c r="F15" s="19" t="s">
        <v>40</v>
      </c>
      <c r="G15" s="19"/>
      <c r="H15" s="25"/>
      <c r="I15" s="32"/>
      <c r="J15" s="36"/>
    </row>
    <row r="16" spans="1:10">
      <c r="A16" s="24">
        <f t="shared" si="0"/>
        <v>10</v>
      </c>
      <c r="B16" s="20"/>
      <c r="C16" s="19"/>
      <c r="D16" s="19" t="s">
        <v>36</v>
      </c>
      <c r="E16" s="19" t="s">
        <v>41</v>
      </c>
      <c r="F16" s="19" t="s">
        <v>42</v>
      </c>
      <c r="G16" s="19"/>
      <c r="H16" s="19" t="s">
        <v>39</v>
      </c>
      <c r="I16" s="32"/>
      <c r="J16" s="36"/>
    </row>
    <row r="17" spans="1:10">
      <c r="A17" s="24">
        <f t="shared" si="0"/>
        <v>11</v>
      </c>
      <c r="B17" s="20"/>
      <c r="C17" s="19"/>
      <c r="D17" s="19" t="s">
        <v>32</v>
      </c>
      <c r="E17" s="19" t="s">
        <v>41</v>
      </c>
      <c r="F17" s="19" t="s">
        <v>43</v>
      </c>
      <c r="G17" s="19"/>
      <c r="H17" s="25"/>
      <c r="I17" s="32"/>
      <c r="J17" s="36"/>
    </row>
    <row r="18" spans="1:10">
      <c r="A18" s="24">
        <f t="shared" ref="A18:A22" si="1">ROW()-6</f>
        <v>12</v>
      </c>
      <c r="B18" s="20"/>
      <c r="C18" s="19"/>
      <c r="D18" s="19" t="s">
        <v>36</v>
      </c>
      <c r="E18" s="19" t="s">
        <v>44</v>
      </c>
      <c r="F18" s="19" t="s">
        <v>45</v>
      </c>
      <c r="G18" s="19"/>
      <c r="H18" s="19" t="s">
        <v>39</v>
      </c>
      <c r="I18" s="32"/>
      <c r="J18" s="36"/>
    </row>
    <row r="19" spans="1:10">
      <c r="A19" s="24">
        <f t="shared" si="1"/>
        <v>13</v>
      </c>
      <c r="B19" s="20"/>
      <c r="C19" s="19"/>
      <c r="D19" s="19" t="s">
        <v>32</v>
      </c>
      <c r="E19" s="19" t="s">
        <v>44</v>
      </c>
      <c r="F19" s="19" t="s">
        <v>46</v>
      </c>
      <c r="G19" s="19"/>
      <c r="H19" s="25"/>
      <c r="I19" s="32"/>
      <c r="J19" s="36"/>
    </row>
    <row r="20" spans="1:10">
      <c r="A20" s="24">
        <f t="shared" si="1"/>
        <v>14</v>
      </c>
      <c r="B20" s="20"/>
      <c r="C20" s="19"/>
      <c r="D20" s="19" t="s">
        <v>47</v>
      </c>
      <c r="E20" s="19" t="s">
        <v>44</v>
      </c>
      <c r="F20" s="19" t="s">
        <v>48</v>
      </c>
      <c r="G20" s="19"/>
      <c r="H20" s="19"/>
      <c r="I20" s="32"/>
      <c r="J20" s="36"/>
    </row>
    <row r="21" spans="1:10">
      <c r="A21" s="24">
        <f t="shared" si="1"/>
        <v>15</v>
      </c>
      <c r="B21" s="20"/>
      <c r="C21" s="19"/>
      <c r="D21" s="19" t="s">
        <v>47</v>
      </c>
      <c r="E21" s="19" t="s">
        <v>44</v>
      </c>
      <c r="F21" s="19" t="s">
        <v>49</v>
      </c>
      <c r="G21" s="19"/>
      <c r="H21" s="19"/>
      <c r="I21" s="32"/>
      <c r="J21" s="36"/>
    </row>
    <row r="22" spans="1:10">
      <c r="A22" s="24">
        <f t="shared" si="1"/>
        <v>16</v>
      </c>
      <c r="B22" s="20"/>
      <c r="C22" s="19"/>
      <c r="D22" s="19" t="s">
        <v>32</v>
      </c>
      <c r="E22" s="19" t="s">
        <v>44</v>
      </c>
      <c r="F22" s="19" t="s">
        <v>50</v>
      </c>
      <c r="G22" s="19"/>
      <c r="H22" s="25"/>
      <c r="I22" s="32"/>
      <c r="J22" s="36"/>
    </row>
    <row r="23" spans="1:10">
      <c r="A23" s="21">
        <f t="shared" ref="A23:A42" si="2">ROW()-6</f>
        <v>17</v>
      </c>
      <c r="B23" s="22"/>
      <c r="C23" s="23">
        <v>1</v>
      </c>
      <c r="D23" s="23" t="s">
        <v>29</v>
      </c>
      <c r="E23" s="23"/>
      <c r="F23" s="23"/>
      <c r="G23" s="23"/>
      <c r="H23" s="23"/>
      <c r="I23" s="32"/>
      <c r="J23" s="36"/>
    </row>
    <row r="24" spans="1:10">
      <c r="A24" s="21">
        <f t="shared" si="2"/>
        <v>18</v>
      </c>
      <c r="B24" s="22"/>
      <c r="C24" s="23">
        <v>1</v>
      </c>
      <c r="D24" s="23" t="s">
        <v>36</v>
      </c>
      <c r="E24" s="23" t="s">
        <v>51</v>
      </c>
      <c r="F24" s="23" t="s">
        <v>38</v>
      </c>
      <c r="G24" s="23" t="s">
        <v>52</v>
      </c>
      <c r="H24" s="23"/>
      <c r="I24" s="32"/>
      <c r="J24" s="36"/>
    </row>
    <row r="25" spans="1:10">
      <c r="A25" s="21">
        <f t="shared" si="2"/>
        <v>19</v>
      </c>
      <c r="B25" s="22"/>
      <c r="C25" s="23">
        <v>1</v>
      </c>
      <c r="D25" s="23" t="s">
        <v>53</v>
      </c>
      <c r="E25" s="23" t="s">
        <v>54</v>
      </c>
      <c r="F25" s="23" t="s">
        <v>51</v>
      </c>
      <c r="G25" s="23" t="s">
        <v>55</v>
      </c>
      <c r="H25" s="23" t="s">
        <v>56</v>
      </c>
      <c r="I25" s="32"/>
      <c r="J25" s="36"/>
    </row>
    <row r="26" spans="1:10">
      <c r="A26" s="21">
        <f t="shared" si="2"/>
        <v>20</v>
      </c>
      <c r="B26" s="22"/>
      <c r="C26" s="23">
        <v>1</v>
      </c>
      <c r="D26" s="23" t="s">
        <v>32</v>
      </c>
      <c r="E26" s="23" t="s">
        <v>51</v>
      </c>
      <c r="F26" s="23" t="s">
        <v>57</v>
      </c>
      <c r="G26" s="23"/>
      <c r="H26" s="23"/>
      <c r="I26" s="32"/>
      <c r="J26" s="36"/>
    </row>
    <row r="27" spans="1:10">
      <c r="A27" s="21">
        <f t="shared" si="2"/>
        <v>21</v>
      </c>
      <c r="B27" s="22"/>
      <c r="C27" s="23">
        <v>1</v>
      </c>
      <c r="D27" s="23" t="s">
        <v>32</v>
      </c>
      <c r="E27" s="23" t="s">
        <v>51</v>
      </c>
      <c r="F27" s="23" t="s">
        <v>58</v>
      </c>
      <c r="G27" s="23"/>
      <c r="H27" s="23"/>
      <c r="I27" s="32"/>
      <c r="J27" s="36"/>
    </row>
    <row r="28" spans="1:10">
      <c r="A28" s="21">
        <f t="shared" si="2"/>
        <v>22</v>
      </c>
      <c r="B28" s="22"/>
      <c r="C28" s="23">
        <v>1</v>
      </c>
      <c r="D28" s="23" t="s">
        <v>53</v>
      </c>
      <c r="E28" s="23" t="s">
        <v>59</v>
      </c>
      <c r="F28" s="23" t="s">
        <v>51</v>
      </c>
      <c r="G28" s="23" t="s">
        <v>55</v>
      </c>
      <c r="H28" s="23" t="s">
        <v>60</v>
      </c>
      <c r="I28" s="32"/>
      <c r="J28" s="36"/>
    </row>
    <row r="29" spans="1:10">
      <c r="A29" s="21">
        <f t="shared" si="2"/>
        <v>23</v>
      </c>
      <c r="B29" s="22"/>
      <c r="C29" s="23">
        <v>1</v>
      </c>
      <c r="D29" s="23" t="s">
        <v>32</v>
      </c>
      <c r="E29" s="23" t="s">
        <v>51</v>
      </c>
      <c r="F29" s="23" t="s">
        <v>61</v>
      </c>
      <c r="G29" s="23"/>
      <c r="H29" s="23"/>
      <c r="I29" s="32"/>
      <c r="J29" s="36"/>
    </row>
    <row r="30" spans="1:10">
      <c r="A30" s="21">
        <f t="shared" si="2"/>
        <v>24</v>
      </c>
      <c r="B30" s="22"/>
      <c r="C30" s="23">
        <v>1</v>
      </c>
      <c r="D30" s="23" t="s">
        <v>31</v>
      </c>
      <c r="E30" s="23"/>
      <c r="F30" s="23"/>
      <c r="G30" s="23"/>
      <c r="H30" s="23"/>
      <c r="I30" s="32"/>
      <c r="J30" s="36"/>
    </row>
    <row r="31" spans="1:10">
      <c r="A31" s="21">
        <f t="shared" si="2"/>
        <v>25</v>
      </c>
      <c r="B31" s="22"/>
      <c r="C31" s="23">
        <v>1</v>
      </c>
      <c r="D31" s="23" t="s">
        <v>36</v>
      </c>
      <c r="E31" s="23" t="s">
        <v>62</v>
      </c>
      <c r="F31" s="23" t="s">
        <v>42</v>
      </c>
      <c r="G31" s="23" t="s">
        <v>63</v>
      </c>
      <c r="H31" s="23"/>
      <c r="I31" s="32"/>
      <c r="J31" s="36"/>
    </row>
    <row r="32" spans="1:10">
      <c r="A32" s="21">
        <f t="shared" si="2"/>
        <v>26</v>
      </c>
      <c r="B32" s="22"/>
      <c r="C32" s="23">
        <v>1</v>
      </c>
      <c r="D32" s="23" t="s">
        <v>32</v>
      </c>
      <c r="E32" s="23" t="s">
        <v>62</v>
      </c>
      <c r="F32" s="23" t="s">
        <v>64</v>
      </c>
      <c r="G32" s="23"/>
      <c r="H32" s="23"/>
      <c r="I32" s="32"/>
      <c r="J32" s="36"/>
    </row>
    <row r="33" spans="1:10">
      <c r="A33" s="21">
        <f t="shared" si="2"/>
        <v>27</v>
      </c>
      <c r="B33" s="22"/>
      <c r="C33" s="23">
        <v>1</v>
      </c>
      <c r="D33" s="23" t="s">
        <v>53</v>
      </c>
      <c r="E33" s="23" t="s">
        <v>65</v>
      </c>
      <c r="F33" s="23" t="s">
        <v>62</v>
      </c>
      <c r="G33" s="23" t="s">
        <v>55</v>
      </c>
      <c r="H33" s="23" t="s">
        <v>66</v>
      </c>
      <c r="I33" s="32"/>
      <c r="J33" s="36"/>
    </row>
    <row r="34" spans="1:10">
      <c r="A34" s="21">
        <f t="shared" si="2"/>
        <v>28</v>
      </c>
      <c r="B34" s="22"/>
      <c r="C34" s="23">
        <v>1</v>
      </c>
      <c r="D34" s="23" t="s">
        <v>29</v>
      </c>
      <c r="E34" s="23" t="s">
        <v>51</v>
      </c>
      <c r="F34" s="23"/>
      <c r="G34" s="23"/>
      <c r="H34" s="23"/>
      <c r="I34" s="32"/>
      <c r="J34" s="36"/>
    </row>
    <row r="35" spans="1:10">
      <c r="A35" s="21">
        <f t="shared" si="2"/>
        <v>29</v>
      </c>
      <c r="B35" s="22"/>
      <c r="C35" s="23">
        <v>1</v>
      </c>
      <c r="D35" s="23" t="s">
        <v>32</v>
      </c>
      <c r="E35" s="23" t="s">
        <v>51</v>
      </c>
      <c r="F35" s="23" t="s">
        <v>67</v>
      </c>
      <c r="G35" s="23"/>
      <c r="H35" s="23"/>
      <c r="I35" s="32"/>
      <c r="J35" s="36"/>
    </row>
    <row r="36" spans="1:10">
      <c r="A36" s="24">
        <f t="shared" si="2"/>
        <v>30</v>
      </c>
      <c r="B36" s="20"/>
      <c r="C36" s="19"/>
      <c r="D36" s="19" t="s">
        <v>36</v>
      </c>
      <c r="E36" s="19" t="s">
        <v>68</v>
      </c>
      <c r="F36" s="19" t="s">
        <v>45</v>
      </c>
      <c r="G36" s="19"/>
      <c r="H36" s="19"/>
      <c r="I36" s="32"/>
      <c r="J36" s="36"/>
    </row>
    <row r="37" spans="1:10">
      <c r="A37" s="21">
        <f t="shared" si="2"/>
        <v>31</v>
      </c>
      <c r="B37" s="22"/>
      <c r="C37" s="23">
        <v>1</v>
      </c>
      <c r="D37" s="23" t="s">
        <v>32</v>
      </c>
      <c r="E37" s="23" t="s">
        <v>68</v>
      </c>
      <c r="F37" s="23" t="s">
        <v>69</v>
      </c>
      <c r="G37" s="23"/>
      <c r="H37" s="23"/>
      <c r="I37" s="32"/>
      <c r="J37" s="36"/>
    </row>
    <row r="38" ht="27" spans="1:8">
      <c r="A38" s="26">
        <f t="shared" si="2"/>
        <v>32</v>
      </c>
      <c r="B38" s="20"/>
      <c r="C38" s="19"/>
      <c r="D38" s="19" t="s">
        <v>32</v>
      </c>
      <c r="E38" s="19" t="s">
        <v>68</v>
      </c>
      <c r="F38" s="27" t="s">
        <v>70</v>
      </c>
      <c r="G38" s="19"/>
      <c r="H38" s="19" t="s">
        <v>71</v>
      </c>
    </row>
    <row r="39" spans="1:8">
      <c r="A39" s="26">
        <f t="shared" si="2"/>
        <v>33</v>
      </c>
      <c r="B39" s="20"/>
      <c r="C39" s="19"/>
      <c r="D39" s="19" t="s">
        <v>32</v>
      </c>
      <c r="E39" s="19" t="s">
        <v>68</v>
      </c>
      <c r="F39" s="28" t="s">
        <v>72</v>
      </c>
      <c r="G39" s="19"/>
      <c r="H39" s="19" t="s">
        <v>71</v>
      </c>
    </row>
    <row r="40" ht="27" spans="1:8">
      <c r="A40" s="26">
        <f t="shared" si="2"/>
        <v>34</v>
      </c>
      <c r="B40" s="20"/>
      <c r="C40" s="19"/>
      <c r="D40" s="19" t="s">
        <v>32</v>
      </c>
      <c r="E40" s="19" t="s">
        <v>73</v>
      </c>
      <c r="F40" s="19" t="s">
        <v>74</v>
      </c>
      <c r="G40" s="19"/>
      <c r="H40" s="19" t="s">
        <v>71</v>
      </c>
    </row>
    <row r="41" spans="1:8">
      <c r="A41" s="26">
        <f t="shared" si="2"/>
        <v>35</v>
      </c>
      <c r="B41" s="20"/>
      <c r="C41" s="19"/>
      <c r="D41" s="19" t="s">
        <v>32</v>
      </c>
      <c r="E41" s="19" t="s">
        <v>68</v>
      </c>
      <c r="F41" s="29" t="s">
        <v>75</v>
      </c>
      <c r="G41" s="19"/>
      <c r="H41" s="19" t="s">
        <v>71</v>
      </c>
    </row>
    <row r="42" spans="1:8">
      <c r="A42" s="26">
        <f t="shared" si="2"/>
        <v>36</v>
      </c>
      <c r="B42" s="20"/>
      <c r="C42" s="19"/>
      <c r="D42" s="19" t="s">
        <v>32</v>
      </c>
      <c r="E42" s="19" t="s">
        <v>73</v>
      </c>
      <c r="F42" s="19" t="s">
        <v>76</v>
      </c>
      <c r="G42" s="19"/>
      <c r="H42" s="19" t="s">
        <v>71</v>
      </c>
    </row>
    <row r="43" spans="1:10">
      <c r="A43" s="17">
        <f t="shared" ref="A43:A59" si="3">ROW()-6</f>
        <v>37</v>
      </c>
      <c r="B43" s="20"/>
      <c r="C43" s="19"/>
      <c r="D43" s="19" t="s">
        <v>32</v>
      </c>
      <c r="E43" s="19" t="s">
        <v>68</v>
      </c>
      <c r="F43" s="27" t="s">
        <v>77</v>
      </c>
      <c r="G43" s="19"/>
      <c r="H43" s="25"/>
      <c r="I43" s="32"/>
      <c r="J43" s="36"/>
    </row>
    <row r="44" spans="1:10">
      <c r="A44" s="17">
        <f t="shared" si="3"/>
        <v>38</v>
      </c>
      <c r="B44" s="20"/>
      <c r="C44" s="19"/>
      <c r="D44" s="19" t="s">
        <v>32</v>
      </c>
      <c r="E44" s="19" t="s">
        <v>68</v>
      </c>
      <c r="F44" s="29" t="s">
        <v>78</v>
      </c>
      <c r="G44" s="19"/>
      <c r="H44" s="25"/>
      <c r="I44" s="32"/>
      <c r="J44" s="36"/>
    </row>
    <row r="45" spans="1:10">
      <c r="A45" s="24">
        <f t="shared" si="3"/>
        <v>39</v>
      </c>
      <c r="B45" s="20"/>
      <c r="C45" s="19"/>
      <c r="D45" s="19" t="s">
        <v>53</v>
      </c>
      <c r="E45" s="19" t="s">
        <v>79</v>
      </c>
      <c r="F45" s="19" t="s">
        <v>68</v>
      </c>
      <c r="G45" s="19" t="s">
        <v>55</v>
      </c>
      <c r="H45" s="19" t="s">
        <v>80</v>
      </c>
      <c r="I45" s="32"/>
      <c r="J45" s="36"/>
    </row>
    <row r="46" spans="1:10">
      <c r="A46" s="21">
        <f t="shared" si="3"/>
        <v>40</v>
      </c>
      <c r="B46" s="22"/>
      <c r="C46" s="23">
        <v>1</v>
      </c>
      <c r="D46" s="23" t="s">
        <v>32</v>
      </c>
      <c r="E46" s="23" t="s">
        <v>68</v>
      </c>
      <c r="F46" s="23"/>
      <c r="G46" s="23"/>
      <c r="H46" s="23"/>
      <c r="I46" s="32"/>
      <c r="J46" s="36"/>
    </row>
    <row r="47" spans="1:10">
      <c r="A47" s="21">
        <f t="shared" si="3"/>
        <v>41</v>
      </c>
      <c r="B47" s="22"/>
      <c r="C47" s="23">
        <v>1</v>
      </c>
      <c r="D47" s="23" t="s">
        <v>36</v>
      </c>
      <c r="E47" s="23" t="s">
        <v>62</v>
      </c>
      <c r="F47" s="23" t="s">
        <v>38</v>
      </c>
      <c r="G47" s="23"/>
      <c r="H47" s="23"/>
      <c r="I47" s="32"/>
      <c r="J47" s="36"/>
    </row>
    <row r="48" spans="1:10">
      <c r="A48" s="21">
        <f t="shared" si="3"/>
        <v>42</v>
      </c>
      <c r="B48" s="22"/>
      <c r="C48" s="23">
        <v>1</v>
      </c>
      <c r="D48" s="23" t="s">
        <v>29</v>
      </c>
      <c r="E48" s="23" t="s">
        <v>68</v>
      </c>
      <c r="F48" s="23"/>
      <c r="G48" s="23"/>
      <c r="H48" s="23"/>
      <c r="I48" s="32"/>
      <c r="J48" s="36"/>
    </row>
    <row r="49" spans="1:10">
      <c r="A49" s="24">
        <f t="shared" si="3"/>
        <v>43</v>
      </c>
      <c r="B49" s="20"/>
      <c r="C49" s="19"/>
      <c r="D49" s="19" t="s">
        <v>32</v>
      </c>
      <c r="E49" s="19" t="s">
        <v>62</v>
      </c>
      <c r="F49" s="29" t="s">
        <v>81</v>
      </c>
      <c r="G49" s="19"/>
      <c r="H49" s="25"/>
      <c r="I49" s="32"/>
      <c r="J49" s="36"/>
    </row>
    <row r="50" spans="1:10">
      <c r="A50" s="17">
        <f t="shared" si="3"/>
        <v>44</v>
      </c>
      <c r="B50" s="20"/>
      <c r="C50" s="19"/>
      <c r="D50" s="19" t="s">
        <v>53</v>
      </c>
      <c r="E50" s="19" t="s">
        <v>82</v>
      </c>
      <c r="F50" s="19" t="s">
        <v>62</v>
      </c>
      <c r="G50" s="19" t="s">
        <v>55</v>
      </c>
      <c r="H50" s="19" t="s">
        <v>83</v>
      </c>
      <c r="I50" s="32"/>
      <c r="J50" s="36"/>
    </row>
    <row r="51" spans="1:10">
      <c r="A51" s="21">
        <f t="shared" si="3"/>
        <v>45</v>
      </c>
      <c r="B51" s="22"/>
      <c r="C51" s="23">
        <v>1</v>
      </c>
      <c r="D51" s="23" t="s">
        <v>36</v>
      </c>
      <c r="E51" s="23" t="s">
        <v>68</v>
      </c>
      <c r="F51" s="23" t="s">
        <v>45</v>
      </c>
      <c r="G51" s="23"/>
      <c r="H51" s="23"/>
      <c r="I51" s="32"/>
      <c r="J51" s="36"/>
    </row>
    <row r="52" spans="1:10">
      <c r="A52" s="24">
        <f t="shared" si="3"/>
        <v>46</v>
      </c>
      <c r="B52" s="20"/>
      <c r="C52" s="19"/>
      <c r="D52" s="19" t="s">
        <v>32</v>
      </c>
      <c r="E52" s="19" t="s">
        <v>68</v>
      </c>
      <c r="F52" s="29" t="s">
        <v>84</v>
      </c>
      <c r="G52" s="19"/>
      <c r="H52" s="25"/>
      <c r="I52" s="32"/>
      <c r="J52" s="36"/>
    </row>
    <row r="53" spans="1:10">
      <c r="A53" s="24">
        <f t="shared" si="3"/>
        <v>47</v>
      </c>
      <c r="B53" s="20"/>
      <c r="C53" s="19"/>
      <c r="D53" s="19" t="s">
        <v>53</v>
      </c>
      <c r="E53" s="19" t="s">
        <v>85</v>
      </c>
      <c r="F53" s="19" t="s">
        <v>68</v>
      </c>
      <c r="G53" s="19" t="s">
        <v>55</v>
      </c>
      <c r="H53" s="19" t="s">
        <v>86</v>
      </c>
      <c r="I53" s="32"/>
      <c r="J53" s="36"/>
    </row>
    <row r="54" spans="1:10">
      <c r="A54" s="24">
        <f t="shared" si="3"/>
        <v>48</v>
      </c>
      <c r="B54" s="20"/>
      <c r="C54" s="19"/>
      <c r="D54" s="19" t="s">
        <v>87</v>
      </c>
      <c r="E54" s="19"/>
      <c r="F54" s="19"/>
      <c r="G54" s="19" t="s">
        <v>88</v>
      </c>
      <c r="H54" s="19"/>
      <c r="I54" s="32"/>
      <c r="J54" s="36"/>
    </row>
    <row r="55" spans="1:10">
      <c r="A55" s="24">
        <f t="shared" si="3"/>
        <v>49</v>
      </c>
      <c r="B55" s="20"/>
      <c r="C55" s="19"/>
      <c r="D55" s="19" t="s">
        <v>32</v>
      </c>
      <c r="E55" s="19" t="s">
        <v>62</v>
      </c>
      <c r="F55" s="19" t="s">
        <v>89</v>
      </c>
      <c r="G55" s="19"/>
      <c r="H55" s="25"/>
      <c r="I55" s="32"/>
      <c r="J55" s="36"/>
    </row>
    <row r="56" spans="1:10">
      <c r="A56" s="24">
        <f t="shared" si="3"/>
        <v>50</v>
      </c>
      <c r="B56" s="20"/>
      <c r="C56" s="19"/>
      <c r="D56" s="19" t="s">
        <v>53</v>
      </c>
      <c r="E56" s="19" t="s">
        <v>90</v>
      </c>
      <c r="F56" s="19" t="s">
        <v>62</v>
      </c>
      <c r="G56" s="19" t="s">
        <v>55</v>
      </c>
      <c r="H56" s="19" t="s">
        <v>91</v>
      </c>
      <c r="I56" s="32"/>
      <c r="J56" s="36"/>
    </row>
    <row r="57" spans="1:10">
      <c r="A57" s="24">
        <f t="shared" si="3"/>
        <v>51</v>
      </c>
      <c r="B57" s="20"/>
      <c r="C57" s="19"/>
      <c r="D57" s="19" t="s">
        <v>32</v>
      </c>
      <c r="E57" s="19" t="s">
        <v>62</v>
      </c>
      <c r="F57" s="19" t="s">
        <v>92</v>
      </c>
      <c r="G57" s="19"/>
      <c r="H57" s="19" t="s">
        <v>34</v>
      </c>
      <c r="I57" s="32"/>
      <c r="J57" s="36"/>
    </row>
    <row r="58" spans="1:10">
      <c r="A58" s="24">
        <f t="shared" si="3"/>
        <v>52</v>
      </c>
      <c r="B58" s="20"/>
      <c r="C58" s="19"/>
      <c r="D58" s="19" t="s">
        <v>93</v>
      </c>
      <c r="E58" s="19"/>
      <c r="F58" s="19"/>
      <c r="G58" s="19"/>
      <c r="H58" s="19"/>
      <c r="I58" s="32"/>
      <c r="J58" s="36"/>
    </row>
    <row r="59" spans="1:10">
      <c r="A59" s="24">
        <f t="shared" si="3"/>
        <v>53</v>
      </c>
      <c r="B59" s="20"/>
      <c r="C59" s="19"/>
      <c r="D59" s="19" t="s">
        <v>31</v>
      </c>
      <c r="E59" s="19"/>
      <c r="F59" s="19"/>
      <c r="G59" s="19"/>
      <c r="H59" s="19"/>
      <c r="I59" s="32"/>
      <c r="J59" s="36"/>
    </row>
    <row r="60" spans="1:10">
      <c r="A60" s="24">
        <f t="shared" ref="A60:A67" si="4">ROW()-6</f>
        <v>54</v>
      </c>
      <c r="B60" s="20"/>
      <c r="C60" s="19"/>
      <c r="D60" s="19"/>
      <c r="E60" s="19"/>
      <c r="F60" s="19"/>
      <c r="G60" s="19"/>
      <c r="H60" s="19"/>
      <c r="I60" s="32"/>
      <c r="J60" s="36"/>
    </row>
    <row r="61" spans="1:10">
      <c r="A61" s="17">
        <f t="shared" si="4"/>
        <v>55</v>
      </c>
      <c r="B61" s="20"/>
      <c r="C61" s="19"/>
      <c r="D61" s="30" t="s">
        <v>94</v>
      </c>
      <c r="E61" s="19"/>
      <c r="F61" s="30" t="s">
        <v>95</v>
      </c>
      <c r="G61" s="19"/>
      <c r="H61" s="19"/>
      <c r="I61" s="32"/>
      <c r="J61" s="36"/>
    </row>
    <row r="62" spans="1:10">
      <c r="A62" s="17">
        <f t="shared" si="4"/>
        <v>56</v>
      </c>
      <c r="B62" s="20"/>
      <c r="C62" s="19"/>
      <c r="D62" s="19"/>
      <c r="E62" s="19"/>
      <c r="F62" s="19"/>
      <c r="G62" s="19"/>
      <c r="H62" s="19"/>
      <c r="I62" s="37"/>
      <c r="J62" s="37"/>
    </row>
    <row r="63" spans="1:8">
      <c r="A63" s="17">
        <f t="shared" si="4"/>
        <v>57</v>
      </c>
      <c r="B63" s="18" t="s">
        <v>95</v>
      </c>
      <c r="C63" s="19"/>
      <c r="D63" s="19"/>
      <c r="E63" s="19"/>
      <c r="F63" s="19"/>
      <c r="G63" s="19"/>
      <c r="H63" s="19"/>
    </row>
    <row r="64" spans="1:8">
      <c r="A64" s="17">
        <f t="shared" si="4"/>
        <v>58</v>
      </c>
      <c r="B64" s="20"/>
      <c r="C64" s="19"/>
      <c r="D64" s="19"/>
      <c r="E64" s="19"/>
      <c r="F64" s="19"/>
      <c r="G64" s="19"/>
      <c r="H64" s="19"/>
    </row>
    <row r="65" spans="1:8">
      <c r="A65" s="17">
        <f t="shared" si="4"/>
        <v>59</v>
      </c>
      <c r="B65" s="20"/>
      <c r="C65" s="19"/>
      <c r="D65" s="19"/>
      <c r="E65" s="19"/>
      <c r="F65" s="19"/>
      <c r="G65" s="19"/>
      <c r="H65" s="19"/>
    </row>
    <row r="66" spans="1:8">
      <c r="A66" s="38"/>
      <c r="B66" s="39"/>
      <c r="C66" s="40"/>
      <c r="G66" s="40"/>
      <c r="H66" s="40"/>
    </row>
    <row r="67" spans="1:8">
      <c r="A67" s="17"/>
      <c r="B67" s="20"/>
      <c r="C67" s="19"/>
      <c r="D67" s="19"/>
      <c r="E67" s="19"/>
      <c r="F67" s="19"/>
      <c r="G67" s="19"/>
      <c r="H67" s="19"/>
    </row>
    <row r="68" spans="1:8">
      <c r="A68" s="17"/>
      <c r="B68" s="20"/>
      <c r="C68" s="19"/>
      <c r="D68" s="19"/>
      <c r="E68" s="19"/>
      <c r="F68" s="19"/>
      <c r="G68" s="19"/>
      <c r="H68" s="19"/>
    </row>
    <row r="69" spans="1:8">
      <c r="A69" s="17"/>
      <c r="C69" s="19"/>
      <c r="D69" s="19"/>
      <c r="E69" s="19"/>
      <c r="F69" s="19"/>
      <c r="G69" s="19"/>
      <c r="H69" s="19"/>
    </row>
  </sheetData>
  <dataValidations count="2">
    <dataValidation type="list" allowBlank="1" showInputMessage="1" showErrorMessage="1" sqref="D1005 D1008 D1009 D1010 D1000:D1004 D1006:D1007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ignoredErrors>
    <ignoredError sqref="D5" listDataValidation="1"/>
  </ignoredError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AmimeFX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2022-10-19T03:44:45Z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