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3_jititaolun01" sheetId="2" r:id="rId1"/>
    <sheet name="C3_jititaolun02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<sst xmlns="http://schemas.openxmlformats.org/spreadsheetml/2006/main" count="2160" uniqueCount="401">
  <si>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</si>
  <si>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</si>
  <si>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</si>
  <si>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</si>
  <si>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</si>
  <si>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</si>
  <si>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</si>
  <si>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</si>
  <si>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</si>
  <si>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</si>
  <si>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</si>
  <si>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</si>
  <si>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</si>
  <si>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</si>
  <si>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</si>
  <si>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</si>
  <si>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</si>
  <si>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</si>
  <si>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</si>
  <si>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</si>
  <si>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系统-执行接口</t>
  </si>
  <si>
    <t>AVGAuto</t>
  </si>
  <si>
    <t>bool=FALSE</t>
  </si>
  <si>
    <t>特殊-转场效果</t>
  </si>
  <si>
    <t>场景-执行脚本</t>
  </si>
  <si>
    <t>AvgShow:btn_skip</t>
  </si>
  <si>
    <t>AvgShow:btn_auto</t>
  </si>
  <si>
    <t>设置场号</t>
  </si>
  <si>
    <t>avg_court_scene</t>
  </si>
  <si>
    <t>设置镜号</t>
  </si>
  <si>
    <t>Chapter1_court2_test</t>
  </si>
  <si>
    <t>播放音乐</t>
  </si>
  <si>
    <t>bgm_disccusion2</t>
  </si>
  <si>
    <t>播放timeline</t>
  </si>
  <si>
    <t>C1_tuling_niefei_CourtStart</t>
  </si>
  <si>
    <t>设置角色</t>
  </si>
  <si>
    <t>tuling</t>
  </si>
  <si>
    <t>pos=2</t>
  </si>
  <si>
    <t>TRUE;TRUE;FALSE</t>
  </si>
  <si>
    <t>niefei</t>
  </si>
  <si>
    <t>pos=4</t>
  </si>
  <si>
    <t>zhouyi</t>
  </si>
  <si>
    <t>pos=3</t>
  </si>
  <si>
    <t>序文闲聊</t>
  </si>
  <si>
    <t>镜头切换</t>
  </si>
  <si>
    <t>vcam2</t>
  </si>
  <si>
    <t>角色台词</t>
  </si>
  <si>
    <t>{#涂凌思考动作}{#涂凌思考表情}现在需要整理一下手里的线索……</t>
  </si>
  <si>
    <t>vcam4</t>
  </si>
  <si>
    <t>{#聂飞思考动作}{#聂飞思考动作}是的！汇总信息，应该可以整理出一些头绪……</t>
  </si>
  <si>
    <t>{#涂凌待机动作}{#涂凌待机表情}需要找出已有证据与异质物是否存在联系！</t>
  </si>
  <si>
    <t>问题1</t>
  </si>
  <si>
    <t>问题1—1</t>
  </si>
  <si>
    <t>可选对话框</t>
  </si>
  <si>
    <t>$$第三章_李加虎的证言==&gt;问题1—1错误
$$第三章_一叠卡片==&gt;问题1—1错误
$$第三章_黄绿色荧光_更新1==&gt;问题1—1错误
$$第三章_破碎的落地窗==&gt;问题1—1错误
$$第三章_确认有异质物反应==&gt;问题1—1错误</t>
  </si>
  <si>
    <t>type=1</t>
  </si>
  <si>
    <t>R1_1</t>
  </si>
  <si>
    <t>这次异质物事件的起因，是一起诡异的爆炸案件。</t>
  </si>
  <si>
    <t>type=3,offx=0.2,offy=-0.2</t>
  </si>
  <si>
    <t>问题1—2</t>
  </si>
  <si>
    <t>$$第三章_李加虎的证言==&gt;问题1—2错误
$$第三章_一叠卡片==&gt;问题1—2错误
$$第三章_黄绿色荧光_更新1==&gt;问题1—2错误
$$第三章_破碎的落地窗==&gt;问题1—2错误
$$第三章_确认有异质物反应==&gt;问题1—2错误</t>
  </si>
  <si>
    <t>R1_2</t>
  </si>
  <si>
    <t>没想到，我们真的在现场发现了“向日葵之夜”。</t>
  </si>
  <si>
    <t>问题1—3</t>
  </si>
  <si>
    <t>$$第三章_李加虎的证言==&gt;问题1—3错误
$$第三章_一叠卡片==&gt;问题1—3错误
$$第三章_黄绿色荧光_更新1==&gt;问题1—3错误
$$第三章_破碎的落地窗==&gt;问题1—3错误
$$第三章_确认有异质物反应==&gt;问题1—3错误</t>
  </si>
  <si>
    <t>R1_3</t>
  </si>
  <si>
    <t>但根据异质波动的数据，&lt;z=yellow&gt;“向日葵之夜”应该不是引发案件的异质物。&lt;/z&gt;</t>
  </si>
  <si>
    <t>问题1—4</t>
  </si>
  <si>
    <t>$$第三章_李加虎的证言==&gt;问题1—4错误
$$第三章_一叠卡片==&gt;问题1—4错误
$$第三章_黄绿色荧光_更新1==&gt;问题1—4错误
$$第三章_破碎的落地窗==&gt;问题1—4错误
$$第三章_确认有异质物反应==&gt;问题1—4错误</t>
  </si>
  <si>
    <t>R1_4</t>
  </si>
  <si>
    <t>在和“李加虎”的交涉中，我们发现&lt;z=yellow&gt;昨天这里发生过死亡事件。&lt;/z&gt;</t>
  </si>
  <si>
    <t>问题1—5</t>
  </si>
  <si>
    <t>$$第三章_李加虎的证言==&gt;问题1—5错误
$$第三章_一叠卡片==&gt;问题1—5错误
$$第三章_黄绿色荧光_更新1==&gt;问题1正确
$$第三章_破碎的落地窗==&gt;问题1—5错误
$$第三章_确认有异质物反应==&gt;问题1—5错误</t>
  </si>
  <si>
    <t>R1_5</t>
  </si>
  <si>
    <t>但是，并&lt;z=yellow&gt;没有任何证据能证明&lt;/z&gt;死者和这次“爆炸事件”有关。</t>
  </si>
  <si>
    <t>再想一想……</t>
  </si>
  <si>
    <t>type=0</t>
  </si>
  <si>
    <r>
      <rPr>
        <sz val="11"/>
        <color indexed="8"/>
        <rFont val="宋体"/>
        <charset val="134"/>
      </rPr>
      <t>这次“爆炸事件”，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可以跟现有证据里的什么直接关联？</t>
    </r>
  </si>
  <si>
    <t>跳转-标签</t>
  </si>
  <si>
    <t>问题1—1错误</t>
  </si>
  <si>
    <t>才刚开始说呢……</t>
  </si>
  <si>
    <t>问题1—2错误</t>
  </si>
  <si>
    <t>你现在打断我是想说什么？</t>
  </si>
  <si>
    <t>问题1—3错误</t>
  </si>
  <si>
    <t>“向日葵之夜”的情况已经很清楚了不是吗？</t>
  </si>
  <si>
    <t>问题1—4错误</t>
  </si>
  <si>
    <t>这没法说明跟死者有关联吧？</t>
  </si>
  <si>
    <t>问题1—5错误</t>
  </si>
  <si>
    <t>“爆炸事件”的现场无论是否和异质物有关，应该都需要仔细调查。</t>
  </si>
  <si>
    <t>“死亡事件”和“爆炸事件”真的会有关联吗？</t>
  </si>
  <si>
    <t>凯瑟琳之前好像说了句很关键的话……</t>
  </si>
  <si>
    <t>问题1正确</t>
  </si>
  <si>
    <t>通用_指正</t>
  </si>
  <si>
    <t>vcam3</t>
  </si>
  <si>
    <t>{#周易成功动作}{#周易成功2表情}刚才在紧急通讯中，凯瑟琳告诉我们，在黄绿色荧光物质中，检测出了漆异之的血清！</t>
  </si>
  <si>
    <t>{#涂凌紧张动作}{#涂凌惊讶表情}没错没错！我想起来了！</t>
  </si>
  <si>
    <t>死者已经不在场了，但这次的爆炸现场却检测出了他的血清……</t>
  </si>
  <si>
    <t>{#周易无奈2动作}{#周易思考表情}听起来有点恐怖，是我们要找的那个异质物干的吗？</t>
  </si>
  <si>
    <t>{#聂飞待机动作}{#涂凌待机动作}{#涂凌待机表情}还不清楚……继续整理线索吧！</t>
  </si>
  <si>
    <t>问题2</t>
  </si>
  <si>
    <t>问题2—1</t>
  </si>
  <si>
    <t>$$第三章_漆异之的通话记录==&gt;问题2—1错误
$$第三章_死者漆异之的报告==&gt;问题2—1错误
$$第三章_黄绿色荧光_更新1==&gt;问题2—1错误
$$第三章_办公室内监控==&gt;问题2—1错误
$$第三章_顶石大厦案件简报==&gt;问题2—1错误</t>
  </si>
  <si>
    <t>R2_1</t>
  </si>
  <si>
    <t>{#涂凌待机动作}{#涂凌待机表情}就算在黄绿色荧光物质中，检测出了漆异之的血清，也不能说明什么吧。</t>
  </si>
  <si>
    <t>问题2—2</t>
  </si>
  <si>
    <t>$$第三章_漆异之的通话记录==&gt;问题2—2错误
$$第三章_死者漆异之的报告==&gt;问题2—2错误
$$第三章_黄绿色荧光_更新1==&gt;问题2—2错误
$$第三章_办公室内监控==&gt;问题2—2错误
$$第三章_顶石大厦案件简报==&gt;问题2—2错误</t>
  </si>
  <si>
    <t>R2_2</t>
  </si>
  <si>
    <t>在黄绿色荧光物质中融入漆异之的血清，&lt;z=yellow&gt;其他人也可以做到。&lt;/z&gt;</t>
  </si>
  <si>
    <t>问题2—3</t>
  </si>
  <si>
    <t>$$第三章_漆异之的通话记录==&gt;问题2—3错误
$$第三章_死者漆异之的报告==&gt;问题2正确
$$第三章_黄绿色荧光_更新1==&gt;问题2—3错误
$$第三章_办公室内监控==&gt;问题2—3错误
$$第三章_顶石大厦案件简报==&gt;问题2—3错误</t>
  </si>
  <si>
    <t>R2_3</t>
  </si>
  <si>
    <t>如果在这个过程中，&lt;z=yellow&gt;有人把漆异之杀害的话&lt;/z&gt;……就可以把他的血清进行处理了。</t>
  </si>
  <si>
    <t>问题2—4</t>
  </si>
  <si>
    <t>$$第三章_漆异之的通话记录==&gt;问题2—4错误
$$第三章_死者漆异之的报告==&gt;问题2—4错误
$$第三章_黄绿色荧光_更新1==&gt;问题2—4错误
$$第三章_办公室内监控==&gt;问题2—4错误
$$第三章_顶石大厦案件简报==&gt;问题2—4错误</t>
  </si>
  <si>
    <t>R2_4</t>
  </si>
  <si>
    <t>可能是人，也可能是异质物，&lt;z=yellow&gt;总之就是这次行动的主谋吧。&lt;/z&gt;</t>
  </si>
  <si>
    <t>问题2—5</t>
  </si>
  <si>
    <t>$$第三章_漆异之的通话记录==&gt;问题2—5错误
$$第三章_死者漆异之的报告==&gt;问题2—5错误
$$第三章_黄绿色荧光_更新1==&gt;问题2—5错误
$$第三章_办公室内监控==&gt;问题2—5错误
$$第三章_顶石大厦案件简报==&gt;问题2—5错误</t>
  </si>
  <si>
    <t>R2_5</t>
  </si>
  <si>
    <t>{#涂凌点赞动作}{#涂凌开心表情}事件全貌已经逐渐明晰了！</t>
  </si>
  <si>
    <t>{#聂飞思考动作}{#聂飞思考表情}但依然还有很多疑点吧？至少漆异之不是死于失血吧。</t>
  </si>
  <si>
    <t>怎么回事，涂凌你今天的反应老是慢半拍。</t>
  </si>
  <si>
    <t>哪里不舒服吗？</t>
  </si>
  <si>
    <t>{#涂凌惊讶动作}{#涂凌惊讶表情}没、没有！我没事。继续吧！</t>
  </si>
  <si>
    <t>问题2—1错误</t>
  </si>
  <si>
    <t>你仔细想想这真的有关联吗……</t>
  </si>
  <si>
    <t>问题2—2错误</t>
  </si>
  <si>
    <t>现有这些证据似乎没法证明什么吧？</t>
  </si>
  <si>
    <t>问题2—3错误</t>
  </si>
  <si>
    <t>你说的这个，也并没有提示凶手的线索啊？</t>
  </si>
  <si>
    <t>问题2—4错误</t>
  </si>
  <si>
    <t>还是不知道是人还是异质物……</t>
  </si>
  <si>
    <t>问题2—5错误</t>
  </si>
  <si>
    <t>好像跟我们现在讨论的没有关系？</t>
  </si>
  <si>
    <t>问题2正确</t>
  </si>
  <si>
    <t>{#周易抬手动作}{#周易成功2表情}这是漆异之的尸检报告，上面提到：尸检未发现外伤、内出血或中毒的情况。</t>
  </si>
  <si>
    <t>{#涂凌张望动作}{#涂凌惊讶表情}(〃'▽'〃)对嗷！</t>
  </si>
  <si>
    <t>无外伤！唉呀，我今天都在干什么呀？</t>
  </si>
  <si>
    <t>{#聂飞待机动作}{#聂飞严肃表情}虽然这么说，但要说“漆异之”是“过劳死”我也有点奇怪。{#周易待机动作}{#周易待机表情}</t>
  </si>
  <si>
    <t>问题3</t>
  </si>
  <si>
    <t>问题3—1</t>
  </si>
  <si>
    <t>$$第三章_邱染死亡新闻==&gt;问题3—1错误
$$第三章_李加虎的证言==&gt;问题3—1错误
$$第三章_办公室内监控==&gt;问题3—1错误
$$第三章_一叠卡片==&gt;问题3—1错误
$$第三章_漆异之面部扫描记录==&gt;问题3—1错误</t>
  </si>
  <si>
    <t>R3_1</t>
  </si>
  <si>
    <t>{#聂飞严肃动作}{#聂飞严肃表情}根据电梯监控记录，&lt;z=yellow&gt;漆异之在当天23：55分&lt;/z&gt;来到了公司。</t>
  </si>
  <si>
    <t>问题3—2</t>
  </si>
  <si>
    <t>$$第三章_邱染死亡新闻==&gt;问题3—2错误
$$第三章_李加虎的证言==&gt;问题3—2错误
$$第三章_办公室内监控==&gt;问题3—2错误
$$第三章_一叠卡片==&gt;问题3—2错误
$$第三章_漆异之面部扫描记录==&gt;问题3—2错误</t>
  </si>
  <si>
    <t>R3_2</t>
  </si>
  <si>
    <t>和黄权通电话之后，就开始&lt;z=yellow&gt;在办公桌前工作。&lt;/z&gt;</t>
  </si>
  <si>
    <t>问题3—3</t>
  </si>
  <si>
    <t>$$第三章_邱染死亡新闻==&gt;问题3—3错误
$$第三章_李加虎的证言==&gt;问题3—3错误
$$第三章_办公室内监控==&gt;问题3—3错误
$$第三章_一叠卡片==&gt;问题3—3错误
$$第三章_漆异之面部扫描记录==&gt;问题3—3错误</t>
  </si>
  <si>
    <t>R3_3</t>
  </si>
  <si>
    <t>&lt;z=yellow&gt;仅仅工作了10分钟左右&lt;/z&gt;，就走到落地窗前，一动不动了，他当时应该已经死亡了。</t>
  </si>
  <si>
    <t>问题3—4</t>
  </si>
  <si>
    <t>$$第三章_邱染死亡新闻==&gt;问题3—4错误
$$第三章_李加虎的证言==&gt;问题3—4错误
$$第三章_办公室内监控==&gt;问题3—4错误
$$第三章_一叠卡片==&gt;问题3—4错误
$$第三章_漆异之面部扫描记录==&gt;问题3—4错误</t>
  </si>
  <si>
    <t>R3_4</t>
  </si>
  <si>
    <t>人在10分钟内怎么可能猝死，而且也算不上“过劳”吧？</t>
  </si>
  <si>
    <t>问题3—5</t>
  </si>
  <si>
    <t>$$第三章_邱染死亡新闻==&gt;问题3—5错误
$$第三章_李加虎的证言==&gt;问题3—5错误
$$第三章_办公室内监控==&gt;问题3—5错误
$$第三章_一叠卡片==&gt;问题3正确
$$第三章_漆异之面部扫描记录==&gt;问题3—5错误</t>
  </si>
  <si>
    <t>R3_5</t>
  </si>
  <si>
    <t>所以说，&lt;z=yellow&gt;漆异之一定有什么先天疾病，&lt;/z&gt;在短暂的工作里，突然出现了意外！</t>
  </si>
  <si>
    <t>{#聂飞开心动作}{#聂飞得意表情}怎么样，这次我推理的挺靠谱吧！</t>
  </si>
  <si>
    <t>{#涂凌思考动作}{#涂凌思考表情}听起来好像确实有道理，但总觉得在哪里看到过和你的推理有矛盾的东西。</t>
  </si>
  <si>
    <t>{#聂飞紧张动作}{#聂飞紧张表情}和我的推理有矛盾？我不信，这次我可都“仔细”检查过了。</t>
  </si>
  <si>
    <t>{#涂凌待机2动作}{#涂凌待机表情}真的是一个“细微”的地方！</t>
  </si>
  <si>
    <t>问题3—1错误</t>
  </si>
  <si>
    <t>这个监控记录没什么可质疑的吧？</t>
  </si>
  <si>
    <t>问题3—2错误</t>
  </si>
  <si>
    <t>这些也都是肉眼可见的事实……</t>
  </si>
  <si>
    <t>问题3—3错误</t>
  </si>
  <si>
    <t>看起来就是直接瞬间死去了，有什么值得反驳的吗？</t>
  </si>
  <si>
    <t>问题3—4错误</t>
  </si>
  <si>
    <t>所以说是意外嘛！这些都无法证明这不是意外！</t>
  </si>
  <si>
    <t>问题3—5错误</t>
  </si>
  <si>
    <t>这怎么想都不对吧！？你说的相矛盾的证据呢？</t>
  </si>
  <si>
    <t>问题3正确</t>
  </si>
  <si>
    <t>{#周易胜利动作}{#周易成功2表情}看这里，这一堆卡片里面，有一张卡片写到了，漆异之近期的体检报告是正常的。</t>
  </si>
  <si>
    <t>{#周易无奈3动作}他并没有先天疾病。</t>
  </si>
  <si>
    <t>{#聂飞思考动作}{#聂飞思考表情}那这样就奇怪了，什么样的人工作10分钟就会猝死呢？</t>
  </si>
  <si>
    <t>或许，这个监控录像，并没有我们想的那么单纯？{#周易待机动作}{#周易待机表情}</t>
  </si>
  <si>
    <t>难道是，{0.5}{#聂飞惊讶动作}{#聂飞惊讶表情}监控里面有鬼？</t>
  </si>
  <si>
    <r>
      <rPr>
        <sz val="11"/>
        <color rgb="FF206080"/>
        <rFont val="宋体"/>
        <charset val="134"/>
      </rPr>
      <t>{#涂凌紧张动作}{#涂凌待机表情}{0.5}</t>
    </r>
    <r>
      <rPr>
        <sz val="11"/>
        <color rgb="FF000000"/>
        <rFont val="宋体"/>
        <charset val="134"/>
      </rPr>
      <t>以顶石技术部的能力的话……
让我来逐帧检查下！{#聂飞待机动作}{#聂飞待机表情}</t>
    </r>
  </si>
  <si>
    <t>RPGActor</t>
  </si>
  <si>
    <t>UI_QYZOffice_TaoLun</t>
  </si>
  <si>
    <t>结束</t>
  </si>
  <si>
    <t>监控错误1</t>
  </si>
  <si>
    <t>实验室的门！有问题！</t>
  </si>
  <si>
    <t>哈？录像里的样子不是跟现场的一模一样吗？</t>
  </si>
  <si>
    <t>都在发着红光，没看出有什么区别。</t>
  </si>
  <si>
    <t>唔……我再想想……</t>
  </si>
  <si>
    <t>监控错误2</t>
  </si>
  <si>
    <t>电脑的样子，是不是不太正常？</t>
  </si>
  <si>
    <r>
      <rPr>
        <sz val="11"/>
        <color indexed="8"/>
        <rFont val="宋体"/>
        <charset val="134"/>
      </rPr>
      <t>没有什么不一样呀？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再仔细想想吧。</t>
    </r>
  </si>
  <si>
    <t>好吧……</t>
  </si>
  <si>
    <t>图片正确</t>
  </si>
  <si>
    <r>
      <rPr>
        <sz val="11"/>
        <color rgb="FF000000"/>
        <rFont val="宋体"/>
        <charset val="134"/>
      </rPr>
      <t>{#周易胜利2动作}{#周易成功2表情}明白了！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是窗外，看起来好像和之前的线索有矛盾。</t>
    </r>
  </si>
  <si>
    <r>
      <rPr>
        <sz val="11"/>
        <color rgb="FF000000"/>
        <rFont val="宋体"/>
        <charset val="134"/>
      </rPr>
      <t>{#聂飞思考动作}{#聂飞思考表情}窗外？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这么晚了，窗外确实应该是一片漆黑吧……{#周易待机动作}{#周易待机表情}{#涂凌待机动作}</t>
    </r>
  </si>
  <si>
    <t>窗外推理1选择</t>
  </si>
  <si>
    <t>那么窗外的景色和哪一条线索矛盾呢？</t>
  </si>
  <si>
    <t>办公室窗外的景色和哪一个线索矛盾呢？</t>
  </si>
  <si>
    <t>$$第三章_顶石大厦案件简报==&gt;窗外推理1错误
$$第三章_李加虎的证言==&gt;窗外推理1错误
$$第三章_漆异之面部扫描记录==&gt;窗外推理1错误
$$第三章_昨晚的烟花大会==&gt;窗外推理1正确
$$第三章_漆异之的通话记录==&gt;窗外推理1错误</t>
  </si>
  <si>
    <t>type=3</t>
  </si>
  <si>
    <t>窗外推理1错误</t>
  </si>
  <si>
    <t>嗯？这个和窗外有什么关系呢？</t>
  </si>
  <si>
    <t>{#涂凌休闲动作}难道你是想用今天的证据来解释昨天的事情么？</t>
  </si>
  <si>
    <t>{#周易无奈2动作}{#周易思考表情}呃，给我点时间，我需要再想想。{#涂凌待机动作}</t>
  </si>
  <si>
    <t>窗外推理1正确</t>
  </si>
  <si>
    <t>{#聂飞惊讶动作}{#聂飞惊讶表情}所以，难道说，窗外不应该是漆黑的？</t>
  </si>
  <si>
    <t>{#涂凌紧张动作}{#涂凌紧张表情}监控的时间是5月5日23点55分到5月6日零点10分，这个时候应该正是烟花大会的高潮。</t>
  </si>
  <si>
    <r>
      <rPr>
        <sz val="11"/>
        <color rgb="FF000000"/>
        <rFont val="宋体"/>
        <charset val="134"/>
      </rPr>
      <t>而且，这个位置可是“黄金观景位”，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那么从监控里看，窗外应该是有烟花的。{#聂飞思考动作}{#聂飞思考表情}</t>
    </r>
  </si>
  <si>
    <t>{#周易思考3动作}{#周易思考表情}可这个录像里是一片漆黑。</t>
  </si>
  <si>
    <t>{#涂凌思考动作}{#涂凌思考表情}当时正巧是烟花大会的高潮，估计监控室的保安也没留意到这个问题……</t>
  </si>
  <si>
    <t>正常人就算一直盯着监视器也不太可能注意到这种细节吧？</t>
  </si>
  <si>
    <t>可顶石75层的监控，你不是说设备很先进吗？</t>
  </si>
  <si>
    <t>是的，那种超级变态的加密，应该说理论上是不可能被破解的才对！</t>
  </si>
  <si>
    <t>tushanao</t>
  </si>
  <si>
    <t>不，也不能说完全没办法──</t>
  </si>
  <si>
    <t>type=4</t>
  </si>
  <si>
    <t>如果是有监控系统主控权限的人自己操作的话……</t>
  </si>
  <si>
    <t>移除角色</t>
  </si>
  <si>
    <t>……</t>
  </si>
  <si>
    <r>
      <rPr>
        <sz val="11"/>
        <color indexed="8"/>
        <rFont val="宋体"/>
        <charset val="134"/>
      </rPr>
      <t>办公室的监控被修改了，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而且是有主控权限的人操作的。</t>
    </r>
  </si>
  <si>
    <t>事态超出了我们的想想，大家不约而同的沉默了。</t>
  </si>
  <si>
    <t>3_002集体讨论结束</t>
  </si>
  <si>
    <t>停止音乐</t>
  </si>
  <si>
    <t>avg_basic_scene</t>
  </si>
  <si>
    <t>avg_basic_story_new</t>
  </si>
  <si>
    <t>no_postprocessing</t>
  </si>
  <si>
    <t>打开插画</t>
  </si>
  <si>
    <t>UI_jizhongtaolun</t>
  </si>
  <si>
    <t>关闭插画</t>
  </si>
  <si>
    <t>C3_QYZ_camera.第一次集体讨论结束</t>
  </si>
  <si>
    <t>bgm_Disccusion</t>
  </si>
  <si>
    <t>C1_404Room_CourtStart_TimeLine</t>
  </si>
  <si>
    <t>pos=1</t>
  </si>
  <si>
    <t>kaiselin</t>
  </si>
  <si>
    <t>在这个环节中，会和小队其他成员一起进行讨论</t>
  </si>
  <si>
    <t>玩家可以随时对其他成员的“&lt;color=#e2bd26&gt;推理&lt;/color&gt;”之处，选择&lt;color=#e2bd26&gt;可以反驳&lt;/color&gt;的“线索”，&lt;color=#e2bd26&gt;上滑指证&lt;/color&gt;。</t>
  </si>
  <si>
    <t>vcam1</t>
  </si>
  <si>
    <t>我们需要整合一下现在的线索了！</t>
  </si>
  <si>
    <t>单独从液体到实验室里痕迹的角度来看，恐怕不会有什么实质性的进展……</t>
  </si>
  <si>
    <t>爆破本身也是定时装置执行的，所以追查起来也有一些难度……</t>
  </si>
  <si>
    <t>这台电脑是单机的，无法链接互联网，甚至连接不上局域网……</t>
  </si>
  <si>
    <t>很显然，这次漆异之一定是有预谋的策划了这次“灵异事件”……</t>
  </si>
  <si>
    <t>(*-`ω´-)  ……展开说说！</t>
  </si>
  <si>
    <t>漆异之想要办到这些，没有个十天半个月根本不可能。</t>
  </si>
  <si>
    <t>这里一定有异质物的力量加入，造成过“时间混乱”！</t>
  </si>
  <si>
    <t>时间混乱？这个概念听起来非常的模糊……</t>
  </si>
  <si>
    <t>时间相对的混乱是指在我们所处的自然时间内，产生了时间空间的挤压或者是膨胀……</t>
  </si>
  <si>
    <t>相对应的，挤压就是压缩了时间，外界时间一定的情况下，变动时间力场内的人会非常快的度过了一段时间。</t>
  </si>
  <si>
    <t>相反，膨胀让时间力场内主体感知外界速度变快，自己的时间则恒定；实际上自己可以在一定时间内做出多很多倍的事情。</t>
  </si>
  <si>
    <t>停停停！听得我头都大了，就是漆异之的时间跟别人不一样呗？</t>
  </si>
  <si>
    <t>所以我们只要确定把跟时间有关的线索串联起来，应该就有答案了。</t>
  </si>
  <si>
    <t>想想我们刚才收集到的线索里，</t>
  </si>
  <si>
    <t>哪些可以证明漆异之用了“不可能”的时间来完成的？</t>
  </si>
  <si>
    <t>问题1选项</t>
  </si>
  <si>
    <t>$$第三章_异质物收容记录==&gt;问题1错误1
$$第三章_死者漆异之的报告==&gt;问题1错误2
$$第三章_邱染死亡新闻==&gt;问题1错误3
$$第三章_白色塑料箱==&gt;问题1正确
$$第三章_头环透明扫描==&gt;问题1错误5</t>
  </si>
  <si>
    <t>问题1错误1</t>
  </si>
  <si>
    <t>收容记录…………确实有所帮助，但可能暂时和漆异之没有什么关系</t>
  </si>
  <si>
    <t>我认为还是从漆异之的角度入手调查比较好！毕竟他和异质物的关联目前是最紧密的。</t>
  </si>
  <si>
    <t>大家叹了一口气……</t>
  </si>
  <si>
    <t>很难说顶石集团和异质物能脱离干系……</t>
  </si>
  <si>
    <t>一切都像安排好那样！</t>
  </si>
  <si>
    <t>|ू･ω･` ) …… 我认为如果不是顶石集团安防系统这么厉害，肯定能扒出更多的细节！</t>
  </si>
  <si>
    <t>黄权那老小子古古怪怪！肯定有很多秘密！</t>
  </si>
  <si>
    <t>重新寻找一下关于线索吧……</t>
  </si>
  <si>
    <t>可能有一些复杂……</t>
  </si>
  <si>
    <t>$$重听==&gt;问题1
$$重选==&gt;问题1选项</t>
  </si>
  <si>
    <t>问题1错误2</t>
  </si>
  <si>
    <t>关于尸检报告？？？以我的纸上来看，这上面除了可以证明猝死，不能证明其他的！</t>
  </si>
  <si>
    <t>有……有……有道理……</t>
  </si>
  <si>
    <t>单纯从死亡的时间来看，也是正常的，没什么异常……</t>
  </si>
  <si>
    <t>|•ω•`)   ……我……我就看看，我不说话……飞飞你继续说……（噗嗤嗤）</t>
  </si>
  <si>
    <t>我要说的说完了……</t>
  </si>
  <si>
    <t>似乎有一些压抑……</t>
  </si>
  <si>
    <t>问题1错误3</t>
  </si>
  <si>
    <t>邱染死亡距离这次事件有点久……可能帮不上太大的忙！</t>
  </si>
  <si>
    <t>如果是两者之间有前后关联呢？</t>
  </si>
  <si>
    <t>不排除这个可能……</t>
  </si>
  <si>
    <t>是的，不排除这个可能，但本身和时间没有任何关系！</t>
  </si>
  <si>
    <t>逐渐陷入了沉思……</t>
  </si>
  <si>
    <t>问题1错误5</t>
  </si>
  <si>
    <t>这是…………</t>
  </si>
  <si>
    <t>头环的透视文件……或许和时间有关！</t>
  </si>
  <si>
    <t>你是说漆异之在这里制造了这个？</t>
  </si>
  <si>
    <t>是的！我总感觉这个头环和漆异之的关系非常紧密……</t>
  </si>
  <si>
    <t>这样说不排除，毕竟漆异之来到顶石的原因也不排除和当年黑掉S.T.S数据库有关系！</t>
  </si>
  <si>
    <t>或许黄权就是看到了漆异之的价值才选择了他！</t>
  </si>
  <si>
    <t>可这和我们正在调查的没有任何关系啊！这么短时间不可能制造出一个新的头环！</t>
  </si>
  <si>
    <t>大家仔细围看了一下，最终不了了之……</t>
  </si>
  <si>
    <t>！！刚才我就在奇怪，谁会在天花板上装这么一个东西呢……</t>
  </si>
  <si>
    <t>笨猫！为什么不说出来……</t>
  </si>
  <si>
    <t>(￣ェ￣;) ……被熏晕了！</t>
  </si>
  <si>
    <t>看来聂老板的想法和我一样了……</t>
  </si>
  <si>
    <t>储藏装置是负责储水和定时爆破，加上打印机有刚被使用过的痕迹……</t>
  </si>
  <si>
    <t>我猜想是漆异之昨晚来的时候操作制造的……</t>
  </si>
  <si>
    <t>是的！这个盒子看起来也是刚刚制造出来！我感觉都能闻到耗材被热熔过的味道……</t>
  </si>
  <si>
    <t>所以漆异之在这里制造的，而且制造这个箱体大小的部件一定用了不少时间……</t>
  </si>
  <si>
    <t>仅靠一个箱子很难说明什么……为什么不是之前制造的呢？</t>
  </si>
  <si>
    <t>所以还需要更多线索佐证他时间的异常……</t>
  </si>
  <si>
    <t>再继续想想~</t>
  </si>
  <si>
    <t>还有哪些现象可以证明漆异之的时间异常呢？</t>
  </si>
  <si>
    <t>问题2选项</t>
  </si>
  <si>
    <t>$$第三章_异质物收容记录==&gt;问题2错误1
$$第三章_水池内的毛发==&gt;问题2正确
$$第三章_邱染死亡新闻==&gt;问题2错误3
$$第三章_一叠卡片==&gt;问题2错误4
$$第三章_头环透明扫描==&gt;问题2错误5</t>
  </si>
  <si>
    <t>问题2错误1</t>
  </si>
  <si>
    <t>试想一下，如果我们要在这个封闭内的环境，有什么地方是必须要做的呢？</t>
  </si>
  <si>
    <t>定期挠猫抓板是必须中的必须！</t>
  </si>
  <si>
    <t>（大家一脸无奈的看着聂飞舔着自己还没消毒的爪子……）</t>
  </si>
  <si>
    <t>$$重听==&gt;问题2
$$重选==&gt;问题2选项</t>
  </si>
  <si>
    <t>问题2错误3</t>
  </si>
  <si>
    <t>问题2错误4</t>
  </si>
  <si>
    <t>（T_T"） …… 邱染和漆异之的感情果然很好！</t>
  </si>
  <si>
    <t>邱染应该会在这段时间和漆异之结婚吧？这么好的感情，如果不能最终步入婚姻殿堂有点可惜。</t>
  </si>
  <si>
    <t>也可能这就是传说中的宿命……</t>
  </si>
  <si>
    <t>但理论上来说……嫁给一个程序员确实不太好玩！太闷了！</t>
  </si>
  <si>
    <t>如果是我我宁可找性情一点的！作为女孩子最重要的是开心咯！</t>
  </si>
  <si>
    <t>喂！查案呢！我们要抓紧时间了！！！</t>
  </si>
  <si>
    <t>vcam？？？</t>
  </si>
  <si>
    <t>（几个人又开始回溯起来案情！）</t>
  </si>
  <si>
    <t>问题2错误5</t>
  </si>
  <si>
    <t>水槽！！！</t>
  </si>
  <si>
    <t>！！！</t>
  </si>
  <si>
    <t>水槽里的毛发……</t>
  </si>
  <si>
    <t>除了这个以外，好像垃圾桶里也有许多毛发。</t>
  </si>
  <si>
    <t>刷脸记录显示漆异之在来的时候蓬头垢面一脸胡子……</t>
  </si>
  <si>
    <t>但是水槽里的量，明显是不止一天的量。</t>
  </si>
  <si>
    <t>为了筹备这个计划，漆异之在这里生活了很久……</t>
  </si>
  <si>
    <t>所以这是每天打理自己积累下来了的。</t>
  </si>
  <si>
    <t>大神除了工作，生活上也这么严谨！</t>
  </si>
  <si>
    <t>看来很有偶像包袱嘛~</t>
  </si>
  <si>
    <t>切！女人！都喜欢骚包小白脸！</t>
  </si>
  <si>
    <t>小飞飞，人又不像猫，只要舔舔自己就好了。</t>
  </si>
  <si>
    <t>嗯……漆异之爆炸计划是为了用藻类吸引注意……</t>
  </si>
  <si>
    <t>培育这种藻类需要大量时间，所以对应的线索是……</t>
  </si>
  <si>
    <t>问题3选项</t>
  </si>
  <si>
    <t>$$第三章_异质物收容记录==&gt;问题3错误1
$$第三章_死者漆异之的报告==&gt;问题3错误2
$$第三章_地面上大量针管==&gt;问题3正确
$$第三章_一叠卡片==&gt;问题3错误4
$$第三章_头环透明扫描==&gt;问题3错误5</t>
  </si>
  <si>
    <t>问题3错误1</t>
  </si>
  <si>
    <t>收容记录…………可能有所帮助，但可能暂时和漆异之没有什么关系</t>
  </si>
  <si>
    <t>嗯，抱歉，是我的问题……</t>
  </si>
  <si>
    <t>没关系，继续考虑下到底那些线索吧！</t>
  </si>
  <si>
    <t>(〃´-ω-) 感觉很接近了！</t>
  </si>
  <si>
    <t>我也预感快要找到了！</t>
  </si>
  <si>
    <t>大家重新开始梳理所发现的一切……</t>
  </si>
  <si>
    <t>Emmmmm……</t>
  </si>
  <si>
    <t>怎么？</t>
  </si>
  <si>
    <t>看来他还得仔细想想呢……</t>
  </si>
  <si>
    <t>$$重听==&gt;问题3
$$重选==&gt;问题3选项</t>
  </si>
  <si>
    <t>问题3错误2</t>
  </si>
  <si>
    <t>问题3错误4</t>
  </si>
  <si>
    <t>邱染的卡片吗？这里除了秀了一嘴狗粮好像也没啥……</t>
  </si>
  <si>
    <t>况且这个也是在外面发现的！</t>
  </si>
  <si>
    <t>这些卡片记录了邱染和漆异之的过往……</t>
  </si>
  <si>
    <t>虽然仔细读读还是感觉很甜蜜……</t>
  </si>
  <si>
    <t>好了！继续找到证据吧！我们今天不是吃瓜来的，是要找到异质物啊各位！！！</t>
  </si>
  <si>
    <t>聂飞显然有点不耐烦的把大家拉回了正轨……</t>
  </si>
  <si>
    <t>问题3错误5</t>
  </si>
  <si>
    <t>(〃´-ω-) 感觉很接近了！还是要找到确凿和时间的关联！</t>
  </si>
  <si>
    <t>我想到了！凯瑟琳，你帮我推断一下！每天人可以抽多少血出来？</t>
  </si>
  <si>
    <t>按照正常来讲，400cc已经是标准量……</t>
  </si>
  <si>
    <t>极端情况下600cc也是可以，但这已经开始变的危险……</t>
  </si>
  <si>
    <t>是的！漆异之的实验室所有针管都是一次性的话，只看到地面上的要有多少？</t>
  </si>
  <si>
    <t>每一次抽取都是需要时间恢复一阵子……</t>
  </si>
  <si>
    <t>这些针管里面的血液看着都是新鲜的颜色！</t>
  </si>
  <si>
    <t>按照之前的血清容量计算……</t>
  </si>
  <si>
    <t>这些……差不多是所需要的量！没错！</t>
  </si>
  <si>
    <t>所以他抽了1500ML的血量，至少分了4次吧？</t>
  </si>
  <si>
    <t>终于找到了突破口！！！</t>
  </si>
  <si>
    <t>(看来时间确实是一个很好的突破口！）</t>
  </si>
  <si>
    <t>漆异之的时间被拉长了……</t>
  </si>
  <si>
    <t>所以“昨天”在这里留下了“生活了很久”的痕迹……</t>
  </si>
  <si>
    <t>但他如何做到这一点的呢？</t>
  </si>
  <si>
    <t>目前还不清楚……有可能是通过激发大脑潜能吧！</t>
  </si>
  <si>
    <t>等等！小涂凌，还记得你提到过顶石大厦刚刚开过的发布会吗？</t>
  </si>
  <si>
    <t>问题4</t>
  </si>
  <si>
    <t>所以漆异之使用了某个载体来操作异质物，那应该就是……</t>
  </si>
  <si>
    <t>问题4选项</t>
  </si>
  <si>
    <t>$$第三章_异质物收容记录==&gt;问题4错误1
$$第三章_死者漆异之的报告==&gt;问题4错误2
$$第三章_邱染死亡新闻==&gt;问题4错误3
$$第三章_一叠卡片==&gt;问题4错误4
$$第三章_头环透明扫描==&gt;问题4正确</t>
  </si>
  <si>
    <t>问题4错误2</t>
  </si>
  <si>
    <t>答错了</t>
  </si>
  <si>
    <t>应该在哪儿呢？</t>
  </si>
  <si>
    <t>感觉刚才也是有过一瞬间的感觉……</t>
  </si>
  <si>
    <t>灵感灵感快来啊！！！！</t>
  </si>
  <si>
    <t>$$重听==&gt;问题4
$$重选==&gt;问题4选项</t>
  </si>
  <si>
    <t>问题4错误3</t>
  </si>
  <si>
    <t>问题4错误4</t>
  </si>
  <si>
    <t>好了！继续找到证据吧！</t>
  </si>
  <si>
    <t>问题4错误5</t>
  </si>
  <si>
    <t>头环的透视文件……的确和时间有关。</t>
  </si>
  <si>
    <t>但是我们还是没办法用这张图去确定如何做到让大脑被激活！</t>
  </si>
  <si>
    <t>问题4正确</t>
  </si>
  <si>
    <t>土山奥刚刚给我们讲述了关于异质物的形态！</t>
  </si>
  <si>
    <t>我仔细思考了一下，虽然异质物每一次出现的虽然形态不同————</t>
  </si>
  <si>
    <t>但本质上都出现了时间异常的情况！</t>
  </si>
  <si>
    <t>也就是说，异质物本身就是一种可以灵活控制时间的东西了！</t>
  </si>
  <si>
    <t>把异质物装在头环里面！让他给人进行加速！</t>
  </si>
  <si>
    <t>话虽如此……那如何量产呢？</t>
  </si>
  <si>
    <t>不太清楚，至少现在对于异质物我们有了了解！看来越来越来越接近了！！！</t>
  </si>
  <si>
    <t>是的！！！“时间”就是异质物！</t>
  </si>
  <si>
    <t>…………你能说一句猫能听懂的人话么？</t>
  </si>
  <si>
    <t>不用管这个笨猫，我们需要跟杜博士同步一下。</t>
  </si>
  <si>
    <t>好的。</t>
  </si>
  <si>
    <t>C3_QYZoffice.真正的集体讨论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</si>
</sst>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000000"/>
      <name val="等线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3" fillId="20" borderId="8" applyNumberFormat="0" applyAlignment="0" applyProtection="0">
      <alignment vertical="center"/>
    </xf>
    <xf numFmtId="0" fontId="24" fillId="20" borderId="4" applyNumberFormat="0" applyAlignment="0" applyProtection="0">
      <alignment vertical="center"/>
    </xf>
    <xf numFmtId="0" fontId="25" fillId="21" borderId="9" applyNumberFormat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1" fillId="0" borderId="0" xfId="49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49" applyFont="1" applyFill="1" applyBorder="1" applyAlignment="1">
      <alignment horizontal="center" vertical="center"/>
    </xf>
    <xf numFmtId="0" fontId="2" fillId="4" borderId="1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right" vertical="center" wrapText="1"/>
    </xf>
    <xf numFmtId="0" fontId="5" fillId="6" borderId="3" xfId="49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wrapText="1"/>
    </xf>
    <xf numFmtId="0" fontId="5" fillId="6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wrapText="1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/>
    <xf numFmtId="0" fontId="7" fillId="0" borderId="0" xfId="0" applyFont="1" applyAlignment="1"/>
    <xf numFmtId="0" fontId="6" fillId="0" borderId="0" xfId="0" applyFont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7" fillId="0" borderId="0" xfId="0" applyFont="1">
      <alignment vertical="center"/>
    </xf>
    <xf numFmtId="0" fontId="9" fillId="6" borderId="3" xfId="0" applyFont="1" applyFill="1" applyBorder="1" applyAlignment="1">
      <alignment horizontal="left" vertical="center" wrapText="1"/>
    </xf>
    <xf numFmtId="0" fontId="10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270"/>
  <sheetViews>
    <sheetView tabSelected="1" workbookViewId="0">
      <pane ySplit="5" topLeftCell="A238" activePane="bottomLeft" state="frozenSplit"/>
      <selection/>
      <selection pane="bottomLeft" activeCell="F251" sqref="F25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1">
      <c r="A6" s="17">
        <f t="shared" ref="A6:A18" si="0">ROW()-6</f>
        <v>0</v>
      </c>
      <c r="B6" s="18" t="s">
        <v>19</v>
      </c>
      <c r="C6" s="19"/>
      <c r="D6" s="19"/>
      <c r="E6" s="19"/>
      <c r="F6" s="19"/>
      <c r="G6" s="19"/>
      <c r="H6" s="19"/>
      <c r="I6" s="29"/>
      <c r="J6" s="29"/>
      <c r="K6" s="29"/>
    </row>
    <row r="7" spans="1:11">
      <c r="A7" s="17">
        <f t="shared" si="0"/>
        <v>1</v>
      </c>
      <c r="B7" s="20"/>
      <c r="C7" s="19"/>
      <c r="D7" s="19" t="s">
        <v>20</v>
      </c>
      <c r="E7" s="19" t="s">
        <v>21</v>
      </c>
      <c r="F7" s="19" t="s">
        <v>22</v>
      </c>
      <c r="G7" s="19"/>
      <c r="H7" s="19"/>
      <c r="I7" s="29"/>
      <c r="J7" s="29"/>
      <c r="K7" s="29"/>
    </row>
    <row r="8" spans="1:11">
      <c r="A8" s="17">
        <f t="shared" si="0"/>
        <v>2</v>
      </c>
      <c r="B8" s="20"/>
      <c r="C8" s="19"/>
      <c r="D8" s="19" t="s">
        <v>23</v>
      </c>
      <c r="E8" s="21">
        <v>1</v>
      </c>
      <c r="F8" s="19"/>
      <c r="G8" s="19"/>
      <c r="H8" s="19"/>
      <c r="I8" s="29"/>
      <c r="J8" s="29"/>
      <c r="K8" s="29"/>
    </row>
    <row r="9" spans="1:11">
      <c r="A9" s="17">
        <f t="shared" si="0"/>
        <v>3</v>
      </c>
      <c r="B9" s="20"/>
      <c r="C9" s="19"/>
      <c r="D9" s="19" t="s">
        <v>24</v>
      </c>
      <c r="E9" s="19" t="s">
        <v>25</v>
      </c>
      <c r="F9" s="21">
        <v>0</v>
      </c>
      <c r="G9" s="19"/>
      <c r="H9" s="19"/>
      <c r="I9" s="29"/>
      <c r="J9" s="29"/>
      <c r="K9" s="29"/>
    </row>
    <row r="10" spans="1:11">
      <c r="A10" s="17">
        <f t="shared" si="0"/>
        <v>4</v>
      </c>
      <c r="B10" s="20"/>
      <c r="C10" s="19"/>
      <c r="D10" s="19" t="s">
        <v>24</v>
      </c>
      <c r="E10" s="19" t="s">
        <v>26</v>
      </c>
      <c r="F10" s="21">
        <v>0</v>
      </c>
      <c r="G10" s="19"/>
      <c r="H10" s="19"/>
      <c r="I10" s="29"/>
      <c r="J10" s="29"/>
      <c r="K10" s="29"/>
    </row>
    <row r="11" spans="1:11">
      <c r="A11" s="17">
        <f t="shared" si="0"/>
        <v>5</v>
      </c>
      <c r="B11" s="20"/>
      <c r="C11" s="19"/>
      <c r="D11" s="19" t="s">
        <v>27</v>
      </c>
      <c r="E11" s="19" t="s">
        <v>28</v>
      </c>
      <c r="F11" s="19"/>
      <c r="G11" s="19"/>
      <c r="H11" s="19"/>
      <c r="I11" s="29"/>
      <c r="J11" s="29"/>
      <c r="K11" s="29"/>
    </row>
    <row r="12" spans="1:11">
      <c r="A12" s="17">
        <f t="shared" si="0"/>
        <v>6</v>
      </c>
      <c r="B12" s="20"/>
      <c r="C12" s="19"/>
      <c r="D12" s="19" t="s">
        <v>29</v>
      </c>
      <c r="E12" s="19" t="s">
        <v>30</v>
      </c>
      <c r="F12" s="19"/>
      <c r="G12" s="19"/>
      <c r="H12" s="19"/>
      <c r="I12" s="29"/>
      <c r="J12" s="29"/>
      <c r="K12" s="29"/>
    </row>
    <row r="13" spans="1:11">
      <c r="A13" s="17">
        <f t="shared" si="0"/>
        <v>7</v>
      </c>
      <c r="B13" s="20"/>
      <c r="C13" s="19"/>
      <c r="D13" s="19" t="s">
        <v>31</v>
      </c>
      <c r="E13" s="19" t="s">
        <v>32</v>
      </c>
      <c r="F13" s="19"/>
      <c r="G13" s="19"/>
      <c r="H13" s="19"/>
      <c r="I13" s="29"/>
      <c r="J13" s="29"/>
      <c r="K13" s="29"/>
    </row>
    <row r="14" ht="27" spans="1:11">
      <c r="A14" s="17">
        <f t="shared" si="0"/>
        <v>8</v>
      </c>
      <c r="B14" s="20"/>
      <c r="C14" s="19"/>
      <c r="D14" s="19" t="s">
        <v>33</v>
      </c>
      <c r="E14" s="19" t="s">
        <v>34</v>
      </c>
      <c r="F14" s="21" t="b">
        <v>1</v>
      </c>
      <c r="G14" s="19"/>
      <c r="H14" s="19"/>
      <c r="I14" s="29"/>
      <c r="J14" s="29"/>
      <c r="K14" s="29"/>
    </row>
    <row r="15" spans="1:11">
      <c r="A15" s="17">
        <f t="shared" si="0"/>
        <v>9</v>
      </c>
      <c r="B15" s="20"/>
      <c r="C15" s="19"/>
      <c r="D15" s="19" t="s">
        <v>23</v>
      </c>
      <c r="E15" s="21">
        <v>1</v>
      </c>
      <c r="F15" s="21">
        <v>2</v>
      </c>
      <c r="G15" s="19"/>
      <c r="H15" s="19"/>
      <c r="I15" s="29"/>
      <c r="J15" s="29"/>
      <c r="K15" s="29"/>
    </row>
    <row r="16" spans="1:11">
      <c r="A16" s="17">
        <f t="shared" si="0"/>
        <v>10</v>
      </c>
      <c r="B16" s="20"/>
      <c r="C16" s="19"/>
      <c r="D16" s="19" t="s">
        <v>35</v>
      </c>
      <c r="E16" s="19" t="s">
        <v>36</v>
      </c>
      <c r="F16" s="19" t="s">
        <v>37</v>
      </c>
      <c r="G16" s="19"/>
      <c r="H16" s="19" t="s">
        <v>38</v>
      </c>
      <c r="I16" s="30"/>
      <c r="J16" s="29"/>
      <c r="K16" s="29"/>
    </row>
    <row r="17" spans="1:11">
      <c r="A17" s="17">
        <f t="shared" si="0"/>
        <v>11</v>
      </c>
      <c r="B17" s="20"/>
      <c r="C17" s="19"/>
      <c r="D17" s="19" t="s">
        <v>35</v>
      </c>
      <c r="E17" s="19" t="s">
        <v>39</v>
      </c>
      <c r="F17" s="19" t="s">
        <v>40</v>
      </c>
      <c r="G17" s="19"/>
      <c r="H17" s="19" t="s">
        <v>38</v>
      </c>
      <c r="I17" s="31"/>
      <c r="J17" s="31"/>
      <c r="K17" s="31"/>
    </row>
    <row r="18" spans="1:11">
      <c r="A18" s="17">
        <f t="shared" si="0"/>
        <v>12</v>
      </c>
      <c r="B18" s="20"/>
      <c r="C18" s="19"/>
      <c r="D18" s="19" t="s">
        <v>35</v>
      </c>
      <c r="E18" s="19" t="s">
        <v>41</v>
      </c>
      <c r="F18" s="19" t="s">
        <v>42</v>
      </c>
      <c r="G18" s="19"/>
      <c r="H18" s="19" t="s">
        <v>38</v>
      </c>
      <c r="I18" s="29"/>
      <c r="J18" s="29"/>
      <c r="K18" s="29"/>
    </row>
    <row r="19" spans="1:11">
      <c r="A19" s="17">
        <f t="shared" ref="A19:A28" si="1">ROW()-6</f>
        <v>13</v>
      </c>
      <c r="B19" s="20"/>
      <c r="C19" s="19"/>
      <c r="D19" s="19"/>
      <c r="E19" s="19"/>
      <c r="F19" s="19"/>
      <c r="G19" s="19"/>
      <c r="H19" s="19"/>
      <c r="I19" s="29"/>
      <c r="J19" s="29"/>
      <c r="K19" s="29"/>
    </row>
    <row r="20" spans="1:11">
      <c r="A20" s="17">
        <f t="shared" si="1"/>
        <v>14</v>
      </c>
      <c r="B20" s="18" t="s">
        <v>43</v>
      </c>
      <c r="C20" s="19"/>
      <c r="D20" s="19"/>
      <c r="E20" s="19"/>
      <c r="F20" s="19"/>
      <c r="G20" s="19"/>
      <c r="H20" s="19"/>
      <c r="I20" s="29"/>
      <c r="J20" s="29"/>
      <c r="K20" s="29"/>
    </row>
    <row r="21" spans="1:11">
      <c r="A21" s="17">
        <f t="shared" si="1"/>
        <v>15</v>
      </c>
      <c r="B21" s="20"/>
      <c r="C21" s="22"/>
      <c r="D21" s="19" t="s">
        <v>44</v>
      </c>
      <c r="E21" s="19" t="s">
        <v>45</v>
      </c>
      <c r="F21" s="19"/>
      <c r="G21" s="19"/>
      <c r="H21" s="19"/>
      <c r="I21" s="31"/>
      <c r="J21" s="31"/>
      <c r="K21" s="31"/>
    </row>
    <row r="22" spans="1:11">
      <c r="A22" s="17">
        <f t="shared" si="1"/>
        <v>16</v>
      </c>
      <c r="B22" s="20"/>
      <c r="C22" s="19"/>
      <c r="D22" s="19" t="s">
        <v>46</v>
      </c>
      <c r="E22" s="19" t="s">
        <v>36</v>
      </c>
      <c r="F22" s="19" t="s">
        <v>47</v>
      </c>
      <c r="G22" s="19"/>
      <c r="H22" s="35"/>
      <c r="I22" s="31"/>
      <c r="J22" s="31"/>
      <c r="K22" s="31"/>
    </row>
    <row r="23" spans="1:11">
      <c r="A23" s="17">
        <f t="shared" si="1"/>
        <v>17</v>
      </c>
      <c r="B23" s="20"/>
      <c r="C23" s="22"/>
      <c r="D23" s="19" t="s">
        <v>44</v>
      </c>
      <c r="E23" s="19" t="s">
        <v>48</v>
      </c>
      <c r="F23" s="19"/>
      <c r="G23" s="19"/>
      <c r="H23" s="19"/>
      <c r="I23" s="31"/>
      <c r="J23" s="31"/>
      <c r="K23" s="31"/>
    </row>
    <row r="24" spans="1:11">
      <c r="A24" s="17">
        <f t="shared" si="1"/>
        <v>18</v>
      </c>
      <c r="B24" s="20"/>
      <c r="C24" s="19"/>
      <c r="D24" s="19" t="s">
        <v>46</v>
      </c>
      <c r="E24" s="19" t="s">
        <v>39</v>
      </c>
      <c r="F24" s="19" t="s">
        <v>49</v>
      </c>
      <c r="G24" s="19"/>
      <c r="H24" s="35"/>
      <c r="I24" s="31"/>
      <c r="J24" s="31"/>
      <c r="K24" s="31"/>
    </row>
    <row r="25" spans="1:11">
      <c r="A25" s="17">
        <f t="shared" si="1"/>
        <v>19</v>
      </c>
      <c r="B25" s="20"/>
      <c r="C25" s="22"/>
      <c r="D25" s="19" t="s">
        <v>44</v>
      </c>
      <c r="E25" s="19" t="s">
        <v>45</v>
      </c>
      <c r="F25" s="19"/>
      <c r="G25" s="19"/>
      <c r="H25" s="19"/>
      <c r="I25" s="31"/>
      <c r="J25" s="31"/>
      <c r="K25" s="31"/>
    </row>
    <row r="26" spans="1:11">
      <c r="A26" s="17">
        <f t="shared" si="1"/>
        <v>20</v>
      </c>
      <c r="B26" s="20"/>
      <c r="C26" s="19"/>
      <c r="D26" s="19" t="s">
        <v>46</v>
      </c>
      <c r="E26" s="19" t="s">
        <v>36</v>
      </c>
      <c r="F26" s="19" t="s">
        <v>50</v>
      </c>
      <c r="G26" s="19"/>
      <c r="H26" s="35"/>
      <c r="I26" s="31"/>
      <c r="J26" s="31"/>
      <c r="K26" s="31"/>
    </row>
    <row r="27" spans="1:11">
      <c r="A27" s="17">
        <f t="shared" si="1"/>
        <v>21</v>
      </c>
      <c r="B27" s="18" t="s">
        <v>51</v>
      </c>
      <c r="C27" s="19"/>
      <c r="D27" s="19"/>
      <c r="E27" s="19"/>
      <c r="F27" s="19"/>
      <c r="G27" s="19"/>
      <c r="H27" s="19"/>
      <c r="I27" s="29"/>
      <c r="J27" s="29"/>
      <c r="K27" s="29"/>
    </row>
    <row r="28" ht="67.5" spans="1:11">
      <c r="A28" s="17">
        <f t="shared" ref="A28:A36" si="2">ROW()-6</f>
        <v>22</v>
      </c>
      <c r="B28" s="18" t="s">
        <v>52</v>
      </c>
      <c r="C28" s="19"/>
      <c r="D28" s="26" t="s">
        <v>53</v>
      </c>
      <c r="E28" s="19"/>
      <c r="F28" s="27" t="s">
        <v>54</v>
      </c>
      <c r="G28" s="19"/>
      <c r="H28" s="19" t="s">
        <v>55</v>
      </c>
      <c r="I28" s="29"/>
      <c r="J28" s="29"/>
      <c r="K28" s="29"/>
    </row>
    <row r="29" spans="1:11">
      <c r="A29" s="17">
        <f t="shared" si="2"/>
        <v>23</v>
      </c>
      <c r="B29" s="20"/>
      <c r="C29" s="19"/>
      <c r="D29" s="19" t="s">
        <v>44</v>
      </c>
      <c r="E29" s="19" t="s">
        <v>45</v>
      </c>
      <c r="F29" s="19"/>
      <c r="G29" s="19"/>
      <c r="H29" s="19"/>
      <c r="I29" s="29"/>
      <c r="J29" s="29"/>
      <c r="K29" s="29"/>
    </row>
    <row r="30" spans="1:11">
      <c r="A30" s="17">
        <f t="shared" si="2"/>
        <v>24</v>
      </c>
      <c r="B30" s="20"/>
      <c r="C30" s="19" t="s">
        <v>56</v>
      </c>
      <c r="D30" s="19" t="s">
        <v>46</v>
      </c>
      <c r="E30" s="19" t="s">
        <v>36</v>
      </c>
      <c r="F30" s="19" t="s">
        <v>57</v>
      </c>
      <c r="G30" s="19"/>
      <c r="H30" s="19" t="s">
        <v>58</v>
      </c>
      <c r="I30" s="29"/>
      <c r="J30" s="29"/>
      <c r="K30" s="29"/>
    </row>
    <row r="31" ht="67.5" spans="1:11">
      <c r="A31" s="17">
        <f t="shared" si="2"/>
        <v>25</v>
      </c>
      <c r="B31" s="18" t="s">
        <v>59</v>
      </c>
      <c r="C31" s="19"/>
      <c r="D31" s="26" t="s">
        <v>53</v>
      </c>
      <c r="E31" s="19"/>
      <c r="F31" s="27" t="s">
        <v>60</v>
      </c>
      <c r="G31" s="19"/>
      <c r="H31" s="19" t="s">
        <v>55</v>
      </c>
      <c r="I31" s="29"/>
      <c r="J31" s="29"/>
      <c r="K31" s="29"/>
    </row>
    <row r="32" spans="1:11">
      <c r="A32" s="17">
        <f t="shared" si="2"/>
        <v>26</v>
      </c>
      <c r="B32" s="20"/>
      <c r="C32" s="19"/>
      <c r="D32" s="19" t="s">
        <v>44</v>
      </c>
      <c r="E32" s="19" t="s">
        <v>48</v>
      </c>
      <c r="F32" s="19"/>
      <c r="G32" s="19"/>
      <c r="H32" s="19"/>
      <c r="I32" s="29"/>
      <c r="J32" s="29"/>
      <c r="K32" s="29"/>
    </row>
    <row r="33" spans="1:11">
      <c r="A33" s="17">
        <f t="shared" si="2"/>
        <v>27</v>
      </c>
      <c r="B33" s="20"/>
      <c r="C33" s="19" t="s">
        <v>61</v>
      </c>
      <c r="D33" s="19" t="s">
        <v>46</v>
      </c>
      <c r="E33" s="19" t="s">
        <v>39</v>
      </c>
      <c r="F33" s="19" t="s">
        <v>62</v>
      </c>
      <c r="G33" s="19"/>
      <c r="H33" s="19" t="s">
        <v>58</v>
      </c>
      <c r="I33" s="29"/>
      <c r="J33" s="29"/>
      <c r="K33" s="29"/>
    </row>
    <row r="34" ht="67.5" spans="1:11">
      <c r="A34" s="17">
        <f t="shared" si="2"/>
        <v>28</v>
      </c>
      <c r="B34" s="18" t="s">
        <v>63</v>
      </c>
      <c r="C34" s="19"/>
      <c r="D34" s="26" t="s">
        <v>53</v>
      </c>
      <c r="E34" s="19"/>
      <c r="F34" s="27" t="s">
        <v>64</v>
      </c>
      <c r="G34" s="19"/>
      <c r="H34" s="19" t="s">
        <v>55</v>
      </c>
      <c r="I34" s="29"/>
      <c r="J34" s="29"/>
      <c r="K34" s="29"/>
    </row>
    <row r="35" spans="1:11">
      <c r="A35" s="17">
        <f t="shared" si="2"/>
        <v>29</v>
      </c>
      <c r="B35" s="20"/>
      <c r="C35" s="19"/>
      <c r="D35" s="19" t="s">
        <v>44</v>
      </c>
      <c r="E35" s="19" t="s">
        <v>45</v>
      </c>
      <c r="F35" s="19"/>
      <c r="G35" s="19"/>
      <c r="H35" s="19"/>
      <c r="I35" s="29"/>
      <c r="J35" s="29"/>
      <c r="K35" s="29"/>
    </row>
    <row r="36" ht="27" spans="1:11">
      <c r="A36" s="17">
        <f t="shared" si="2"/>
        <v>30</v>
      </c>
      <c r="B36" s="20"/>
      <c r="C36" s="19" t="s">
        <v>65</v>
      </c>
      <c r="D36" s="19" t="s">
        <v>46</v>
      </c>
      <c r="E36" s="19" t="s">
        <v>36</v>
      </c>
      <c r="F36" s="19" t="s">
        <v>66</v>
      </c>
      <c r="G36" s="19"/>
      <c r="H36" s="19" t="s">
        <v>58</v>
      </c>
      <c r="I36" s="29"/>
      <c r="J36" s="29"/>
      <c r="K36" s="29"/>
    </row>
    <row r="37" ht="67.5" spans="1:11">
      <c r="A37" s="17">
        <f t="shared" ref="A37:A46" si="3">ROW()-6</f>
        <v>31</v>
      </c>
      <c r="B37" s="18" t="s">
        <v>67</v>
      </c>
      <c r="C37" s="19"/>
      <c r="D37" s="26" t="s">
        <v>53</v>
      </c>
      <c r="E37" s="19"/>
      <c r="F37" s="27" t="s">
        <v>68</v>
      </c>
      <c r="G37" s="19"/>
      <c r="H37" s="19" t="s">
        <v>55</v>
      </c>
      <c r="I37" s="29"/>
      <c r="J37" s="29"/>
      <c r="K37" s="29"/>
    </row>
    <row r="38" spans="1:11">
      <c r="A38" s="17">
        <f t="shared" si="3"/>
        <v>32</v>
      </c>
      <c r="B38" s="20"/>
      <c r="C38" s="19"/>
      <c r="D38" s="19" t="s">
        <v>44</v>
      </c>
      <c r="E38" s="19" t="s">
        <v>48</v>
      </c>
      <c r="F38" s="19"/>
      <c r="G38" s="19"/>
      <c r="H38" s="19"/>
      <c r="I38" s="29"/>
      <c r="J38" s="29"/>
      <c r="K38" s="29"/>
    </row>
    <row r="39" spans="1:11">
      <c r="A39" s="17">
        <f t="shared" si="3"/>
        <v>33</v>
      </c>
      <c r="B39" s="20"/>
      <c r="C39" s="19" t="s">
        <v>69</v>
      </c>
      <c r="D39" s="19" t="s">
        <v>46</v>
      </c>
      <c r="E39" s="19" t="s">
        <v>39</v>
      </c>
      <c r="F39" s="19" t="s">
        <v>70</v>
      </c>
      <c r="G39" s="19"/>
      <c r="H39" s="19" t="s">
        <v>58</v>
      </c>
      <c r="I39" s="29"/>
      <c r="J39" s="29"/>
      <c r="K39" s="29"/>
    </row>
    <row r="40" ht="67.5" spans="1:11">
      <c r="A40" s="17">
        <f t="shared" si="3"/>
        <v>34</v>
      </c>
      <c r="B40" s="18" t="s">
        <v>71</v>
      </c>
      <c r="C40" s="19"/>
      <c r="D40" s="26" t="s">
        <v>53</v>
      </c>
      <c r="E40" s="19"/>
      <c r="F40" s="27" t="s">
        <v>72</v>
      </c>
      <c r="G40" s="19"/>
      <c r="H40" s="19" t="s">
        <v>55</v>
      </c>
      <c r="I40" s="29"/>
      <c r="J40" s="29"/>
      <c r="K40" s="32"/>
    </row>
    <row r="41" spans="1:11">
      <c r="A41" s="17">
        <f t="shared" si="3"/>
        <v>35</v>
      </c>
      <c r="B41" s="20"/>
      <c r="C41" s="19"/>
      <c r="D41" s="19" t="s">
        <v>44</v>
      </c>
      <c r="E41" s="19" t="s">
        <v>45</v>
      </c>
      <c r="F41" s="19"/>
      <c r="G41" s="19"/>
      <c r="H41" s="19"/>
      <c r="I41" s="29"/>
      <c r="J41" s="29"/>
      <c r="K41" s="29"/>
    </row>
    <row r="42" spans="1:11">
      <c r="A42" s="17">
        <f t="shared" si="3"/>
        <v>36</v>
      </c>
      <c r="B42" s="20"/>
      <c r="C42" s="19" t="s">
        <v>73</v>
      </c>
      <c r="D42" s="19" t="s">
        <v>46</v>
      </c>
      <c r="E42" s="19" t="s">
        <v>36</v>
      </c>
      <c r="F42" s="19" t="s">
        <v>74</v>
      </c>
      <c r="G42" s="19"/>
      <c r="H42" s="19" t="s">
        <v>58</v>
      </c>
      <c r="I42" s="29"/>
      <c r="J42" s="29"/>
      <c r="K42" s="29"/>
    </row>
    <row r="43" spans="1:11">
      <c r="A43" s="17">
        <f t="shared" si="3"/>
        <v>37</v>
      </c>
      <c r="B43" s="20"/>
      <c r="C43" s="19"/>
      <c r="D43" s="19" t="s">
        <v>44</v>
      </c>
      <c r="E43" s="19" t="s">
        <v>45</v>
      </c>
      <c r="F43" s="19"/>
      <c r="G43" s="19"/>
      <c r="H43" s="19"/>
      <c r="I43" s="29"/>
      <c r="J43" s="29"/>
      <c r="K43" s="29"/>
    </row>
    <row r="44" spans="1:11">
      <c r="A44" s="17">
        <f t="shared" si="3"/>
        <v>38</v>
      </c>
      <c r="B44" s="20"/>
      <c r="C44" s="19"/>
      <c r="D44" s="19" t="s">
        <v>46</v>
      </c>
      <c r="E44" s="19" t="s">
        <v>36</v>
      </c>
      <c r="F44" s="19" t="s">
        <v>75</v>
      </c>
      <c r="G44" s="19"/>
      <c r="H44" s="19" t="s">
        <v>76</v>
      </c>
      <c r="I44" s="29"/>
      <c r="J44" s="29"/>
      <c r="K44" s="29"/>
    </row>
    <row r="45" spans="1:11">
      <c r="A45" s="17">
        <f t="shared" ref="A45:A54" si="4">ROW()-6</f>
        <v>39</v>
      </c>
      <c r="B45" s="20"/>
      <c r="C45" s="19"/>
      <c r="D45" s="19" t="s">
        <v>46</v>
      </c>
      <c r="E45" s="19" t="s">
        <v>36</v>
      </c>
      <c r="F45" s="19" t="s">
        <v>77</v>
      </c>
      <c r="G45" s="19"/>
      <c r="H45" s="19" t="s">
        <v>76</v>
      </c>
      <c r="I45" s="29"/>
      <c r="J45" s="29"/>
      <c r="K45" s="29"/>
    </row>
    <row r="46" spans="1:11">
      <c r="A46" s="17">
        <f t="shared" si="4"/>
        <v>40</v>
      </c>
      <c r="B46" s="20"/>
      <c r="C46" s="19"/>
      <c r="D46" s="19"/>
      <c r="E46" s="19"/>
      <c r="F46" s="19"/>
      <c r="G46" s="19"/>
      <c r="H46" s="19"/>
      <c r="I46" s="29"/>
      <c r="J46" s="29"/>
      <c r="K46" s="29"/>
    </row>
    <row r="47" spans="1:11">
      <c r="A47" s="17">
        <f t="shared" si="4"/>
        <v>41</v>
      </c>
      <c r="B47" s="20"/>
      <c r="C47" s="19"/>
      <c r="D47" s="27" t="s">
        <v>78</v>
      </c>
      <c r="E47" s="19"/>
      <c r="F47" s="27" t="s">
        <v>51</v>
      </c>
      <c r="G47" s="19"/>
      <c r="H47" s="19"/>
      <c r="I47" s="30"/>
      <c r="J47" s="29"/>
      <c r="K47" s="29"/>
    </row>
    <row r="48" spans="1:11">
      <c r="A48" s="17">
        <f t="shared" si="4"/>
        <v>42</v>
      </c>
      <c r="B48" s="20"/>
      <c r="C48" s="19"/>
      <c r="D48" s="19"/>
      <c r="E48" s="19"/>
      <c r="F48" s="19"/>
      <c r="G48" s="19"/>
      <c r="H48" s="19"/>
      <c r="I48" s="30"/>
      <c r="J48" s="29"/>
      <c r="K48" s="29"/>
    </row>
    <row r="49" ht="27" spans="1:11">
      <c r="A49" s="17">
        <f t="shared" si="4"/>
        <v>43</v>
      </c>
      <c r="B49" s="18" t="s">
        <v>79</v>
      </c>
      <c r="C49" s="19"/>
      <c r="D49" s="22"/>
      <c r="E49" s="19"/>
      <c r="F49" s="19"/>
      <c r="G49" s="19"/>
      <c r="H49" s="19"/>
      <c r="I49" s="29"/>
      <c r="J49" s="29"/>
      <c r="K49" s="29"/>
    </row>
    <row r="50" spans="1:11">
      <c r="A50" s="17">
        <f t="shared" si="4"/>
        <v>44</v>
      </c>
      <c r="B50" s="20"/>
      <c r="C50" s="19"/>
      <c r="D50" s="19" t="s">
        <v>44</v>
      </c>
      <c r="E50" s="19" t="s">
        <v>48</v>
      </c>
      <c r="F50" s="19"/>
      <c r="G50" s="19"/>
      <c r="H50" s="19"/>
      <c r="I50" s="29"/>
      <c r="J50" s="29"/>
      <c r="K50" s="29"/>
    </row>
    <row r="51" spans="1:11">
      <c r="A51" s="17">
        <f t="shared" si="4"/>
        <v>45</v>
      </c>
      <c r="B51" s="20"/>
      <c r="C51" s="19"/>
      <c r="D51" s="19" t="s">
        <v>46</v>
      </c>
      <c r="E51" s="19" t="s">
        <v>39</v>
      </c>
      <c r="F51" s="19" t="s">
        <v>80</v>
      </c>
      <c r="G51" s="19"/>
      <c r="H51" s="35"/>
      <c r="I51" s="29"/>
      <c r="J51" s="29"/>
      <c r="K51" s="29"/>
    </row>
    <row r="52" spans="1:11">
      <c r="A52" s="17">
        <f t="shared" si="4"/>
        <v>46</v>
      </c>
      <c r="B52" s="20"/>
      <c r="C52" s="19"/>
      <c r="D52" s="27" t="s">
        <v>78</v>
      </c>
      <c r="E52" s="19"/>
      <c r="F52" s="27" t="s">
        <v>52</v>
      </c>
      <c r="G52" s="19"/>
      <c r="H52" s="19"/>
      <c r="I52" s="29"/>
      <c r="J52" s="29"/>
      <c r="K52" s="29"/>
    </row>
    <row r="53" ht="27" spans="1:11">
      <c r="A53" s="17">
        <f t="shared" si="4"/>
        <v>47</v>
      </c>
      <c r="B53" s="18" t="s">
        <v>81</v>
      </c>
      <c r="C53" s="19"/>
      <c r="D53" s="22"/>
      <c r="E53" s="19"/>
      <c r="F53" s="19"/>
      <c r="G53" s="19"/>
      <c r="H53" s="19"/>
      <c r="I53" s="29"/>
      <c r="J53" s="29"/>
      <c r="K53" s="29"/>
    </row>
    <row r="54" spans="1:11">
      <c r="A54" s="17">
        <f t="shared" si="4"/>
        <v>48</v>
      </c>
      <c r="B54" s="20"/>
      <c r="C54" s="19"/>
      <c r="D54" s="19" t="s">
        <v>44</v>
      </c>
      <c r="E54" s="19" t="s">
        <v>45</v>
      </c>
      <c r="F54" s="19"/>
      <c r="G54" s="19"/>
      <c r="H54" s="19"/>
      <c r="I54" s="29"/>
      <c r="J54" s="29"/>
      <c r="K54" s="29"/>
    </row>
    <row r="55" spans="1:11">
      <c r="A55" s="17">
        <f t="shared" ref="A55:A72" si="5">ROW()-6</f>
        <v>49</v>
      </c>
      <c r="B55" s="20"/>
      <c r="C55" s="19"/>
      <c r="D55" s="19" t="s">
        <v>46</v>
      </c>
      <c r="E55" s="19" t="s">
        <v>36</v>
      </c>
      <c r="F55" s="19" t="s">
        <v>82</v>
      </c>
      <c r="G55" s="19"/>
      <c r="H55" s="35"/>
      <c r="I55" s="29"/>
      <c r="J55" s="29"/>
      <c r="K55" s="29"/>
    </row>
    <row r="56" spans="1:11">
      <c r="A56" s="17">
        <f t="shared" si="5"/>
        <v>50</v>
      </c>
      <c r="B56" s="20"/>
      <c r="C56" s="19"/>
      <c r="D56" s="27" t="s">
        <v>78</v>
      </c>
      <c r="E56" s="19"/>
      <c r="F56" s="27" t="s">
        <v>59</v>
      </c>
      <c r="G56" s="19"/>
      <c r="H56" s="19"/>
      <c r="I56" s="29"/>
      <c r="J56" s="29"/>
      <c r="K56" s="29"/>
    </row>
    <row r="57" ht="27" spans="1:11">
      <c r="A57" s="17">
        <f t="shared" si="5"/>
        <v>51</v>
      </c>
      <c r="B57" s="18" t="s">
        <v>83</v>
      </c>
      <c r="C57" s="19"/>
      <c r="D57" s="22"/>
      <c r="E57" s="19"/>
      <c r="F57" s="19"/>
      <c r="G57" s="19"/>
      <c r="H57" s="19"/>
      <c r="I57" s="29"/>
      <c r="J57" s="29"/>
      <c r="K57" s="29"/>
    </row>
    <row r="58" spans="1:11">
      <c r="A58" s="17">
        <f t="shared" si="5"/>
        <v>52</v>
      </c>
      <c r="B58" s="20"/>
      <c r="C58" s="19"/>
      <c r="D58" s="19" t="s">
        <v>44</v>
      </c>
      <c r="E58" s="19" t="s">
        <v>48</v>
      </c>
      <c r="F58" s="19"/>
      <c r="G58" s="19"/>
      <c r="H58" s="19"/>
      <c r="I58" s="29"/>
      <c r="J58" s="29"/>
      <c r="K58" s="29"/>
    </row>
    <row r="59" spans="1:11">
      <c r="A59" s="17">
        <f t="shared" si="5"/>
        <v>53</v>
      </c>
      <c r="B59" s="20"/>
      <c r="C59" s="19"/>
      <c r="D59" s="19" t="s">
        <v>46</v>
      </c>
      <c r="E59" s="19" t="s">
        <v>39</v>
      </c>
      <c r="F59" s="19" t="s">
        <v>84</v>
      </c>
      <c r="G59" s="19"/>
      <c r="H59" s="35"/>
      <c r="I59" s="29"/>
      <c r="J59" s="29"/>
      <c r="K59" s="29"/>
    </row>
    <row r="60" spans="1:11">
      <c r="A60" s="17">
        <f t="shared" si="5"/>
        <v>54</v>
      </c>
      <c r="B60" s="20"/>
      <c r="C60" s="19"/>
      <c r="D60" s="27" t="s">
        <v>78</v>
      </c>
      <c r="E60" s="19"/>
      <c r="F60" s="27" t="s">
        <v>63</v>
      </c>
      <c r="G60" s="19"/>
      <c r="H60" s="19"/>
      <c r="I60" s="29"/>
      <c r="J60" s="29"/>
      <c r="K60" s="29"/>
    </row>
    <row r="61" ht="27" spans="1:11">
      <c r="A61" s="17">
        <f t="shared" si="5"/>
        <v>55</v>
      </c>
      <c r="B61" s="18" t="s">
        <v>85</v>
      </c>
      <c r="C61" s="19"/>
      <c r="D61" s="22"/>
      <c r="E61" s="19"/>
      <c r="F61" s="19"/>
      <c r="G61" s="19"/>
      <c r="H61" s="19"/>
      <c r="I61" s="29"/>
      <c r="J61" s="29"/>
      <c r="K61" s="29"/>
    </row>
    <row r="62" spans="1:11">
      <c r="A62" s="17">
        <f t="shared" si="5"/>
        <v>56</v>
      </c>
      <c r="B62" s="20"/>
      <c r="C62" s="19"/>
      <c r="D62" s="19" t="s">
        <v>44</v>
      </c>
      <c r="E62" s="19" t="s">
        <v>48</v>
      </c>
      <c r="F62" s="19"/>
      <c r="G62" s="19"/>
      <c r="H62" s="19"/>
      <c r="I62" s="29"/>
      <c r="J62" s="29"/>
      <c r="K62" s="29"/>
    </row>
    <row r="63" spans="1:11">
      <c r="A63" s="17">
        <f t="shared" si="5"/>
        <v>57</v>
      </c>
      <c r="B63" s="20"/>
      <c r="C63" s="19"/>
      <c r="D63" s="19" t="s">
        <v>46</v>
      </c>
      <c r="E63" s="19" t="s">
        <v>39</v>
      </c>
      <c r="F63" s="19" t="s">
        <v>86</v>
      </c>
      <c r="G63" s="19"/>
      <c r="H63" s="35"/>
      <c r="I63" s="29"/>
      <c r="J63" s="29"/>
      <c r="K63" s="29"/>
    </row>
    <row r="64" spans="1:11">
      <c r="A64" s="17">
        <f t="shared" si="5"/>
        <v>58</v>
      </c>
      <c r="B64" s="20"/>
      <c r="C64" s="19"/>
      <c r="D64" s="27" t="s">
        <v>78</v>
      </c>
      <c r="E64" s="19"/>
      <c r="F64" s="27" t="s">
        <v>67</v>
      </c>
      <c r="G64" s="19"/>
      <c r="H64" s="19"/>
      <c r="I64" s="29"/>
      <c r="J64" s="29"/>
      <c r="K64" s="29"/>
    </row>
    <row r="65" ht="27" spans="1:11">
      <c r="A65" s="17">
        <f t="shared" si="5"/>
        <v>59</v>
      </c>
      <c r="B65" s="18" t="s">
        <v>87</v>
      </c>
      <c r="C65" s="19"/>
      <c r="D65" s="22"/>
      <c r="E65" s="19"/>
      <c r="F65" s="19"/>
      <c r="G65" s="19"/>
      <c r="H65" s="19"/>
      <c r="I65" s="29"/>
      <c r="J65" s="29"/>
      <c r="K65" s="29"/>
    </row>
    <row r="66" spans="1:11">
      <c r="A66" s="17">
        <f t="shared" si="5"/>
        <v>60</v>
      </c>
      <c r="B66" s="20"/>
      <c r="C66" s="19"/>
      <c r="D66" s="19" t="s">
        <v>44</v>
      </c>
      <c r="E66" s="19" t="s">
        <v>45</v>
      </c>
      <c r="F66" s="19"/>
      <c r="G66" s="19"/>
      <c r="H66" s="19"/>
      <c r="I66" s="29"/>
      <c r="J66" s="29"/>
      <c r="K66" s="29"/>
    </row>
    <row r="67" spans="1:11">
      <c r="A67" s="17">
        <f t="shared" si="5"/>
        <v>61</v>
      </c>
      <c r="B67" s="20"/>
      <c r="C67" s="19"/>
      <c r="D67" s="19" t="s">
        <v>46</v>
      </c>
      <c r="E67" s="19" t="s">
        <v>36</v>
      </c>
      <c r="F67" s="19" t="s">
        <v>88</v>
      </c>
      <c r="G67" s="19"/>
      <c r="H67" s="35"/>
      <c r="I67" s="29"/>
      <c r="J67" s="29"/>
      <c r="K67" s="29"/>
    </row>
    <row r="68" spans="1:11">
      <c r="A68" s="17">
        <f t="shared" si="5"/>
        <v>62</v>
      </c>
      <c r="B68" s="20"/>
      <c r="C68" s="19"/>
      <c r="D68" s="19" t="s">
        <v>46</v>
      </c>
      <c r="E68" s="19" t="s">
        <v>36</v>
      </c>
      <c r="F68" s="19" t="s">
        <v>89</v>
      </c>
      <c r="G68" s="19"/>
      <c r="H68" s="35"/>
      <c r="I68" s="29"/>
      <c r="J68" s="29"/>
      <c r="K68" s="29"/>
    </row>
    <row r="69" spans="1:11">
      <c r="A69" s="17">
        <f t="shared" si="5"/>
        <v>63</v>
      </c>
      <c r="B69" s="20"/>
      <c r="C69" s="19"/>
      <c r="D69" s="19" t="s">
        <v>46</v>
      </c>
      <c r="E69" s="19" t="s">
        <v>36</v>
      </c>
      <c r="F69" s="19" t="s">
        <v>90</v>
      </c>
      <c r="G69" s="19"/>
      <c r="H69" s="35"/>
      <c r="I69" s="29"/>
      <c r="J69" s="29"/>
      <c r="K69" s="29"/>
    </row>
    <row r="70" spans="1:11">
      <c r="A70" s="17">
        <f t="shared" si="5"/>
        <v>64</v>
      </c>
      <c r="B70" s="20"/>
      <c r="C70" s="19"/>
      <c r="D70" s="27" t="s">
        <v>78</v>
      </c>
      <c r="E70" s="19"/>
      <c r="F70" s="27" t="s">
        <v>71</v>
      </c>
      <c r="G70" s="19"/>
      <c r="H70" s="19"/>
      <c r="I70" s="29"/>
      <c r="J70" s="29"/>
      <c r="K70" s="29"/>
    </row>
    <row r="71" ht="27" spans="1:11">
      <c r="A71" s="17">
        <f t="shared" si="5"/>
        <v>65</v>
      </c>
      <c r="B71" s="18" t="s">
        <v>91</v>
      </c>
      <c r="C71" s="19"/>
      <c r="D71" s="22"/>
      <c r="E71" s="19"/>
      <c r="F71" s="19"/>
      <c r="G71" s="19"/>
      <c r="H71" s="19"/>
      <c r="I71" s="29"/>
      <c r="J71" s="29"/>
      <c r="K71" s="29"/>
    </row>
    <row r="72" ht="14.25" spans="1:11">
      <c r="A72" s="17">
        <f t="shared" si="5"/>
        <v>66</v>
      </c>
      <c r="B72" s="20"/>
      <c r="C72" s="19"/>
      <c r="D72" s="19" t="s">
        <v>33</v>
      </c>
      <c r="E72" s="19" t="s">
        <v>92</v>
      </c>
      <c r="F72" s="37" t="b">
        <v>1</v>
      </c>
      <c r="G72" s="19"/>
      <c r="H72" s="19"/>
      <c r="I72" s="38"/>
      <c r="J72" s="38"/>
      <c r="K72" s="38"/>
    </row>
    <row r="73" spans="1:11">
      <c r="A73" s="17">
        <f t="shared" ref="A73:A82" si="6">ROW()-6</f>
        <v>67</v>
      </c>
      <c r="B73" s="20"/>
      <c r="C73" s="19"/>
      <c r="D73" s="19" t="s">
        <v>44</v>
      </c>
      <c r="E73" s="19" t="s">
        <v>93</v>
      </c>
      <c r="F73" s="19"/>
      <c r="G73" s="19"/>
      <c r="H73" s="19"/>
      <c r="I73" s="29"/>
      <c r="J73" s="29"/>
      <c r="K73" s="29"/>
    </row>
    <row r="74" ht="27" spans="1:11">
      <c r="A74" s="17">
        <f t="shared" si="6"/>
        <v>68</v>
      </c>
      <c r="B74" s="20"/>
      <c r="C74" s="19"/>
      <c r="D74" s="19" t="s">
        <v>46</v>
      </c>
      <c r="E74" s="19" t="s">
        <v>41</v>
      </c>
      <c r="F74" s="19" t="s">
        <v>94</v>
      </c>
      <c r="G74" s="19"/>
      <c r="H74" s="35"/>
      <c r="I74" s="29"/>
      <c r="J74" s="29"/>
      <c r="K74" s="29"/>
    </row>
    <row r="75" spans="1:11">
      <c r="A75" s="17">
        <f t="shared" si="6"/>
        <v>69</v>
      </c>
      <c r="B75" s="20"/>
      <c r="C75" s="19"/>
      <c r="D75" s="19" t="s">
        <v>44</v>
      </c>
      <c r="E75" s="19" t="s">
        <v>45</v>
      </c>
      <c r="F75" s="19"/>
      <c r="G75" s="19"/>
      <c r="H75" s="19"/>
      <c r="I75" s="29"/>
      <c r="J75" s="29"/>
      <c r="K75" s="29"/>
    </row>
    <row r="76" spans="1:11">
      <c r="A76" s="17">
        <f t="shared" si="6"/>
        <v>70</v>
      </c>
      <c r="B76" s="20"/>
      <c r="C76" s="19"/>
      <c r="D76" s="19" t="s">
        <v>46</v>
      </c>
      <c r="E76" s="19" t="s">
        <v>36</v>
      </c>
      <c r="F76" s="19" t="s">
        <v>95</v>
      </c>
      <c r="G76" s="19"/>
      <c r="H76" s="35"/>
      <c r="I76" s="29"/>
      <c r="J76" s="29"/>
      <c r="K76" s="29"/>
    </row>
    <row r="77" spans="1:11">
      <c r="A77" s="17">
        <f t="shared" si="6"/>
        <v>71</v>
      </c>
      <c r="B77" s="20"/>
      <c r="C77" s="19"/>
      <c r="D77" s="19" t="s">
        <v>46</v>
      </c>
      <c r="E77" s="19" t="s">
        <v>36</v>
      </c>
      <c r="F77" s="19" t="s">
        <v>96</v>
      </c>
      <c r="G77" s="19"/>
      <c r="H77" s="35"/>
      <c r="I77" s="29"/>
      <c r="J77" s="29"/>
      <c r="K77" s="29"/>
    </row>
    <row r="78" spans="1:11">
      <c r="A78" s="17">
        <f t="shared" si="6"/>
        <v>72</v>
      </c>
      <c r="B78" s="20"/>
      <c r="C78" s="19"/>
      <c r="D78" s="19" t="s">
        <v>44</v>
      </c>
      <c r="E78" s="19" t="s">
        <v>93</v>
      </c>
      <c r="F78" s="19"/>
      <c r="G78" s="19"/>
      <c r="H78" s="19"/>
      <c r="I78" s="29"/>
      <c r="J78" s="29"/>
      <c r="K78" s="29"/>
    </row>
    <row r="79" ht="27" spans="1:11">
      <c r="A79" s="17">
        <f t="shared" si="6"/>
        <v>73</v>
      </c>
      <c r="B79" s="20"/>
      <c r="C79" s="19"/>
      <c r="D79" s="19" t="s">
        <v>46</v>
      </c>
      <c r="E79" s="19" t="s">
        <v>41</v>
      </c>
      <c r="F79" s="19" t="s">
        <v>97</v>
      </c>
      <c r="G79" s="19"/>
      <c r="H79" s="35"/>
      <c r="I79" s="29"/>
      <c r="J79" s="29"/>
      <c r="K79" s="29"/>
    </row>
    <row r="80" spans="1:11">
      <c r="A80" s="17">
        <f t="shared" si="6"/>
        <v>74</v>
      </c>
      <c r="B80" s="20"/>
      <c r="C80" s="19"/>
      <c r="D80" s="19" t="s">
        <v>44</v>
      </c>
      <c r="E80" s="19" t="s">
        <v>48</v>
      </c>
      <c r="F80" s="19"/>
      <c r="G80" s="19"/>
      <c r="H80" s="19"/>
      <c r="I80" s="29"/>
      <c r="J80" s="29"/>
      <c r="K80" s="29"/>
    </row>
    <row r="81" spans="1:11">
      <c r="A81" s="17">
        <f t="shared" si="6"/>
        <v>75</v>
      </c>
      <c r="B81" s="20"/>
      <c r="C81" s="19"/>
      <c r="D81" s="19" t="s">
        <v>46</v>
      </c>
      <c r="E81" s="19" t="s">
        <v>39</v>
      </c>
      <c r="F81" s="19" t="s">
        <v>98</v>
      </c>
      <c r="G81" s="19"/>
      <c r="H81" s="35"/>
      <c r="I81" s="29"/>
      <c r="J81" s="29"/>
      <c r="K81" s="29"/>
    </row>
    <row r="82" spans="1:11">
      <c r="A82" s="17">
        <f t="shared" si="6"/>
        <v>76</v>
      </c>
      <c r="B82" s="20"/>
      <c r="C82" s="19"/>
      <c r="D82" s="26" t="s">
        <v>78</v>
      </c>
      <c r="E82" s="19"/>
      <c r="F82" s="27" t="s">
        <v>99</v>
      </c>
      <c r="G82" s="19"/>
      <c r="H82" s="19"/>
      <c r="I82" s="29"/>
      <c r="J82" s="29"/>
      <c r="K82" s="29"/>
    </row>
    <row r="83" spans="1:11">
      <c r="A83" s="17">
        <f t="shared" ref="A83:A92" si="7">ROW()-6</f>
        <v>77</v>
      </c>
      <c r="B83" s="20"/>
      <c r="C83" s="19"/>
      <c r="D83" s="22"/>
      <c r="E83" s="19"/>
      <c r="F83" s="19"/>
      <c r="G83" s="19"/>
      <c r="H83" s="19"/>
      <c r="I83" s="29"/>
      <c r="J83" s="29"/>
      <c r="K83" s="29"/>
    </row>
    <row r="84" spans="1:11">
      <c r="A84" s="17">
        <f t="shared" si="7"/>
        <v>78</v>
      </c>
      <c r="B84" s="18" t="s">
        <v>99</v>
      </c>
      <c r="C84" s="19"/>
      <c r="D84" s="19"/>
      <c r="E84" s="19"/>
      <c r="F84" s="19"/>
      <c r="G84" s="19"/>
      <c r="H84" s="19"/>
      <c r="I84" s="29"/>
      <c r="J84" s="29"/>
      <c r="K84" s="29"/>
    </row>
    <row r="85" ht="67.5" spans="1:11">
      <c r="A85" s="17">
        <f t="shared" si="7"/>
        <v>79</v>
      </c>
      <c r="B85" s="18" t="s">
        <v>100</v>
      </c>
      <c r="C85" s="19"/>
      <c r="D85" s="26" t="s">
        <v>53</v>
      </c>
      <c r="E85" s="19"/>
      <c r="F85" s="27" t="s">
        <v>101</v>
      </c>
      <c r="G85" s="19"/>
      <c r="H85" s="19" t="s">
        <v>55</v>
      </c>
      <c r="I85" s="29"/>
      <c r="J85" s="29"/>
      <c r="K85" s="29"/>
    </row>
    <row r="86" spans="1:11">
      <c r="A86" s="17">
        <f t="shared" si="7"/>
        <v>80</v>
      </c>
      <c r="B86" s="20"/>
      <c r="C86" s="19"/>
      <c r="D86" s="19" t="s">
        <v>44</v>
      </c>
      <c r="E86" s="19" t="s">
        <v>45</v>
      </c>
      <c r="F86" s="19"/>
      <c r="G86" s="19"/>
      <c r="H86" s="19"/>
      <c r="I86" s="29"/>
      <c r="J86" s="29"/>
      <c r="K86" s="29"/>
    </row>
    <row r="87" ht="27" spans="1:11">
      <c r="A87" s="17">
        <f t="shared" si="7"/>
        <v>81</v>
      </c>
      <c r="B87" s="20"/>
      <c r="C87" s="19" t="s">
        <v>102</v>
      </c>
      <c r="D87" s="19" t="s">
        <v>46</v>
      </c>
      <c r="E87" s="19" t="s">
        <v>36</v>
      </c>
      <c r="F87" s="19" t="s">
        <v>103</v>
      </c>
      <c r="G87" s="19"/>
      <c r="H87" s="19" t="s">
        <v>58</v>
      </c>
      <c r="I87" s="33"/>
      <c r="J87" s="33"/>
      <c r="K87" s="33"/>
    </row>
    <row r="88" ht="67.5" spans="1:11">
      <c r="A88" s="17">
        <f t="shared" si="7"/>
        <v>82</v>
      </c>
      <c r="B88" s="18" t="s">
        <v>104</v>
      </c>
      <c r="C88" s="19"/>
      <c r="D88" s="26" t="s">
        <v>53</v>
      </c>
      <c r="E88" s="19"/>
      <c r="F88" s="27" t="s">
        <v>105</v>
      </c>
      <c r="G88" s="19"/>
      <c r="H88" s="19" t="s">
        <v>55</v>
      </c>
      <c r="I88" s="29"/>
      <c r="J88" s="29"/>
      <c r="K88" s="29"/>
    </row>
    <row r="89" spans="1:11">
      <c r="A89" s="17">
        <f t="shared" si="7"/>
        <v>83</v>
      </c>
      <c r="B89" s="20"/>
      <c r="C89" s="19"/>
      <c r="D89" s="19" t="s">
        <v>44</v>
      </c>
      <c r="E89" s="19" t="s">
        <v>45</v>
      </c>
      <c r="F89" s="19"/>
      <c r="G89" s="19"/>
      <c r="H89" s="19"/>
      <c r="I89" s="29"/>
      <c r="J89" s="29"/>
      <c r="K89" s="29"/>
    </row>
    <row r="90" spans="1:11">
      <c r="A90" s="17">
        <f t="shared" si="7"/>
        <v>84</v>
      </c>
      <c r="B90" s="20"/>
      <c r="C90" s="19" t="s">
        <v>106</v>
      </c>
      <c r="D90" s="19" t="s">
        <v>46</v>
      </c>
      <c r="E90" s="19" t="s">
        <v>36</v>
      </c>
      <c r="F90" s="19" t="s">
        <v>107</v>
      </c>
      <c r="G90" s="19"/>
      <c r="H90" s="19" t="s">
        <v>58</v>
      </c>
      <c r="I90" s="29"/>
      <c r="J90" s="29"/>
      <c r="K90" s="29"/>
    </row>
    <row r="91" ht="67.5" spans="1:11">
      <c r="A91" s="17">
        <f t="shared" si="7"/>
        <v>85</v>
      </c>
      <c r="B91" s="18" t="s">
        <v>108</v>
      </c>
      <c r="C91" s="19"/>
      <c r="D91" s="26" t="s">
        <v>53</v>
      </c>
      <c r="E91" s="19"/>
      <c r="F91" s="27" t="s">
        <v>109</v>
      </c>
      <c r="G91" s="19"/>
      <c r="H91" s="19" t="s">
        <v>55</v>
      </c>
      <c r="I91" s="29"/>
      <c r="J91" s="29"/>
      <c r="K91" s="29"/>
    </row>
    <row r="92" spans="1:11">
      <c r="A92" s="17">
        <f t="shared" si="7"/>
        <v>86</v>
      </c>
      <c r="B92" s="20"/>
      <c r="C92" s="19"/>
      <c r="D92" s="19" t="s">
        <v>44</v>
      </c>
      <c r="E92" s="19" t="s">
        <v>45</v>
      </c>
      <c r="F92" s="19"/>
      <c r="G92" s="19"/>
      <c r="H92" s="19"/>
      <c r="I92" s="29"/>
      <c r="J92" s="29"/>
      <c r="K92" s="29"/>
    </row>
    <row r="93" ht="27" spans="1:11">
      <c r="A93" s="17">
        <f t="shared" ref="A93:A102" si="8">ROW()-6</f>
        <v>87</v>
      </c>
      <c r="B93" s="20"/>
      <c r="C93" s="19" t="s">
        <v>110</v>
      </c>
      <c r="D93" s="19" t="s">
        <v>46</v>
      </c>
      <c r="E93" s="19" t="s">
        <v>36</v>
      </c>
      <c r="F93" s="19" t="s">
        <v>111</v>
      </c>
      <c r="G93" s="19"/>
      <c r="H93" s="19" t="s">
        <v>58</v>
      </c>
      <c r="I93" s="29"/>
      <c r="J93" s="29"/>
      <c r="K93" s="29"/>
    </row>
    <row r="94" ht="67.5" spans="1:11">
      <c r="A94" s="17">
        <f t="shared" si="8"/>
        <v>88</v>
      </c>
      <c r="B94" s="18" t="s">
        <v>112</v>
      </c>
      <c r="C94" s="19"/>
      <c r="D94" s="26" t="s">
        <v>53</v>
      </c>
      <c r="E94" s="19"/>
      <c r="F94" s="27" t="s">
        <v>113</v>
      </c>
      <c r="G94" s="19"/>
      <c r="H94" s="19" t="s">
        <v>55</v>
      </c>
      <c r="I94" s="29"/>
      <c r="J94" s="29"/>
      <c r="K94" s="29"/>
    </row>
    <row r="95" spans="1:11">
      <c r="A95" s="17">
        <f t="shared" si="8"/>
        <v>89</v>
      </c>
      <c r="B95" s="20"/>
      <c r="C95" s="19"/>
      <c r="D95" s="19" t="s">
        <v>44</v>
      </c>
      <c r="E95" s="19" t="s">
        <v>45</v>
      </c>
      <c r="F95" s="19"/>
      <c r="G95" s="19"/>
      <c r="H95" s="19"/>
      <c r="I95" s="29"/>
      <c r="J95" s="29"/>
      <c r="K95" s="29"/>
    </row>
    <row r="96" spans="1:11">
      <c r="A96" s="17">
        <f t="shared" si="8"/>
        <v>90</v>
      </c>
      <c r="B96" s="20"/>
      <c r="C96" s="19" t="s">
        <v>114</v>
      </c>
      <c r="D96" s="19" t="s">
        <v>46</v>
      </c>
      <c r="E96" s="19" t="s">
        <v>36</v>
      </c>
      <c r="F96" s="19" t="s">
        <v>115</v>
      </c>
      <c r="G96" s="19"/>
      <c r="H96" s="19" t="s">
        <v>58</v>
      </c>
      <c r="I96" s="29"/>
      <c r="J96" s="29"/>
      <c r="K96" s="29"/>
    </row>
    <row r="97" ht="67.5" spans="1:11">
      <c r="A97" s="17">
        <f t="shared" si="8"/>
        <v>91</v>
      </c>
      <c r="B97" s="18" t="s">
        <v>116</v>
      </c>
      <c r="C97" s="19"/>
      <c r="D97" s="26" t="s">
        <v>53</v>
      </c>
      <c r="E97" s="19"/>
      <c r="F97" s="27" t="s">
        <v>117</v>
      </c>
      <c r="G97" s="19"/>
      <c r="H97" s="19" t="s">
        <v>55</v>
      </c>
      <c r="I97" s="29"/>
      <c r="J97" s="29"/>
      <c r="K97" s="29"/>
    </row>
    <row r="98" spans="1:11">
      <c r="A98" s="17">
        <f t="shared" si="8"/>
        <v>92</v>
      </c>
      <c r="B98" s="20"/>
      <c r="C98" s="19"/>
      <c r="D98" s="19" t="s">
        <v>44</v>
      </c>
      <c r="E98" s="19" t="s">
        <v>45</v>
      </c>
      <c r="F98" s="19"/>
      <c r="G98" s="19"/>
      <c r="H98" s="19"/>
      <c r="I98" s="29"/>
      <c r="J98" s="29"/>
      <c r="K98" s="29"/>
    </row>
    <row r="99" spans="1:11">
      <c r="A99" s="17">
        <f t="shared" si="8"/>
        <v>93</v>
      </c>
      <c r="B99" s="20"/>
      <c r="C99" s="19" t="s">
        <v>118</v>
      </c>
      <c r="D99" s="19" t="s">
        <v>46</v>
      </c>
      <c r="E99" s="19" t="s">
        <v>36</v>
      </c>
      <c r="F99" s="19" t="s">
        <v>119</v>
      </c>
      <c r="G99" s="19"/>
      <c r="H99" s="19" t="s">
        <v>58</v>
      </c>
      <c r="I99" s="29"/>
      <c r="J99" s="29"/>
      <c r="K99" s="29"/>
    </row>
    <row r="100" spans="1:11">
      <c r="A100" s="17">
        <f t="shared" si="8"/>
        <v>94</v>
      </c>
      <c r="B100" s="20"/>
      <c r="C100" s="19"/>
      <c r="D100" s="19" t="s">
        <v>44</v>
      </c>
      <c r="E100" s="19" t="s">
        <v>48</v>
      </c>
      <c r="F100" s="19"/>
      <c r="G100" s="19"/>
      <c r="H100" s="19"/>
      <c r="I100" s="29"/>
      <c r="J100" s="29"/>
      <c r="K100" s="29"/>
    </row>
    <row r="101" ht="27" spans="1:11">
      <c r="A101" s="17">
        <f t="shared" si="8"/>
        <v>95</v>
      </c>
      <c r="B101" s="20"/>
      <c r="C101" s="19"/>
      <c r="D101" s="19" t="s">
        <v>46</v>
      </c>
      <c r="E101" s="19" t="s">
        <v>39</v>
      </c>
      <c r="F101" s="19" t="s">
        <v>120</v>
      </c>
      <c r="G101" s="19"/>
      <c r="H101" s="19" t="s">
        <v>76</v>
      </c>
      <c r="I101" s="30"/>
      <c r="J101" s="29"/>
      <c r="K101" s="29"/>
    </row>
    <row r="102" spans="1:11">
      <c r="A102" s="17">
        <f t="shared" si="8"/>
        <v>96</v>
      </c>
      <c r="B102" s="20"/>
      <c r="C102" s="19"/>
      <c r="D102" s="19" t="s">
        <v>46</v>
      </c>
      <c r="E102" s="19" t="s">
        <v>39</v>
      </c>
      <c r="F102" s="19" t="s">
        <v>121</v>
      </c>
      <c r="G102" s="19"/>
      <c r="H102" s="19" t="s">
        <v>76</v>
      </c>
      <c r="I102" s="30"/>
      <c r="J102" s="29"/>
      <c r="K102" s="29"/>
    </row>
    <row r="103" spans="1:11">
      <c r="A103" s="17">
        <f t="shared" ref="A103:A112" si="9">ROW()-6</f>
        <v>97</v>
      </c>
      <c r="B103" s="20"/>
      <c r="C103" s="19"/>
      <c r="D103" s="19" t="s">
        <v>46</v>
      </c>
      <c r="E103" s="19" t="s">
        <v>39</v>
      </c>
      <c r="F103" s="19" t="s">
        <v>122</v>
      </c>
      <c r="G103" s="19"/>
      <c r="H103" s="19" t="s">
        <v>76</v>
      </c>
      <c r="I103" s="30"/>
      <c r="J103" s="29"/>
      <c r="K103" s="29"/>
    </row>
    <row r="104" spans="1:11">
      <c r="A104" s="17">
        <f t="shared" si="9"/>
        <v>98</v>
      </c>
      <c r="B104" s="20"/>
      <c r="C104" s="19"/>
      <c r="D104" s="19" t="s">
        <v>44</v>
      </c>
      <c r="E104" s="19" t="s">
        <v>45</v>
      </c>
      <c r="F104" s="19"/>
      <c r="G104" s="19"/>
      <c r="H104" s="19"/>
      <c r="I104" s="29"/>
      <c r="J104" s="29"/>
      <c r="K104" s="29"/>
    </row>
    <row r="105" spans="1:11">
      <c r="A105" s="17">
        <f t="shared" si="9"/>
        <v>99</v>
      </c>
      <c r="B105" s="20"/>
      <c r="C105" s="19"/>
      <c r="D105" s="19" t="s">
        <v>46</v>
      </c>
      <c r="E105" s="19" t="s">
        <v>36</v>
      </c>
      <c r="F105" s="19" t="s">
        <v>123</v>
      </c>
      <c r="G105" s="19"/>
      <c r="H105" s="19" t="s">
        <v>76</v>
      </c>
      <c r="I105" s="30"/>
      <c r="J105" s="29"/>
      <c r="K105" s="29"/>
    </row>
    <row r="106" spans="1:11">
      <c r="A106" s="17">
        <f t="shared" si="9"/>
        <v>100</v>
      </c>
      <c r="B106" s="20"/>
      <c r="C106" s="19"/>
      <c r="D106" s="27" t="s">
        <v>78</v>
      </c>
      <c r="E106" s="19"/>
      <c r="F106" s="27" t="s">
        <v>99</v>
      </c>
      <c r="G106" s="19"/>
      <c r="H106" s="19"/>
      <c r="I106" s="30"/>
      <c r="J106" s="29"/>
      <c r="K106" s="29"/>
    </row>
    <row r="107" ht="27" spans="1:11">
      <c r="A107" s="17">
        <f t="shared" si="9"/>
        <v>101</v>
      </c>
      <c r="B107" s="18" t="s">
        <v>124</v>
      </c>
      <c r="C107" s="19"/>
      <c r="D107" s="22"/>
      <c r="E107" s="19"/>
      <c r="F107" s="19"/>
      <c r="G107" s="19"/>
      <c r="H107" s="19"/>
      <c r="I107" s="29"/>
      <c r="J107" s="29"/>
      <c r="K107" s="29"/>
    </row>
    <row r="108" spans="1:11">
      <c r="A108" s="17">
        <f t="shared" si="9"/>
        <v>102</v>
      </c>
      <c r="B108" s="20"/>
      <c r="C108" s="19"/>
      <c r="D108" s="19" t="s">
        <v>44</v>
      </c>
      <c r="E108" s="19" t="s">
        <v>48</v>
      </c>
      <c r="F108" s="19"/>
      <c r="G108" s="19"/>
      <c r="H108" s="19"/>
      <c r="I108" s="29"/>
      <c r="J108" s="29"/>
      <c r="K108" s="29"/>
    </row>
    <row r="109" spans="1:11">
      <c r="A109" s="17">
        <f t="shared" si="9"/>
        <v>103</v>
      </c>
      <c r="B109" s="20"/>
      <c r="C109" s="19"/>
      <c r="D109" s="19" t="s">
        <v>46</v>
      </c>
      <c r="E109" s="19" t="s">
        <v>39</v>
      </c>
      <c r="F109" s="19" t="s">
        <v>125</v>
      </c>
      <c r="G109" s="19"/>
      <c r="H109" s="35"/>
      <c r="I109" s="29"/>
      <c r="J109" s="29"/>
      <c r="K109" s="29"/>
    </row>
    <row r="110" spans="1:11">
      <c r="A110" s="17">
        <f t="shared" si="9"/>
        <v>104</v>
      </c>
      <c r="B110" s="20"/>
      <c r="C110" s="19"/>
      <c r="D110" s="27" t="s">
        <v>78</v>
      </c>
      <c r="E110" s="19"/>
      <c r="F110" s="27" t="s">
        <v>100</v>
      </c>
      <c r="G110" s="19"/>
      <c r="H110" s="19"/>
      <c r="I110" s="29"/>
      <c r="J110" s="29"/>
      <c r="K110" s="29"/>
    </row>
    <row r="111" ht="27" spans="1:11">
      <c r="A111" s="17">
        <f t="shared" si="9"/>
        <v>105</v>
      </c>
      <c r="B111" s="18" t="s">
        <v>126</v>
      </c>
      <c r="C111" s="19"/>
      <c r="D111" s="22"/>
      <c r="E111" s="19"/>
      <c r="F111" s="19"/>
      <c r="G111" s="19"/>
      <c r="H111" s="19"/>
      <c r="I111" s="29"/>
      <c r="J111" s="29"/>
      <c r="K111" s="29"/>
    </row>
    <row r="112" spans="1:11">
      <c r="A112" s="17">
        <f t="shared" si="9"/>
        <v>106</v>
      </c>
      <c r="B112" s="20"/>
      <c r="C112" s="19"/>
      <c r="D112" s="19" t="s">
        <v>44</v>
      </c>
      <c r="E112" s="19" t="s">
        <v>48</v>
      </c>
      <c r="F112" s="19"/>
      <c r="G112" s="19"/>
      <c r="H112" s="19"/>
      <c r="I112" s="29"/>
      <c r="J112" s="29"/>
      <c r="K112" s="29"/>
    </row>
    <row r="113" spans="1:11">
      <c r="A113" s="17">
        <f t="shared" ref="A113:A122" si="10">ROW()-6</f>
        <v>107</v>
      </c>
      <c r="B113" s="20"/>
      <c r="C113" s="19"/>
      <c r="D113" s="19" t="s">
        <v>46</v>
      </c>
      <c r="E113" s="19" t="s">
        <v>39</v>
      </c>
      <c r="F113" s="19" t="s">
        <v>127</v>
      </c>
      <c r="G113" s="19"/>
      <c r="H113" s="35"/>
      <c r="I113" s="29"/>
      <c r="J113" s="29"/>
      <c r="K113" s="29"/>
    </row>
    <row r="114" spans="1:11">
      <c r="A114" s="17">
        <f t="shared" si="10"/>
        <v>108</v>
      </c>
      <c r="B114" s="20"/>
      <c r="C114" s="19"/>
      <c r="D114" s="27" t="s">
        <v>78</v>
      </c>
      <c r="E114" s="19"/>
      <c r="F114" s="27" t="s">
        <v>104</v>
      </c>
      <c r="G114" s="19"/>
      <c r="H114" s="19"/>
      <c r="I114" s="29"/>
      <c r="J114" s="29"/>
      <c r="K114" s="29"/>
    </row>
    <row r="115" ht="27" spans="1:11">
      <c r="A115" s="17">
        <f t="shared" si="10"/>
        <v>109</v>
      </c>
      <c r="B115" s="18" t="s">
        <v>128</v>
      </c>
      <c r="C115" s="19"/>
      <c r="D115" s="22"/>
      <c r="E115" s="19"/>
      <c r="F115" s="19"/>
      <c r="G115" s="19"/>
      <c r="H115" s="19"/>
      <c r="I115" s="29"/>
      <c r="J115" s="29"/>
      <c r="K115" s="29"/>
    </row>
    <row r="116" spans="1:11">
      <c r="A116" s="17">
        <f t="shared" si="10"/>
        <v>110</v>
      </c>
      <c r="B116" s="20"/>
      <c r="C116" s="19"/>
      <c r="D116" s="19" t="s">
        <v>44</v>
      </c>
      <c r="E116" s="19" t="s">
        <v>48</v>
      </c>
      <c r="F116" s="19"/>
      <c r="G116" s="19"/>
      <c r="H116" s="19"/>
      <c r="I116" s="29"/>
      <c r="J116" s="29"/>
      <c r="K116" s="29"/>
    </row>
    <row r="117" spans="1:11">
      <c r="A117" s="17">
        <f t="shared" si="10"/>
        <v>111</v>
      </c>
      <c r="B117" s="20"/>
      <c r="C117" s="19"/>
      <c r="D117" s="19" t="s">
        <v>46</v>
      </c>
      <c r="E117" s="19" t="s">
        <v>39</v>
      </c>
      <c r="F117" s="19" t="s">
        <v>129</v>
      </c>
      <c r="G117" s="19"/>
      <c r="H117" s="35"/>
      <c r="I117" s="29"/>
      <c r="J117" s="29"/>
      <c r="K117" s="29"/>
    </row>
    <row r="118" spans="1:11">
      <c r="A118" s="17">
        <f t="shared" si="10"/>
        <v>112</v>
      </c>
      <c r="B118" s="20"/>
      <c r="C118" s="19"/>
      <c r="D118" s="27" t="s">
        <v>78</v>
      </c>
      <c r="E118" s="19"/>
      <c r="F118" s="27" t="s">
        <v>108</v>
      </c>
      <c r="G118" s="19"/>
      <c r="H118" s="19"/>
      <c r="I118" s="29"/>
      <c r="J118" s="29"/>
      <c r="K118" s="29"/>
    </row>
    <row r="119" ht="27" spans="1:11">
      <c r="A119" s="17">
        <f t="shared" si="10"/>
        <v>113</v>
      </c>
      <c r="B119" s="18" t="s">
        <v>130</v>
      </c>
      <c r="C119" s="19"/>
      <c r="D119" s="22"/>
      <c r="E119" s="19"/>
      <c r="F119" s="19"/>
      <c r="G119" s="19"/>
      <c r="H119" s="19"/>
      <c r="I119" s="29"/>
      <c r="J119" s="29"/>
      <c r="K119" s="29"/>
    </row>
    <row r="120" spans="1:11">
      <c r="A120" s="17">
        <f t="shared" si="10"/>
        <v>114</v>
      </c>
      <c r="B120" s="20"/>
      <c r="C120" s="19"/>
      <c r="D120" s="19" t="s">
        <v>44</v>
      </c>
      <c r="E120" s="19" t="s">
        <v>48</v>
      </c>
      <c r="F120" s="19"/>
      <c r="G120" s="19"/>
      <c r="H120" s="19"/>
      <c r="I120" s="29"/>
      <c r="J120" s="29"/>
      <c r="K120" s="29"/>
    </row>
    <row r="121" spans="1:11">
      <c r="A121" s="17">
        <f t="shared" si="10"/>
        <v>115</v>
      </c>
      <c r="B121" s="20"/>
      <c r="C121" s="19"/>
      <c r="D121" s="19" t="s">
        <v>46</v>
      </c>
      <c r="E121" s="19" t="s">
        <v>39</v>
      </c>
      <c r="F121" s="19" t="s">
        <v>131</v>
      </c>
      <c r="G121" s="19"/>
      <c r="H121" s="35"/>
      <c r="I121" s="29"/>
      <c r="J121" s="29"/>
      <c r="K121" s="29"/>
    </row>
    <row r="122" spans="1:11">
      <c r="A122" s="17">
        <f t="shared" si="10"/>
        <v>116</v>
      </c>
      <c r="B122" s="20"/>
      <c r="C122" s="19"/>
      <c r="D122" s="27" t="s">
        <v>78</v>
      </c>
      <c r="E122" s="19"/>
      <c r="F122" s="27" t="s">
        <v>112</v>
      </c>
      <c r="G122" s="19"/>
      <c r="H122" s="19"/>
      <c r="I122" s="29"/>
      <c r="J122" s="29"/>
      <c r="K122" s="29"/>
    </row>
    <row r="123" ht="27" spans="1:11">
      <c r="A123" s="17">
        <f t="shared" ref="A123:A132" si="11">ROW()-6</f>
        <v>117</v>
      </c>
      <c r="B123" s="18" t="s">
        <v>132</v>
      </c>
      <c r="C123" s="19"/>
      <c r="D123" s="22"/>
      <c r="E123" s="19"/>
      <c r="F123" s="19"/>
      <c r="G123" s="19"/>
      <c r="H123" s="19"/>
      <c r="I123" s="29"/>
      <c r="J123" s="29"/>
      <c r="K123" s="29"/>
    </row>
    <row r="124" spans="1:11">
      <c r="A124" s="17">
        <f t="shared" si="11"/>
        <v>118</v>
      </c>
      <c r="B124" s="20"/>
      <c r="C124" s="19"/>
      <c r="D124" s="19" t="s">
        <v>44</v>
      </c>
      <c r="E124" s="19" t="s">
        <v>48</v>
      </c>
      <c r="F124" s="19"/>
      <c r="G124" s="19"/>
      <c r="H124" s="19"/>
      <c r="I124" s="29"/>
      <c r="J124" s="29"/>
      <c r="K124" s="29"/>
    </row>
    <row r="125" spans="1:11">
      <c r="A125" s="17">
        <f t="shared" si="11"/>
        <v>119</v>
      </c>
      <c r="B125" s="20"/>
      <c r="C125" s="19"/>
      <c r="D125" s="19" t="s">
        <v>46</v>
      </c>
      <c r="E125" s="19" t="s">
        <v>39</v>
      </c>
      <c r="F125" s="19" t="s">
        <v>133</v>
      </c>
      <c r="G125" s="19"/>
      <c r="H125" s="35"/>
      <c r="I125" s="29"/>
      <c r="J125" s="29"/>
      <c r="K125" s="29"/>
    </row>
    <row r="126" spans="1:11">
      <c r="A126" s="17">
        <f t="shared" si="11"/>
        <v>120</v>
      </c>
      <c r="B126" s="20"/>
      <c r="C126" s="19"/>
      <c r="D126" s="27" t="s">
        <v>78</v>
      </c>
      <c r="E126" s="19"/>
      <c r="F126" s="27" t="s">
        <v>116</v>
      </c>
      <c r="G126" s="19"/>
      <c r="H126" s="19"/>
      <c r="I126" s="29"/>
      <c r="J126" s="29"/>
      <c r="K126" s="29"/>
    </row>
    <row r="127" ht="27" spans="1:11">
      <c r="A127" s="17">
        <f t="shared" si="11"/>
        <v>121</v>
      </c>
      <c r="B127" s="18" t="s">
        <v>134</v>
      </c>
      <c r="C127" s="19"/>
      <c r="D127" s="22"/>
      <c r="E127" s="19"/>
      <c r="F127" s="19"/>
      <c r="G127" s="19"/>
      <c r="H127" s="19"/>
      <c r="I127" s="29"/>
      <c r="J127" s="29"/>
      <c r="K127" s="29"/>
    </row>
    <row r="128" ht="14.25" spans="1:11">
      <c r="A128" s="17">
        <f t="shared" si="11"/>
        <v>122</v>
      </c>
      <c r="B128" s="20"/>
      <c r="C128" s="19"/>
      <c r="D128" s="19" t="s">
        <v>33</v>
      </c>
      <c r="E128" s="19" t="s">
        <v>92</v>
      </c>
      <c r="F128" s="37" t="b">
        <v>1</v>
      </c>
      <c r="G128" s="19"/>
      <c r="H128" s="19"/>
      <c r="I128" s="38"/>
      <c r="J128" s="38"/>
      <c r="K128" s="38"/>
    </row>
    <row r="129" spans="1:11">
      <c r="A129" s="17">
        <f t="shared" si="11"/>
        <v>123</v>
      </c>
      <c r="B129" s="20"/>
      <c r="C129" s="19"/>
      <c r="D129" s="19" t="s">
        <v>44</v>
      </c>
      <c r="E129" s="19" t="s">
        <v>93</v>
      </c>
      <c r="F129" s="19"/>
      <c r="G129" s="19"/>
      <c r="H129" s="19"/>
      <c r="I129" s="29"/>
      <c r="J129" s="29"/>
      <c r="K129" s="29"/>
    </row>
    <row r="130" ht="27" spans="1:11">
      <c r="A130" s="17">
        <f t="shared" si="11"/>
        <v>124</v>
      </c>
      <c r="B130" s="20"/>
      <c r="C130" s="19"/>
      <c r="D130" s="19" t="s">
        <v>46</v>
      </c>
      <c r="E130" s="19" t="s">
        <v>41</v>
      </c>
      <c r="F130" s="19" t="s">
        <v>135</v>
      </c>
      <c r="G130" s="19"/>
      <c r="H130" s="35"/>
      <c r="I130" s="29"/>
      <c r="J130" s="29"/>
      <c r="K130" s="29"/>
    </row>
    <row r="131" spans="1:11">
      <c r="A131" s="17">
        <f t="shared" si="11"/>
        <v>125</v>
      </c>
      <c r="B131" s="20"/>
      <c r="C131" s="19"/>
      <c r="D131" s="19" t="s">
        <v>44</v>
      </c>
      <c r="E131" s="19" t="s">
        <v>45</v>
      </c>
      <c r="F131" s="19"/>
      <c r="G131" s="19"/>
      <c r="H131" s="19"/>
      <c r="I131" s="29"/>
      <c r="J131" s="29"/>
      <c r="K131" s="29"/>
    </row>
    <row r="132" spans="1:11">
      <c r="A132" s="17">
        <f t="shared" si="11"/>
        <v>126</v>
      </c>
      <c r="B132" s="20"/>
      <c r="C132" s="19"/>
      <c r="D132" s="19" t="s">
        <v>46</v>
      </c>
      <c r="E132" s="19" t="s">
        <v>36</v>
      </c>
      <c r="F132" s="19" t="s">
        <v>136</v>
      </c>
      <c r="G132" s="19"/>
      <c r="H132" s="35"/>
      <c r="I132" s="29"/>
      <c r="J132" s="29"/>
      <c r="K132" s="29"/>
    </row>
    <row r="133" spans="1:11">
      <c r="A133" s="17">
        <f t="shared" ref="A133:A142" si="12">ROW()-6</f>
        <v>127</v>
      </c>
      <c r="B133" s="20"/>
      <c r="C133" s="19"/>
      <c r="D133" s="19" t="s">
        <v>46</v>
      </c>
      <c r="E133" s="19" t="s">
        <v>36</v>
      </c>
      <c r="F133" s="19" t="s">
        <v>137</v>
      </c>
      <c r="G133" s="19"/>
      <c r="H133" s="35"/>
      <c r="I133" s="29"/>
      <c r="J133" s="29"/>
      <c r="K133" s="29"/>
    </row>
    <row r="134" spans="1:11">
      <c r="A134" s="17">
        <f t="shared" si="12"/>
        <v>128</v>
      </c>
      <c r="B134" s="20"/>
      <c r="C134" s="19"/>
      <c r="D134" s="19" t="s">
        <v>44</v>
      </c>
      <c r="E134" s="19" t="s">
        <v>48</v>
      </c>
      <c r="F134" s="19"/>
      <c r="G134" s="19"/>
      <c r="H134" s="19"/>
      <c r="I134" s="29"/>
      <c r="J134" s="29"/>
      <c r="K134" s="29"/>
    </row>
    <row r="135" ht="27" spans="1:11">
      <c r="A135" s="17">
        <f t="shared" si="12"/>
        <v>129</v>
      </c>
      <c r="B135" s="20"/>
      <c r="C135" s="19"/>
      <c r="D135" s="19" t="s">
        <v>46</v>
      </c>
      <c r="E135" s="19" t="s">
        <v>39</v>
      </c>
      <c r="F135" s="19" t="s">
        <v>138</v>
      </c>
      <c r="G135" s="19"/>
      <c r="H135" s="35"/>
      <c r="I135" s="29"/>
      <c r="J135" s="29"/>
      <c r="K135" s="29"/>
    </row>
    <row r="136" spans="1:11">
      <c r="A136" s="17">
        <f t="shared" si="12"/>
        <v>130</v>
      </c>
      <c r="B136" s="20"/>
      <c r="C136" s="19"/>
      <c r="D136" s="26" t="s">
        <v>78</v>
      </c>
      <c r="E136" s="19"/>
      <c r="F136" s="27" t="s">
        <v>139</v>
      </c>
      <c r="G136" s="19"/>
      <c r="H136" s="19"/>
      <c r="I136" s="29"/>
      <c r="J136" s="29"/>
      <c r="K136" s="29"/>
    </row>
    <row r="137" spans="1:11">
      <c r="A137" s="17">
        <f t="shared" si="12"/>
        <v>131</v>
      </c>
      <c r="B137" s="20"/>
      <c r="C137" s="19"/>
      <c r="D137" s="22"/>
      <c r="E137" s="19"/>
      <c r="F137" s="19"/>
      <c r="G137" s="19"/>
      <c r="H137" s="19"/>
      <c r="I137" s="29"/>
      <c r="J137" s="29"/>
      <c r="K137" s="29"/>
    </row>
    <row r="138" ht="14.25" spans="1:11">
      <c r="A138" s="17">
        <f t="shared" si="12"/>
        <v>132</v>
      </c>
      <c r="B138" s="18" t="s">
        <v>139</v>
      </c>
      <c r="C138" s="19"/>
      <c r="D138" s="19"/>
      <c r="E138" s="19"/>
      <c r="F138" s="19"/>
      <c r="G138" s="19"/>
      <c r="H138" s="19"/>
      <c r="I138" s="29"/>
      <c r="J138" s="29"/>
      <c r="K138" s="32"/>
    </row>
    <row r="139" ht="67.5" spans="1:11">
      <c r="A139" s="17">
        <f t="shared" si="12"/>
        <v>133</v>
      </c>
      <c r="B139" s="18" t="s">
        <v>140</v>
      </c>
      <c r="C139" s="19"/>
      <c r="D139" s="26" t="s">
        <v>53</v>
      </c>
      <c r="E139" s="19"/>
      <c r="F139" s="27" t="s">
        <v>141</v>
      </c>
      <c r="G139" s="19"/>
      <c r="H139" s="19" t="s">
        <v>55</v>
      </c>
      <c r="I139" s="29"/>
      <c r="J139" s="29"/>
      <c r="K139" s="29"/>
    </row>
    <row r="140" spans="1:11">
      <c r="A140" s="17">
        <f t="shared" si="12"/>
        <v>134</v>
      </c>
      <c r="B140" s="20"/>
      <c r="C140" s="19"/>
      <c r="D140" s="19" t="s">
        <v>44</v>
      </c>
      <c r="E140" s="19" t="s">
        <v>48</v>
      </c>
      <c r="F140" s="19"/>
      <c r="G140" s="19"/>
      <c r="H140" s="19"/>
      <c r="I140" s="29"/>
      <c r="J140" s="29"/>
      <c r="K140" s="29"/>
    </row>
    <row r="141" ht="27" spans="1:11">
      <c r="A141" s="17">
        <f t="shared" si="12"/>
        <v>135</v>
      </c>
      <c r="B141" s="20"/>
      <c r="C141" s="19" t="s">
        <v>142</v>
      </c>
      <c r="D141" s="19" t="s">
        <v>46</v>
      </c>
      <c r="E141" s="19" t="s">
        <v>39</v>
      </c>
      <c r="F141" s="19" t="s">
        <v>143</v>
      </c>
      <c r="G141" s="19"/>
      <c r="H141" s="19" t="s">
        <v>58</v>
      </c>
      <c r="I141" s="29"/>
      <c r="J141" s="29"/>
      <c r="K141" s="29"/>
    </row>
    <row r="142" ht="67.5" spans="1:11">
      <c r="A142" s="17">
        <f t="shared" si="12"/>
        <v>136</v>
      </c>
      <c r="B142" s="18" t="s">
        <v>144</v>
      </c>
      <c r="C142" s="19"/>
      <c r="D142" s="26" t="s">
        <v>53</v>
      </c>
      <c r="E142" s="19"/>
      <c r="F142" s="27" t="s">
        <v>145</v>
      </c>
      <c r="G142" s="19"/>
      <c r="H142" s="19" t="s">
        <v>55</v>
      </c>
      <c r="I142" s="29"/>
      <c r="J142" s="29"/>
      <c r="K142" s="29"/>
    </row>
    <row r="143" spans="1:11">
      <c r="A143" s="17">
        <f t="shared" ref="A143:A152" si="13">ROW()-6</f>
        <v>137</v>
      </c>
      <c r="B143" s="20"/>
      <c r="C143" s="19"/>
      <c r="D143" s="19" t="s">
        <v>44</v>
      </c>
      <c r="E143" s="19" t="s">
        <v>48</v>
      </c>
      <c r="F143" s="19"/>
      <c r="G143" s="19"/>
      <c r="H143" s="19"/>
      <c r="I143" s="29"/>
      <c r="J143" s="29"/>
      <c r="K143" s="29"/>
    </row>
    <row r="144" spans="1:11">
      <c r="A144" s="17">
        <f t="shared" si="13"/>
        <v>138</v>
      </c>
      <c r="B144" s="20"/>
      <c r="C144" s="19" t="s">
        <v>146</v>
      </c>
      <c r="D144" s="19" t="s">
        <v>46</v>
      </c>
      <c r="E144" s="19" t="s">
        <v>39</v>
      </c>
      <c r="F144" s="19" t="s">
        <v>147</v>
      </c>
      <c r="G144" s="19"/>
      <c r="H144" s="19" t="s">
        <v>58</v>
      </c>
      <c r="I144" s="29"/>
      <c r="J144" s="29"/>
      <c r="K144" s="29"/>
    </row>
    <row r="145" ht="67.5" spans="1:11">
      <c r="A145" s="17">
        <f t="shared" si="13"/>
        <v>139</v>
      </c>
      <c r="B145" s="18" t="s">
        <v>148</v>
      </c>
      <c r="C145" s="19"/>
      <c r="D145" s="26" t="s">
        <v>53</v>
      </c>
      <c r="E145" s="19"/>
      <c r="F145" s="27" t="s">
        <v>149</v>
      </c>
      <c r="G145" s="19"/>
      <c r="H145" s="19" t="s">
        <v>55</v>
      </c>
      <c r="I145" s="29"/>
      <c r="J145" s="29"/>
      <c r="K145" s="29"/>
    </row>
    <row r="146" spans="1:11">
      <c r="A146" s="17">
        <f t="shared" si="13"/>
        <v>140</v>
      </c>
      <c r="B146" s="20"/>
      <c r="C146" s="19"/>
      <c r="D146" s="19" t="s">
        <v>44</v>
      </c>
      <c r="E146" s="19" t="s">
        <v>48</v>
      </c>
      <c r="F146" s="19"/>
      <c r="G146" s="19"/>
      <c r="H146" s="19"/>
      <c r="I146" s="29"/>
      <c r="J146" s="29"/>
      <c r="K146" s="29"/>
    </row>
    <row r="147" ht="27" spans="1:11">
      <c r="A147" s="17">
        <f t="shared" si="13"/>
        <v>141</v>
      </c>
      <c r="B147" s="20"/>
      <c r="C147" s="19" t="s">
        <v>150</v>
      </c>
      <c r="D147" s="19" t="s">
        <v>46</v>
      </c>
      <c r="E147" s="19" t="s">
        <v>39</v>
      </c>
      <c r="F147" s="19" t="s">
        <v>151</v>
      </c>
      <c r="G147" s="19"/>
      <c r="H147" s="19" t="s">
        <v>58</v>
      </c>
      <c r="I147" s="29"/>
      <c r="J147" s="29"/>
      <c r="K147" s="29"/>
    </row>
    <row r="148" ht="67.5" spans="1:11">
      <c r="A148" s="17">
        <f t="shared" si="13"/>
        <v>142</v>
      </c>
      <c r="B148" s="18" t="s">
        <v>152</v>
      </c>
      <c r="C148" s="19"/>
      <c r="D148" s="26" t="s">
        <v>53</v>
      </c>
      <c r="E148" s="19"/>
      <c r="F148" s="27" t="s">
        <v>153</v>
      </c>
      <c r="G148" s="19"/>
      <c r="H148" s="19" t="s">
        <v>55</v>
      </c>
      <c r="I148" s="29"/>
      <c r="J148" s="29"/>
      <c r="K148" s="29"/>
    </row>
    <row r="149" spans="1:11">
      <c r="A149" s="17">
        <f t="shared" si="13"/>
        <v>143</v>
      </c>
      <c r="B149" s="20"/>
      <c r="C149" s="19"/>
      <c r="D149" s="19" t="s">
        <v>44</v>
      </c>
      <c r="E149" s="19" t="s">
        <v>48</v>
      </c>
      <c r="F149" s="19"/>
      <c r="G149" s="19"/>
      <c r="H149" s="19"/>
      <c r="I149" s="29"/>
      <c r="J149" s="29"/>
      <c r="K149" s="29"/>
    </row>
    <row r="150" spans="1:11">
      <c r="A150" s="17">
        <f t="shared" si="13"/>
        <v>144</v>
      </c>
      <c r="B150" s="20"/>
      <c r="C150" s="19" t="s">
        <v>154</v>
      </c>
      <c r="D150" s="19" t="s">
        <v>46</v>
      </c>
      <c r="E150" s="19" t="s">
        <v>39</v>
      </c>
      <c r="F150" s="19" t="s">
        <v>155</v>
      </c>
      <c r="G150" s="19"/>
      <c r="H150" s="19" t="s">
        <v>58</v>
      </c>
      <c r="I150" s="29"/>
      <c r="J150" s="29"/>
      <c r="K150" s="29"/>
    </row>
    <row r="151" ht="67.5" spans="1:11">
      <c r="A151" s="17">
        <f t="shared" si="13"/>
        <v>145</v>
      </c>
      <c r="B151" s="18" t="s">
        <v>156</v>
      </c>
      <c r="C151" s="19"/>
      <c r="D151" s="26" t="s">
        <v>53</v>
      </c>
      <c r="E151" s="19"/>
      <c r="F151" s="27" t="s">
        <v>157</v>
      </c>
      <c r="G151" s="19"/>
      <c r="H151" s="19" t="s">
        <v>55</v>
      </c>
      <c r="I151" s="29"/>
      <c r="J151" s="29"/>
      <c r="K151" s="29"/>
    </row>
    <row r="152" ht="14.25" spans="1:11">
      <c r="A152" s="17">
        <f t="shared" si="13"/>
        <v>146</v>
      </c>
      <c r="B152" s="20"/>
      <c r="C152" s="19"/>
      <c r="D152" s="19" t="s">
        <v>44</v>
      </c>
      <c r="E152" s="19" t="s">
        <v>48</v>
      </c>
      <c r="F152" s="19"/>
      <c r="G152" s="19"/>
      <c r="H152" s="19"/>
      <c r="I152" s="29"/>
      <c r="J152" s="29"/>
      <c r="K152" s="32"/>
    </row>
    <row r="153" ht="27" spans="1:11">
      <c r="A153" s="17">
        <f t="shared" ref="A153:A162" si="14">ROW()-6</f>
        <v>147</v>
      </c>
      <c r="B153" s="20"/>
      <c r="C153" s="19" t="s">
        <v>158</v>
      </c>
      <c r="D153" s="19" t="s">
        <v>46</v>
      </c>
      <c r="E153" s="19" t="s">
        <v>39</v>
      </c>
      <c r="F153" s="19" t="s">
        <v>159</v>
      </c>
      <c r="G153" s="19"/>
      <c r="H153" s="19" t="s">
        <v>58</v>
      </c>
      <c r="I153" s="29"/>
      <c r="J153" s="29"/>
      <c r="K153" s="29"/>
    </row>
    <row r="154" spans="1:11">
      <c r="A154" s="17">
        <f t="shared" si="14"/>
        <v>148</v>
      </c>
      <c r="B154" s="20"/>
      <c r="C154" s="19"/>
      <c r="D154" s="19" t="s">
        <v>46</v>
      </c>
      <c r="E154" s="19" t="s">
        <v>39</v>
      </c>
      <c r="F154" s="19" t="s">
        <v>160</v>
      </c>
      <c r="G154" s="19"/>
      <c r="H154" s="35"/>
      <c r="I154" s="29"/>
      <c r="J154" s="29"/>
      <c r="K154" s="29"/>
    </row>
    <row r="155" spans="1:11">
      <c r="A155" s="17">
        <f t="shared" si="14"/>
        <v>149</v>
      </c>
      <c r="B155" s="20"/>
      <c r="C155" s="19"/>
      <c r="D155" s="19" t="s">
        <v>44</v>
      </c>
      <c r="E155" s="19" t="s">
        <v>45</v>
      </c>
      <c r="F155" s="19"/>
      <c r="G155" s="19"/>
      <c r="H155" s="19"/>
      <c r="I155" s="29"/>
      <c r="J155" s="29"/>
      <c r="K155" s="29"/>
    </row>
    <row r="156" ht="27" spans="1:11">
      <c r="A156" s="17">
        <f t="shared" si="14"/>
        <v>150</v>
      </c>
      <c r="B156" s="20"/>
      <c r="C156" s="19"/>
      <c r="D156" s="19" t="s">
        <v>46</v>
      </c>
      <c r="E156" s="19" t="s">
        <v>36</v>
      </c>
      <c r="F156" s="19" t="s">
        <v>161</v>
      </c>
      <c r="G156" s="19"/>
      <c r="H156" s="35"/>
      <c r="I156" s="29"/>
      <c r="J156" s="29"/>
      <c r="K156" s="29"/>
    </row>
    <row r="157" ht="14.25" spans="1:11">
      <c r="A157" s="17">
        <f t="shared" si="14"/>
        <v>151</v>
      </c>
      <c r="B157" s="20"/>
      <c r="C157" s="19"/>
      <c r="D157" s="19" t="s">
        <v>44</v>
      </c>
      <c r="E157" s="19" t="s">
        <v>48</v>
      </c>
      <c r="F157" s="19"/>
      <c r="G157" s="19"/>
      <c r="H157" s="19"/>
      <c r="I157" s="29"/>
      <c r="J157" s="29"/>
      <c r="K157" s="32"/>
    </row>
    <row r="158" ht="27" spans="1:11">
      <c r="A158" s="17">
        <f t="shared" si="14"/>
        <v>152</v>
      </c>
      <c r="B158" s="20"/>
      <c r="C158" s="19"/>
      <c r="D158" s="19" t="s">
        <v>46</v>
      </c>
      <c r="E158" s="19" t="s">
        <v>39</v>
      </c>
      <c r="F158" s="19" t="s">
        <v>162</v>
      </c>
      <c r="G158" s="19"/>
      <c r="H158" s="35"/>
      <c r="I158" s="30"/>
      <c r="J158" s="29"/>
      <c r="K158" s="29"/>
    </row>
    <row r="159" spans="1:11">
      <c r="A159" s="17">
        <f t="shared" si="14"/>
        <v>153</v>
      </c>
      <c r="B159" s="20"/>
      <c r="C159" s="19"/>
      <c r="D159" s="19" t="s">
        <v>44</v>
      </c>
      <c r="E159" s="19" t="s">
        <v>45</v>
      </c>
      <c r="F159" s="19"/>
      <c r="G159" s="19"/>
      <c r="H159" s="19"/>
      <c r="I159" s="29"/>
      <c r="J159" s="29"/>
      <c r="K159" s="29"/>
    </row>
    <row r="160" spans="1:11">
      <c r="A160" s="17">
        <f t="shared" si="14"/>
        <v>154</v>
      </c>
      <c r="B160" s="20"/>
      <c r="C160" s="19"/>
      <c r="D160" s="19" t="s">
        <v>46</v>
      </c>
      <c r="E160" s="19" t="s">
        <v>36</v>
      </c>
      <c r="F160" s="19" t="s">
        <v>163</v>
      </c>
      <c r="G160" s="19"/>
      <c r="H160" s="35"/>
      <c r="I160" s="29"/>
      <c r="J160" s="29"/>
      <c r="K160" s="29"/>
    </row>
    <row r="161" spans="1:11">
      <c r="A161" s="17">
        <f t="shared" si="14"/>
        <v>155</v>
      </c>
      <c r="B161" s="20"/>
      <c r="C161" s="19"/>
      <c r="D161" s="27" t="s">
        <v>78</v>
      </c>
      <c r="E161" s="19"/>
      <c r="F161" s="27" t="s">
        <v>139</v>
      </c>
      <c r="G161" s="19"/>
      <c r="H161" s="19"/>
      <c r="I161" s="30"/>
      <c r="J161" s="29"/>
      <c r="K161" s="29"/>
    </row>
    <row r="162" ht="27" spans="1:11">
      <c r="A162" s="17">
        <f t="shared" si="14"/>
        <v>156</v>
      </c>
      <c r="B162" s="18" t="s">
        <v>164</v>
      </c>
      <c r="C162" s="19"/>
      <c r="D162" s="22"/>
      <c r="E162" s="19"/>
      <c r="F162" s="19"/>
      <c r="G162" s="19"/>
      <c r="H162" s="19"/>
      <c r="I162" s="29"/>
      <c r="J162" s="29"/>
      <c r="K162" s="29"/>
    </row>
    <row r="163" ht="14.25" spans="1:11">
      <c r="A163" s="17">
        <f t="shared" ref="A163:A172" si="15">ROW()-6</f>
        <v>157</v>
      </c>
      <c r="B163" s="20"/>
      <c r="C163" s="19"/>
      <c r="D163" s="19" t="s">
        <v>44</v>
      </c>
      <c r="E163" s="19" t="s">
        <v>48</v>
      </c>
      <c r="F163" s="19"/>
      <c r="G163" s="19"/>
      <c r="H163" s="19"/>
      <c r="I163" s="29"/>
      <c r="J163" s="29"/>
      <c r="K163" s="32"/>
    </row>
    <row r="164" spans="1:11">
      <c r="A164" s="17">
        <f t="shared" si="15"/>
        <v>158</v>
      </c>
      <c r="B164" s="20"/>
      <c r="C164" s="19"/>
      <c r="D164" s="19" t="s">
        <v>46</v>
      </c>
      <c r="E164" s="19" t="s">
        <v>39</v>
      </c>
      <c r="F164" s="19" t="s">
        <v>165</v>
      </c>
      <c r="G164" s="19"/>
      <c r="H164" s="35"/>
      <c r="I164" s="29"/>
      <c r="J164" s="29"/>
      <c r="K164" s="29"/>
    </row>
    <row r="165" spans="1:11">
      <c r="A165" s="17">
        <f t="shared" si="15"/>
        <v>159</v>
      </c>
      <c r="B165" s="20"/>
      <c r="C165" s="19"/>
      <c r="D165" s="27" t="s">
        <v>78</v>
      </c>
      <c r="E165" s="19"/>
      <c r="F165" s="27" t="s">
        <v>140</v>
      </c>
      <c r="G165" s="19"/>
      <c r="H165" s="19"/>
      <c r="I165" s="29"/>
      <c r="J165" s="29"/>
      <c r="K165" s="29"/>
    </row>
    <row r="166" ht="27" spans="1:11">
      <c r="A166" s="17">
        <f t="shared" si="15"/>
        <v>160</v>
      </c>
      <c r="B166" s="18" t="s">
        <v>166</v>
      </c>
      <c r="C166" s="19"/>
      <c r="D166" s="22"/>
      <c r="E166" s="19"/>
      <c r="F166" s="19"/>
      <c r="G166" s="19"/>
      <c r="H166" s="19"/>
      <c r="I166" s="29"/>
      <c r="J166" s="29"/>
      <c r="K166" s="29"/>
    </row>
    <row r="167" ht="14.25" spans="1:11">
      <c r="A167" s="17">
        <f t="shared" si="15"/>
        <v>161</v>
      </c>
      <c r="B167" s="20"/>
      <c r="C167" s="19"/>
      <c r="D167" s="19" t="s">
        <v>44</v>
      </c>
      <c r="E167" s="19" t="s">
        <v>48</v>
      </c>
      <c r="F167" s="19"/>
      <c r="G167" s="19"/>
      <c r="H167" s="19"/>
      <c r="I167" s="29"/>
      <c r="J167" s="29"/>
      <c r="K167" s="32"/>
    </row>
    <row r="168" spans="1:11">
      <c r="A168" s="17">
        <f t="shared" si="15"/>
        <v>162</v>
      </c>
      <c r="B168" s="20"/>
      <c r="C168" s="19"/>
      <c r="D168" s="19" t="s">
        <v>46</v>
      </c>
      <c r="E168" s="19" t="s">
        <v>39</v>
      </c>
      <c r="F168" s="19" t="s">
        <v>167</v>
      </c>
      <c r="G168" s="19"/>
      <c r="H168" s="35"/>
      <c r="I168" s="29"/>
      <c r="J168" s="29"/>
      <c r="K168" s="29"/>
    </row>
    <row r="169" spans="1:11">
      <c r="A169" s="17">
        <f t="shared" si="15"/>
        <v>163</v>
      </c>
      <c r="B169" s="20"/>
      <c r="C169" s="19"/>
      <c r="D169" s="27" t="s">
        <v>78</v>
      </c>
      <c r="E169" s="19"/>
      <c r="F169" s="27" t="s">
        <v>144</v>
      </c>
      <c r="G169" s="19"/>
      <c r="H169" s="19"/>
      <c r="I169" s="29"/>
      <c r="J169" s="29"/>
      <c r="K169" s="29"/>
    </row>
    <row r="170" ht="27" spans="1:11">
      <c r="A170" s="17">
        <f t="shared" si="15"/>
        <v>164</v>
      </c>
      <c r="B170" s="18" t="s">
        <v>168</v>
      </c>
      <c r="C170" s="19"/>
      <c r="D170" s="22"/>
      <c r="E170" s="19"/>
      <c r="F170" s="19"/>
      <c r="G170" s="19"/>
      <c r="H170" s="19"/>
      <c r="I170" s="29"/>
      <c r="J170" s="29"/>
      <c r="K170" s="29"/>
    </row>
    <row r="171" ht="14.25" spans="1:11">
      <c r="A171" s="17">
        <f t="shared" si="15"/>
        <v>165</v>
      </c>
      <c r="B171" s="20"/>
      <c r="C171" s="19"/>
      <c r="D171" s="19" t="s">
        <v>44</v>
      </c>
      <c r="E171" s="19" t="s">
        <v>48</v>
      </c>
      <c r="F171" s="19"/>
      <c r="G171" s="19"/>
      <c r="H171" s="19"/>
      <c r="I171" s="29"/>
      <c r="J171" s="29"/>
      <c r="K171" s="32"/>
    </row>
    <row r="172" spans="1:11">
      <c r="A172" s="17">
        <f t="shared" si="15"/>
        <v>166</v>
      </c>
      <c r="B172" s="20"/>
      <c r="C172" s="19"/>
      <c r="D172" s="19" t="s">
        <v>46</v>
      </c>
      <c r="E172" s="19" t="s">
        <v>39</v>
      </c>
      <c r="F172" s="19" t="s">
        <v>169</v>
      </c>
      <c r="G172" s="19"/>
      <c r="H172" s="35"/>
      <c r="I172" s="29"/>
      <c r="J172" s="29"/>
      <c r="K172" s="29"/>
    </row>
    <row r="173" spans="1:11">
      <c r="A173" s="17">
        <f t="shared" ref="A173:A182" si="16">ROW()-6</f>
        <v>167</v>
      </c>
      <c r="B173" s="20"/>
      <c r="C173" s="19"/>
      <c r="D173" s="27" t="s">
        <v>78</v>
      </c>
      <c r="E173" s="19"/>
      <c r="F173" s="27" t="s">
        <v>148</v>
      </c>
      <c r="G173" s="19"/>
      <c r="H173" s="19"/>
      <c r="I173" s="29"/>
      <c r="J173" s="29"/>
      <c r="K173" s="29"/>
    </row>
    <row r="174" ht="27" spans="1:11">
      <c r="A174" s="17">
        <f t="shared" si="16"/>
        <v>168</v>
      </c>
      <c r="B174" s="18" t="s">
        <v>170</v>
      </c>
      <c r="C174" s="19"/>
      <c r="D174" s="22"/>
      <c r="E174" s="19"/>
      <c r="F174" s="19"/>
      <c r="G174" s="19"/>
      <c r="H174" s="19"/>
      <c r="I174" s="29"/>
      <c r="J174" s="29"/>
      <c r="K174" s="29"/>
    </row>
    <row r="175" ht="14.25" spans="1:11">
      <c r="A175" s="17">
        <f t="shared" si="16"/>
        <v>169</v>
      </c>
      <c r="B175" s="20"/>
      <c r="C175" s="19"/>
      <c r="D175" s="19" t="s">
        <v>44</v>
      </c>
      <c r="E175" s="19" t="s">
        <v>48</v>
      </c>
      <c r="F175" s="19"/>
      <c r="G175" s="19"/>
      <c r="H175" s="19"/>
      <c r="I175" s="29"/>
      <c r="J175" s="29"/>
      <c r="K175" s="32"/>
    </row>
    <row r="176" spans="1:11">
      <c r="A176" s="17">
        <f t="shared" si="16"/>
        <v>170</v>
      </c>
      <c r="B176" s="20"/>
      <c r="C176" s="19"/>
      <c r="D176" s="19" t="s">
        <v>46</v>
      </c>
      <c r="E176" s="19" t="s">
        <v>39</v>
      </c>
      <c r="F176" s="19" t="s">
        <v>171</v>
      </c>
      <c r="G176" s="19"/>
      <c r="H176" s="35"/>
      <c r="I176" s="29"/>
      <c r="J176" s="29"/>
      <c r="K176" s="29"/>
    </row>
    <row r="177" spans="1:11">
      <c r="A177" s="17">
        <f t="shared" si="16"/>
        <v>171</v>
      </c>
      <c r="B177" s="20"/>
      <c r="C177" s="19"/>
      <c r="D177" s="27" t="s">
        <v>78</v>
      </c>
      <c r="E177" s="19"/>
      <c r="F177" s="27" t="s">
        <v>152</v>
      </c>
      <c r="G177" s="19"/>
      <c r="H177" s="19"/>
      <c r="I177" s="29"/>
      <c r="J177" s="29"/>
      <c r="K177" s="29"/>
    </row>
    <row r="178" ht="27" spans="1:11">
      <c r="A178" s="17">
        <f t="shared" si="16"/>
        <v>172</v>
      </c>
      <c r="B178" s="18" t="s">
        <v>172</v>
      </c>
      <c r="C178" s="19"/>
      <c r="D178" s="22"/>
      <c r="E178" s="19"/>
      <c r="F178" s="19"/>
      <c r="G178" s="19"/>
      <c r="H178" s="19"/>
      <c r="I178" s="29"/>
      <c r="J178" s="29"/>
      <c r="K178" s="29"/>
    </row>
    <row r="179" ht="14.25" spans="1:11">
      <c r="A179" s="17">
        <f t="shared" si="16"/>
        <v>173</v>
      </c>
      <c r="B179" s="20"/>
      <c r="C179" s="19"/>
      <c r="D179" s="19" t="s">
        <v>44</v>
      </c>
      <c r="E179" s="19" t="s">
        <v>48</v>
      </c>
      <c r="F179" s="19"/>
      <c r="G179" s="19"/>
      <c r="H179" s="19"/>
      <c r="I179" s="29"/>
      <c r="J179" s="29"/>
      <c r="K179" s="32"/>
    </row>
    <row r="180" spans="1:11">
      <c r="A180" s="17">
        <f t="shared" si="16"/>
        <v>174</v>
      </c>
      <c r="B180" s="20"/>
      <c r="C180" s="19"/>
      <c r="D180" s="19" t="s">
        <v>46</v>
      </c>
      <c r="E180" s="19" t="s">
        <v>39</v>
      </c>
      <c r="F180" s="19" t="s">
        <v>173</v>
      </c>
      <c r="G180" s="19"/>
      <c r="H180" s="35"/>
      <c r="I180" s="29"/>
      <c r="J180" s="29"/>
      <c r="K180" s="29"/>
    </row>
    <row r="181" spans="1:11">
      <c r="A181" s="17">
        <f t="shared" si="16"/>
        <v>175</v>
      </c>
      <c r="B181" s="20"/>
      <c r="C181" s="19"/>
      <c r="D181" s="27" t="s">
        <v>78</v>
      </c>
      <c r="E181" s="19"/>
      <c r="F181" s="27" t="s">
        <v>156</v>
      </c>
      <c r="G181" s="19"/>
      <c r="H181" s="19"/>
      <c r="I181" s="29"/>
      <c r="J181" s="29"/>
      <c r="K181" s="29"/>
    </row>
    <row r="182" ht="27" spans="1:11">
      <c r="A182" s="17">
        <f t="shared" si="16"/>
        <v>176</v>
      </c>
      <c r="B182" s="18" t="s">
        <v>174</v>
      </c>
      <c r="C182" s="19"/>
      <c r="D182" s="22"/>
      <c r="E182" s="19"/>
      <c r="F182" s="19"/>
      <c r="G182" s="19"/>
      <c r="H182" s="19"/>
      <c r="I182" s="29"/>
      <c r="J182" s="29"/>
      <c r="K182" s="29"/>
    </row>
    <row r="183" ht="14.25" spans="1:11">
      <c r="A183" s="17">
        <f t="shared" ref="A183:A192" si="17">ROW()-6</f>
        <v>177</v>
      </c>
      <c r="B183" s="20"/>
      <c r="C183" s="19"/>
      <c r="D183" s="19" t="s">
        <v>33</v>
      </c>
      <c r="E183" s="19" t="s">
        <v>92</v>
      </c>
      <c r="F183" s="37" t="b">
        <v>1</v>
      </c>
      <c r="G183" s="19"/>
      <c r="H183" s="19"/>
      <c r="I183" s="38"/>
      <c r="J183" s="38"/>
      <c r="K183" s="38"/>
    </row>
    <row r="184" spans="1:11">
      <c r="A184" s="17">
        <f t="shared" si="17"/>
        <v>178</v>
      </c>
      <c r="B184" s="20"/>
      <c r="C184" s="19"/>
      <c r="D184" s="19" t="s">
        <v>44</v>
      </c>
      <c r="E184" s="19" t="s">
        <v>93</v>
      </c>
      <c r="F184" s="19"/>
      <c r="G184" s="19"/>
      <c r="H184" s="19"/>
      <c r="I184" s="29"/>
      <c r="J184" s="29"/>
      <c r="K184" s="29"/>
    </row>
    <row r="185" ht="27" spans="1:11">
      <c r="A185" s="17">
        <f t="shared" si="17"/>
        <v>179</v>
      </c>
      <c r="B185" s="20"/>
      <c r="C185" s="19"/>
      <c r="D185" s="19" t="s">
        <v>46</v>
      </c>
      <c r="E185" s="19" t="s">
        <v>41</v>
      </c>
      <c r="F185" s="19" t="s">
        <v>175</v>
      </c>
      <c r="G185" s="19"/>
      <c r="H185" s="35"/>
      <c r="I185" s="29"/>
      <c r="J185" s="29"/>
      <c r="K185" s="29"/>
    </row>
    <row r="186" spans="1:11">
      <c r="A186" s="17">
        <f t="shared" si="17"/>
        <v>180</v>
      </c>
      <c r="B186" s="20"/>
      <c r="C186" s="19"/>
      <c r="D186" s="19" t="s">
        <v>46</v>
      </c>
      <c r="E186" s="19" t="s">
        <v>41</v>
      </c>
      <c r="F186" s="19" t="s">
        <v>176</v>
      </c>
      <c r="G186" s="19"/>
      <c r="H186" s="35"/>
      <c r="I186" s="29"/>
      <c r="J186" s="29"/>
      <c r="K186" s="29"/>
    </row>
    <row r="187" spans="1:11">
      <c r="A187" s="17">
        <f t="shared" si="17"/>
        <v>181</v>
      </c>
      <c r="B187" s="20"/>
      <c r="C187" s="19"/>
      <c r="D187" s="19" t="s">
        <v>44</v>
      </c>
      <c r="E187" s="19" t="s">
        <v>48</v>
      </c>
      <c r="F187" s="19"/>
      <c r="G187" s="19"/>
      <c r="H187" s="19"/>
      <c r="I187" s="29"/>
      <c r="J187" s="29"/>
      <c r="K187" s="29"/>
    </row>
    <row r="188" ht="27" spans="1:11">
      <c r="A188" s="17">
        <f t="shared" si="17"/>
        <v>182</v>
      </c>
      <c r="B188" s="20"/>
      <c r="C188" s="19"/>
      <c r="D188" s="19" t="s">
        <v>46</v>
      </c>
      <c r="E188" s="19" t="s">
        <v>39</v>
      </c>
      <c r="F188" s="19" t="s">
        <v>177</v>
      </c>
      <c r="G188" s="19"/>
      <c r="H188" s="35"/>
      <c r="I188" s="29"/>
      <c r="J188" s="29"/>
      <c r="K188" s="29"/>
    </row>
    <row r="189" spans="1:11">
      <c r="A189" s="17">
        <f t="shared" si="17"/>
        <v>183</v>
      </c>
      <c r="B189" s="20"/>
      <c r="C189" s="19"/>
      <c r="D189" s="19" t="s">
        <v>44</v>
      </c>
      <c r="E189" s="19" t="s">
        <v>45</v>
      </c>
      <c r="F189" s="19"/>
      <c r="G189" s="19"/>
      <c r="H189" s="19"/>
      <c r="I189" s="29"/>
      <c r="J189" s="29"/>
      <c r="K189" s="29"/>
    </row>
    <row r="190" spans="1:11">
      <c r="A190" s="17">
        <f t="shared" si="17"/>
        <v>184</v>
      </c>
      <c r="B190" s="20"/>
      <c r="C190" s="19"/>
      <c r="D190" s="19" t="s">
        <v>46</v>
      </c>
      <c r="E190" s="19" t="s">
        <v>36</v>
      </c>
      <c r="F190" s="19" t="s">
        <v>178</v>
      </c>
      <c r="G190" s="19"/>
      <c r="H190" s="35"/>
      <c r="I190" s="29"/>
      <c r="J190" s="29"/>
      <c r="K190" s="29"/>
    </row>
    <row r="191" spans="1:11">
      <c r="A191" s="17">
        <f t="shared" si="17"/>
        <v>185</v>
      </c>
      <c r="B191" s="20"/>
      <c r="C191" s="19"/>
      <c r="D191" s="19" t="s">
        <v>44</v>
      </c>
      <c r="E191" s="19" t="s">
        <v>48</v>
      </c>
      <c r="F191" s="19"/>
      <c r="G191" s="19"/>
      <c r="H191" s="19"/>
      <c r="I191" s="29"/>
      <c r="J191" s="29"/>
      <c r="K191" s="29"/>
    </row>
    <row r="192" spans="1:11">
      <c r="A192" s="17">
        <f t="shared" si="17"/>
        <v>186</v>
      </c>
      <c r="B192" s="20"/>
      <c r="C192" s="19"/>
      <c r="D192" s="19" t="s">
        <v>46</v>
      </c>
      <c r="E192" s="19" t="s">
        <v>39</v>
      </c>
      <c r="F192" s="19" t="s">
        <v>179</v>
      </c>
      <c r="G192" s="19"/>
      <c r="H192" s="35"/>
      <c r="I192" s="29"/>
      <c r="J192" s="29"/>
      <c r="K192" s="29"/>
    </row>
    <row r="193" spans="1:11">
      <c r="A193" s="17">
        <f t="shared" ref="A193:A202" si="18">ROW()-6</f>
        <v>187</v>
      </c>
      <c r="B193" s="20"/>
      <c r="C193" s="19"/>
      <c r="D193" s="19" t="s">
        <v>44</v>
      </c>
      <c r="E193" s="19" t="s">
        <v>45</v>
      </c>
      <c r="F193" s="19"/>
      <c r="G193" s="19"/>
      <c r="H193" s="19"/>
      <c r="I193" s="29"/>
      <c r="J193" s="29"/>
      <c r="K193" s="29"/>
    </row>
    <row r="194" ht="27" spans="1:11">
      <c r="A194" s="17">
        <f t="shared" si="18"/>
        <v>188</v>
      </c>
      <c r="B194" s="20"/>
      <c r="C194" s="19"/>
      <c r="D194" s="19" t="s">
        <v>46</v>
      </c>
      <c r="E194" s="19" t="s">
        <v>36</v>
      </c>
      <c r="F194" s="39" t="s">
        <v>180</v>
      </c>
      <c r="G194" s="19"/>
      <c r="H194" s="35"/>
      <c r="I194" s="29"/>
      <c r="J194" s="29"/>
      <c r="K194" s="29"/>
    </row>
    <row r="195" spans="1:11">
      <c r="A195" s="17">
        <f t="shared" si="18"/>
        <v>189</v>
      </c>
      <c r="B195" s="20"/>
      <c r="C195" s="19"/>
      <c r="D195" s="19" t="s">
        <v>181</v>
      </c>
      <c r="E195" s="19" t="s">
        <v>182</v>
      </c>
      <c r="F195" s="21">
        <v>1</v>
      </c>
      <c r="G195" s="19"/>
      <c r="H195" s="19"/>
      <c r="I195" s="29"/>
      <c r="J195" s="29"/>
      <c r="K195" s="29"/>
    </row>
    <row r="196" spans="1:11">
      <c r="A196" s="17">
        <f t="shared" si="18"/>
        <v>190</v>
      </c>
      <c r="B196" s="20"/>
      <c r="C196" s="19"/>
      <c r="D196" s="26" t="s">
        <v>78</v>
      </c>
      <c r="E196" s="19"/>
      <c r="F196" s="27" t="s">
        <v>183</v>
      </c>
      <c r="G196" s="19"/>
      <c r="H196" s="19"/>
      <c r="I196" s="29"/>
      <c r="J196" s="29"/>
      <c r="K196" s="29"/>
    </row>
    <row r="197" spans="1:11">
      <c r="A197" s="17">
        <f t="shared" si="18"/>
        <v>191</v>
      </c>
      <c r="B197" s="20"/>
      <c r="C197" s="19"/>
      <c r="D197" s="22"/>
      <c r="E197" s="19"/>
      <c r="F197" s="19"/>
      <c r="G197" s="19"/>
      <c r="H197" s="19"/>
      <c r="I197" s="29"/>
      <c r="J197" s="29"/>
      <c r="K197" s="29"/>
    </row>
    <row r="198" ht="27" spans="1:11">
      <c r="A198" s="17">
        <f t="shared" si="18"/>
        <v>192</v>
      </c>
      <c r="B198" s="18" t="s">
        <v>184</v>
      </c>
      <c r="C198" s="19"/>
      <c r="D198" s="19"/>
      <c r="E198" s="19"/>
      <c r="F198" s="19"/>
      <c r="G198" s="19"/>
      <c r="H198" s="19"/>
      <c r="I198" s="29"/>
      <c r="J198" s="29"/>
      <c r="K198" s="29"/>
    </row>
    <row r="199" spans="1:11">
      <c r="A199" s="17">
        <f t="shared" si="18"/>
        <v>193</v>
      </c>
      <c r="B199" s="20"/>
      <c r="C199" s="19"/>
      <c r="D199" s="19" t="s">
        <v>46</v>
      </c>
      <c r="E199" s="19" t="s">
        <v>41</v>
      </c>
      <c r="F199" s="19" t="s">
        <v>185</v>
      </c>
      <c r="G199" s="19"/>
      <c r="H199" s="35"/>
      <c r="I199" s="29"/>
      <c r="J199" s="29"/>
      <c r="K199" s="29"/>
    </row>
    <row r="200" spans="1:11">
      <c r="A200" s="17">
        <f t="shared" si="18"/>
        <v>194</v>
      </c>
      <c r="B200" s="20"/>
      <c r="C200" s="19"/>
      <c r="D200" s="19" t="s">
        <v>46</v>
      </c>
      <c r="E200" s="19" t="s">
        <v>39</v>
      </c>
      <c r="F200" s="19" t="s">
        <v>186</v>
      </c>
      <c r="G200" s="19"/>
      <c r="H200" s="35"/>
      <c r="I200" s="29"/>
      <c r="J200" s="29"/>
      <c r="K200" s="29"/>
    </row>
    <row r="201" spans="1:11">
      <c r="A201" s="17">
        <f t="shared" si="18"/>
        <v>195</v>
      </c>
      <c r="B201" s="20"/>
      <c r="C201" s="19"/>
      <c r="D201" s="19" t="s">
        <v>46</v>
      </c>
      <c r="E201" s="19" t="s">
        <v>39</v>
      </c>
      <c r="F201" s="19" t="s">
        <v>187</v>
      </c>
      <c r="G201" s="19"/>
      <c r="H201" s="35"/>
      <c r="I201" s="29"/>
      <c r="J201" s="29"/>
      <c r="K201" s="29"/>
    </row>
    <row r="202" spans="1:11">
      <c r="A202" s="17">
        <f t="shared" si="18"/>
        <v>196</v>
      </c>
      <c r="B202" s="20"/>
      <c r="C202" s="19"/>
      <c r="D202" s="19" t="s">
        <v>46</v>
      </c>
      <c r="E202" s="19" t="s">
        <v>41</v>
      </c>
      <c r="F202" s="19" t="s">
        <v>188</v>
      </c>
      <c r="G202" s="19"/>
      <c r="H202" s="35"/>
      <c r="I202" s="29"/>
      <c r="J202" s="29"/>
      <c r="K202" s="29"/>
    </row>
    <row r="203" spans="1:11">
      <c r="A203" s="17">
        <f t="shared" ref="A203:A210" si="19">ROW()-6</f>
        <v>197</v>
      </c>
      <c r="B203" s="20"/>
      <c r="C203" s="19"/>
      <c r="D203" s="27" t="s">
        <v>78</v>
      </c>
      <c r="E203" s="19"/>
      <c r="F203" s="27" t="s">
        <v>183</v>
      </c>
      <c r="G203" s="19"/>
      <c r="H203" s="19"/>
      <c r="I203" s="29"/>
      <c r="J203" s="29"/>
      <c r="K203" s="29"/>
    </row>
    <row r="204" spans="1:11">
      <c r="A204" s="17">
        <f t="shared" si="19"/>
        <v>198</v>
      </c>
      <c r="B204" s="20"/>
      <c r="C204" s="19"/>
      <c r="D204" s="19"/>
      <c r="E204" s="19"/>
      <c r="F204" s="19"/>
      <c r="G204" s="19"/>
      <c r="H204" s="19"/>
      <c r="I204" s="29"/>
      <c r="J204" s="29"/>
      <c r="K204" s="29"/>
    </row>
    <row r="205" ht="27" spans="1:11">
      <c r="A205" s="17">
        <f t="shared" si="19"/>
        <v>199</v>
      </c>
      <c r="B205" s="18" t="s">
        <v>189</v>
      </c>
      <c r="C205" s="19"/>
      <c r="D205" s="19"/>
      <c r="E205" s="19"/>
      <c r="F205" s="19"/>
      <c r="G205" s="19"/>
      <c r="H205" s="19"/>
      <c r="I205" s="29"/>
      <c r="J205" s="29"/>
      <c r="K205" s="29"/>
    </row>
    <row r="206" spans="1:11">
      <c r="A206" s="17">
        <f t="shared" si="19"/>
        <v>200</v>
      </c>
      <c r="B206" s="20"/>
      <c r="C206" s="19"/>
      <c r="D206" s="19" t="s">
        <v>46</v>
      </c>
      <c r="E206" s="19" t="s">
        <v>41</v>
      </c>
      <c r="F206" s="19" t="s">
        <v>190</v>
      </c>
      <c r="G206" s="19"/>
      <c r="H206" s="35"/>
      <c r="I206" s="29"/>
      <c r="J206" s="29"/>
      <c r="K206" s="29"/>
    </row>
    <row r="207" spans="1:11">
      <c r="A207" s="17">
        <f t="shared" si="19"/>
        <v>201</v>
      </c>
      <c r="B207" s="20"/>
      <c r="C207" s="19"/>
      <c r="D207" s="19" t="s">
        <v>46</v>
      </c>
      <c r="E207" s="19" t="s">
        <v>36</v>
      </c>
      <c r="F207" s="19" t="s">
        <v>191</v>
      </c>
      <c r="G207" s="19"/>
      <c r="H207" s="35"/>
      <c r="I207" s="29"/>
      <c r="J207" s="29"/>
      <c r="K207" s="29"/>
    </row>
    <row r="208" spans="1:11">
      <c r="A208" s="17">
        <f t="shared" si="19"/>
        <v>202</v>
      </c>
      <c r="B208" s="20"/>
      <c r="C208" s="19"/>
      <c r="D208" s="19" t="s">
        <v>46</v>
      </c>
      <c r="E208" s="19" t="s">
        <v>41</v>
      </c>
      <c r="F208" s="19" t="s">
        <v>192</v>
      </c>
      <c r="G208" s="19"/>
      <c r="H208" s="35"/>
      <c r="I208" s="29"/>
      <c r="J208" s="29"/>
      <c r="K208" s="29"/>
    </row>
    <row r="209" spans="1:11">
      <c r="A209" s="17">
        <f t="shared" ref="A209:A218" si="20">ROW()-6</f>
        <v>203</v>
      </c>
      <c r="B209" s="20"/>
      <c r="C209" s="19"/>
      <c r="D209" s="26" t="s">
        <v>78</v>
      </c>
      <c r="E209" s="19"/>
      <c r="F209" s="27" t="s">
        <v>183</v>
      </c>
      <c r="G209" s="19"/>
      <c r="H209" s="19"/>
      <c r="I209" s="29"/>
      <c r="J209" s="29"/>
      <c r="K209" s="29"/>
    </row>
    <row r="210" spans="1:11">
      <c r="A210" s="17">
        <f t="shared" si="20"/>
        <v>204</v>
      </c>
      <c r="B210" s="20"/>
      <c r="C210" s="19"/>
      <c r="D210" s="19"/>
      <c r="E210" s="19"/>
      <c r="F210" s="19"/>
      <c r="G210" s="19"/>
      <c r="H210" s="19"/>
      <c r="I210" s="29"/>
      <c r="J210" s="29"/>
      <c r="K210" s="29"/>
    </row>
    <row r="211" spans="1:11">
      <c r="A211" s="17">
        <f t="shared" si="20"/>
        <v>205</v>
      </c>
      <c r="B211" s="18" t="s">
        <v>193</v>
      </c>
      <c r="C211" s="19"/>
      <c r="D211" s="19"/>
      <c r="E211" s="19"/>
      <c r="F211" s="19"/>
      <c r="G211" s="19"/>
      <c r="H211" s="19"/>
      <c r="I211" s="29"/>
      <c r="J211" s="29"/>
      <c r="K211" s="29"/>
    </row>
    <row r="212" spans="1:11">
      <c r="A212" s="17">
        <f t="shared" si="20"/>
        <v>206</v>
      </c>
      <c r="B212" s="20"/>
      <c r="C212" s="19"/>
      <c r="D212" s="19" t="s">
        <v>27</v>
      </c>
      <c r="E212" s="19" t="s">
        <v>28</v>
      </c>
      <c r="F212" s="19"/>
      <c r="G212" s="19"/>
      <c r="H212" s="19"/>
      <c r="I212" s="29"/>
      <c r="J212" s="29"/>
      <c r="K212" s="29"/>
    </row>
    <row r="213" spans="1:11">
      <c r="A213" s="17">
        <f t="shared" si="20"/>
        <v>207</v>
      </c>
      <c r="B213" s="20"/>
      <c r="C213" s="19"/>
      <c r="D213" s="19" t="s">
        <v>29</v>
      </c>
      <c r="E213" s="19" t="s">
        <v>30</v>
      </c>
      <c r="F213" s="19"/>
      <c r="G213" s="19"/>
      <c r="H213" s="19"/>
      <c r="I213" s="29"/>
      <c r="J213" s="29"/>
      <c r="K213" s="29"/>
    </row>
    <row r="214" spans="1:11">
      <c r="A214" s="17">
        <f t="shared" si="20"/>
        <v>208</v>
      </c>
      <c r="B214" s="20"/>
      <c r="C214" s="19"/>
      <c r="D214" s="19" t="s">
        <v>35</v>
      </c>
      <c r="E214" s="19" t="s">
        <v>36</v>
      </c>
      <c r="F214" s="19" t="s">
        <v>37</v>
      </c>
      <c r="G214" s="19"/>
      <c r="H214" s="19" t="s">
        <v>38</v>
      </c>
      <c r="I214" s="30"/>
      <c r="J214" s="29"/>
      <c r="K214" s="29"/>
    </row>
    <row r="215" spans="1:11">
      <c r="A215" s="17">
        <f t="shared" si="20"/>
        <v>209</v>
      </c>
      <c r="B215" s="20"/>
      <c r="C215" s="19"/>
      <c r="D215" s="19" t="s">
        <v>35</v>
      </c>
      <c r="E215" s="19" t="s">
        <v>39</v>
      </c>
      <c r="F215" s="19" t="s">
        <v>40</v>
      </c>
      <c r="G215" s="19"/>
      <c r="H215" s="19" t="s">
        <v>38</v>
      </c>
      <c r="I215" s="31"/>
      <c r="J215" s="31"/>
      <c r="K215" s="31"/>
    </row>
    <row r="216" spans="1:11">
      <c r="A216" s="17">
        <f t="shared" si="20"/>
        <v>210</v>
      </c>
      <c r="B216" s="20"/>
      <c r="C216" s="19"/>
      <c r="D216" s="19" t="s">
        <v>35</v>
      </c>
      <c r="E216" s="19" t="s">
        <v>41</v>
      </c>
      <c r="F216" s="19" t="s">
        <v>42</v>
      </c>
      <c r="G216" s="19"/>
      <c r="H216" s="19" t="s">
        <v>38</v>
      </c>
      <c r="I216" s="29"/>
      <c r="J216" s="29"/>
      <c r="K216" s="29"/>
    </row>
    <row r="217" spans="1:11">
      <c r="A217" s="17">
        <f t="shared" si="20"/>
        <v>211</v>
      </c>
      <c r="B217" s="20"/>
      <c r="C217" s="19"/>
      <c r="D217" s="19" t="s">
        <v>181</v>
      </c>
      <c r="E217" s="19" t="s">
        <v>182</v>
      </c>
      <c r="F217" s="21">
        <v>2</v>
      </c>
      <c r="G217" s="19"/>
      <c r="H217" s="19"/>
      <c r="I217" s="29"/>
      <c r="J217" s="29"/>
      <c r="K217" s="29"/>
    </row>
    <row r="218" spans="1:11">
      <c r="A218" s="17">
        <f t="shared" si="20"/>
        <v>212</v>
      </c>
      <c r="B218" s="20"/>
      <c r="C218" s="19"/>
      <c r="D218" s="19" t="s">
        <v>44</v>
      </c>
      <c r="E218" s="19" t="s">
        <v>93</v>
      </c>
      <c r="F218" s="19"/>
      <c r="G218" s="19"/>
      <c r="H218" s="19"/>
      <c r="I218" s="29"/>
      <c r="J218" s="29"/>
      <c r="K218" s="29"/>
    </row>
    <row r="219" ht="27" spans="1:11">
      <c r="A219" s="17">
        <f t="shared" ref="A219:A228" si="21">ROW()-6</f>
        <v>213</v>
      </c>
      <c r="B219" s="20"/>
      <c r="C219" s="19"/>
      <c r="D219" s="19" t="s">
        <v>46</v>
      </c>
      <c r="E219" s="19" t="s">
        <v>41</v>
      </c>
      <c r="F219" s="40" t="s">
        <v>194</v>
      </c>
      <c r="G219" s="19"/>
      <c r="H219" s="35"/>
      <c r="I219" s="29"/>
      <c r="J219" s="29"/>
      <c r="K219" s="29"/>
    </row>
    <row r="220" spans="1:11">
      <c r="A220" s="17">
        <f t="shared" si="21"/>
        <v>214</v>
      </c>
      <c r="B220" s="20"/>
      <c r="C220" s="19"/>
      <c r="D220" s="19" t="s">
        <v>44</v>
      </c>
      <c r="E220" s="19" t="s">
        <v>48</v>
      </c>
      <c r="F220" s="19"/>
      <c r="G220" s="19"/>
      <c r="H220" s="19"/>
      <c r="I220" s="29"/>
      <c r="J220" s="29"/>
      <c r="K220" s="29"/>
    </row>
    <row r="221" ht="27" spans="1:11">
      <c r="A221" s="17">
        <f t="shared" si="21"/>
        <v>215</v>
      </c>
      <c r="B221" s="20"/>
      <c r="C221" s="19"/>
      <c r="D221" s="19" t="s">
        <v>46</v>
      </c>
      <c r="E221" s="19" t="s">
        <v>39</v>
      </c>
      <c r="F221" s="40" t="s">
        <v>195</v>
      </c>
      <c r="G221" s="19"/>
      <c r="H221" s="35"/>
      <c r="I221" s="29"/>
      <c r="J221" s="29"/>
      <c r="K221" s="29"/>
    </row>
    <row r="222" ht="27" spans="1:11">
      <c r="A222" s="17">
        <f t="shared" si="21"/>
        <v>216</v>
      </c>
      <c r="B222" s="18" t="s">
        <v>196</v>
      </c>
      <c r="C222" s="19"/>
      <c r="D222" s="19" t="s">
        <v>46</v>
      </c>
      <c r="E222" s="19" t="s">
        <v>39</v>
      </c>
      <c r="F222" s="19" t="s">
        <v>197</v>
      </c>
      <c r="G222" s="19"/>
      <c r="H222" s="35"/>
      <c r="I222" s="29"/>
      <c r="J222" s="29"/>
      <c r="K222" s="29"/>
    </row>
    <row r="223" ht="67.5" spans="1:11">
      <c r="A223" s="17">
        <f t="shared" si="21"/>
        <v>217</v>
      </c>
      <c r="B223" s="20"/>
      <c r="C223" s="19"/>
      <c r="D223" s="27" t="s">
        <v>53</v>
      </c>
      <c r="E223" s="19" t="s">
        <v>198</v>
      </c>
      <c r="F223" s="27" t="s">
        <v>199</v>
      </c>
      <c r="G223" s="19"/>
      <c r="H223" s="19" t="s">
        <v>200</v>
      </c>
      <c r="I223" s="29"/>
      <c r="J223" s="29"/>
      <c r="K223" s="29"/>
    </row>
    <row r="224" spans="1:11">
      <c r="A224" s="17">
        <f t="shared" si="21"/>
        <v>218</v>
      </c>
      <c r="B224" s="20"/>
      <c r="C224" s="19"/>
      <c r="D224" s="19"/>
      <c r="E224" s="19"/>
      <c r="F224" s="19"/>
      <c r="G224" s="19"/>
      <c r="H224" s="19"/>
      <c r="I224" s="29"/>
      <c r="J224" s="29"/>
      <c r="K224" s="29"/>
    </row>
    <row r="225" ht="27" spans="1:11">
      <c r="A225" s="17">
        <f t="shared" si="21"/>
        <v>219</v>
      </c>
      <c r="B225" s="18" t="s">
        <v>201</v>
      </c>
      <c r="C225" s="19"/>
      <c r="D225" s="19"/>
      <c r="E225" s="19"/>
      <c r="F225" s="19"/>
      <c r="G225" s="19"/>
      <c r="H225" s="19"/>
      <c r="I225" s="29"/>
      <c r="J225" s="29"/>
      <c r="K225" s="29"/>
    </row>
    <row r="226" spans="1:11">
      <c r="A226" s="17">
        <f t="shared" si="21"/>
        <v>220</v>
      </c>
      <c r="B226" s="20"/>
      <c r="C226" s="19"/>
      <c r="D226" s="19" t="s">
        <v>44</v>
      </c>
      <c r="E226" s="19" t="s">
        <v>48</v>
      </c>
      <c r="F226" s="19"/>
      <c r="G226" s="19"/>
      <c r="H226" s="19"/>
      <c r="I226" s="29"/>
      <c r="J226" s="29"/>
      <c r="K226" s="29"/>
    </row>
    <row r="227" spans="1:11">
      <c r="A227" s="17">
        <f t="shared" si="21"/>
        <v>221</v>
      </c>
      <c r="B227" s="20"/>
      <c r="C227" s="19"/>
      <c r="D227" s="19" t="s">
        <v>46</v>
      </c>
      <c r="E227" s="19" t="s">
        <v>39</v>
      </c>
      <c r="F227" s="19" t="s">
        <v>202</v>
      </c>
      <c r="G227" s="19"/>
      <c r="H227" s="35"/>
      <c r="I227" s="29"/>
      <c r="J227" s="29"/>
      <c r="K227" s="29"/>
    </row>
    <row r="228" spans="1:11">
      <c r="A228" s="17">
        <f t="shared" si="21"/>
        <v>222</v>
      </c>
      <c r="B228" s="20"/>
      <c r="C228" s="19"/>
      <c r="D228" s="19" t="s">
        <v>44</v>
      </c>
      <c r="E228" s="19" t="s">
        <v>45</v>
      </c>
      <c r="F228" s="19"/>
      <c r="G228" s="19"/>
      <c r="H228" s="19"/>
      <c r="I228" s="29"/>
      <c r="J228" s="29"/>
      <c r="K228" s="29"/>
    </row>
    <row r="229" spans="1:11">
      <c r="A229" s="17">
        <f t="shared" ref="A229:A238" si="22">ROW()-6</f>
        <v>223</v>
      </c>
      <c r="B229" s="20"/>
      <c r="C229" s="19"/>
      <c r="D229" s="19" t="s">
        <v>46</v>
      </c>
      <c r="E229" s="19" t="s">
        <v>36</v>
      </c>
      <c r="F229" s="19" t="s">
        <v>203</v>
      </c>
      <c r="G229" s="19"/>
      <c r="H229" s="35"/>
      <c r="I229" s="29"/>
      <c r="J229" s="29"/>
      <c r="K229" s="29"/>
    </row>
    <row r="230" spans="1:11">
      <c r="A230" s="17">
        <f t="shared" si="22"/>
        <v>224</v>
      </c>
      <c r="B230" s="20"/>
      <c r="C230" s="19"/>
      <c r="D230" s="19" t="s">
        <v>44</v>
      </c>
      <c r="E230" s="19" t="s">
        <v>93</v>
      </c>
      <c r="F230" s="19"/>
      <c r="G230" s="19"/>
      <c r="H230" s="19"/>
      <c r="I230" s="29"/>
      <c r="J230" s="29"/>
      <c r="K230" s="29"/>
    </row>
    <row r="231" ht="27" spans="1:11">
      <c r="A231" s="17">
        <f t="shared" si="22"/>
        <v>225</v>
      </c>
      <c r="B231" s="20"/>
      <c r="C231" s="19"/>
      <c r="D231" s="19" t="s">
        <v>46</v>
      </c>
      <c r="E231" s="19" t="s">
        <v>41</v>
      </c>
      <c r="F231" s="19" t="s">
        <v>204</v>
      </c>
      <c r="G231" s="19"/>
      <c r="H231" s="35"/>
      <c r="I231" s="29"/>
      <c r="J231" s="29"/>
      <c r="K231" s="29"/>
    </row>
    <row r="232" spans="1:11">
      <c r="A232" s="17">
        <f t="shared" si="22"/>
        <v>226</v>
      </c>
      <c r="B232" s="20"/>
      <c r="C232" s="19"/>
      <c r="D232" s="27" t="s">
        <v>78</v>
      </c>
      <c r="E232" s="19"/>
      <c r="F232" s="27" t="s">
        <v>196</v>
      </c>
      <c r="G232" s="19"/>
      <c r="H232" s="19"/>
      <c r="I232" s="29"/>
      <c r="J232" s="29"/>
      <c r="K232" s="29"/>
    </row>
    <row r="233" spans="1:11">
      <c r="A233" s="17">
        <f t="shared" si="22"/>
        <v>227</v>
      </c>
      <c r="B233" s="20"/>
      <c r="C233" s="19"/>
      <c r="D233" s="19"/>
      <c r="E233" s="19"/>
      <c r="F233" s="19"/>
      <c r="G233" s="19"/>
      <c r="H233" s="19"/>
      <c r="I233" s="29"/>
      <c r="J233" s="29"/>
      <c r="K233" s="29"/>
    </row>
    <row r="234" ht="27" spans="1:11">
      <c r="A234" s="17">
        <f t="shared" si="22"/>
        <v>228</v>
      </c>
      <c r="B234" s="18" t="s">
        <v>205</v>
      </c>
      <c r="C234" s="19"/>
      <c r="D234" s="19"/>
      <c r="E234" s="19"/>
      <c r="F234" s="19"/>
      <c r="G234" s="19"/>
      <c r="H234" s="19"/>
      <c r="I234" s="29"/>
      <c r="J234" s="29"/>
      <c r="K234" s="29"/>
    </row>
    <row r="235" spans="1:11">
      <c r="A235" s="17">
        <f t="shared" si="22"/>
        <v>229</v>
      </c>
      <c r="B235" s="20"/>
      <c r="C235" s="19"/>
      <c r="D235" s="19" t="s">
        <v>44</v>
      </c>
      <c r="E235" s="19" t="s">
        <v>48</v>
      </c>
      <c r="F235" s="19"/>
      <c r="G235" s="19"/>
      <c r="H235" s="19"/>
      <c r="I235" s="29"/>
      <c r="J235" s="29"/>
      <c r="K235" s="29"/>
    </row>
    <row r="236" spans="1:11">
      <c r="A236" s="17">
        <f t="shared" si="22"/>
        <v>230</v>
      </c>
      <c r="B236" s="20"/>
      <c r="C236" s="19"/>
      <c r="D236" s="19" t="s">
        <v>46</v>
      </c>
      <c r="E236" s="19" t="s">
        <v>39</v>
      </c>
      <c r="F236" s="19" t="s">
        <v>206</v>
      </c>
      <c r="G236" s="19"/>
      <c r="H236" s="35"/>
      <c r="I236" s="29"/>
      <c r="J236" s="29"/>
      <c r="K236" s="29"/>
    </row>
    <row r="237" spans="1:11">
      <c r="A237" s="17">
        <f t="shared" si="22"/>
        <v>231</v>
      </c>
      <c r="B237" s="20"/>
      <c r="C237" s="19"/>
      <c r="D237" s="19" t="s">
        <v>44</v>
      </c>
      <c r="E237" s="19" t="s">
        <v>45</v>
      </c>
      <c r="F237" s="19"/>
      <c r="G237" s="19"/>
      <c r="H237" s="19"/>
      <c r="I237" s="29"/>
      <c r="J237" s="29"/>
      <c r="K237" s="29"/>
    </row>
    <row r="238" ht="27" spans="1:11">
      <c r="A238" s="17">
        <f t="shared" si="22"/>
        <v>232</v>
      </c>
      <c r="B238" s="20"/>
      <c r="C238" s="19"/>
      <c r="D238" s="19" t="s">
        <v>46</v>
      </c>
      <c r="E238" s="19" t="s">
        <v>36</v>
      </c>
      <c r="F238" s="19" t="s">
        <v>207</v>
      </c>
      <c r="G238" s="19"/>
      <c r="H238" s="35"/>
      <c r="I238" s="29"/>
      <c r="J238" s="29"/>
      <c r="K238" s="29"/>
    </row>
    <row r="239" ht="27" spans="1:11">
      <c r="A239" s="17">
        <f t="shared" ref="A239:A251" si="23">ROW()-6</f>
        <v>233</v>
      </c>
      <c r="B239" s="20"/>
      <c r="C239" s="19"/>
      <c r="D239" s="19" t="s">
        <v>46</v>
      </c>
      <c r="E239" s="19" t="s">
        <v>36</v>
      </c>
      <c r="F239" s="40" t="s">
        <v>208</v>
      </c>
      <c r="G239" s="19"/>
      <c r="H239" s="35"/>
      <c r="I239" s="29"/>
      <c r="J239" s="29"/>
      <c r="K239" s="29"/>
    </row>
    <row r="240" spans="1:11">
      <c r="A240" s="17">
        <f t="shared" si="23"/>
        <v>234</v>
      </c>
      <c r="B240" s="20"/>
      <c r="C240" s="19"/>
      <c r="D240" s="19" t="s">
        <v>44</v>
      </c>
      <c r="E240" s="19" t="s">
        <v>93</v>
      </c>
      <c r="F240" s="19"/>
      <c r="G240" s="19"/>
      <c r="H240" s="19"/>
      <c r="I240" s="29"/>
      <c r="J240" s="29"/>
      <c r="K240" s="29"/>
    </row>
    <row r="241" spans="1:11">
      <c r="A241" s="17">
        <f t="shared" si="23"/>
        <v>235</v>
      </c>
      <c r="B241" s="20"/>
      <c r="C241" s="19"/>
      <c r="D241" s="19" t="s">
        <v>46</v>
      </c>
      <c r="E241" s="19" t="s">
        <v>41</v>
      </c>
      <c r="F241" s="19" t="s">
        <v>209</v>
      </c>
      <c r="G241" s="19"/>
      <c r="H241" s="35"/>
      <c r="I241" s="29"/>
      <c r="J241" s="29"/>
      <c r="K241" s="29"/>
    </row>
    <row r="242" spans="1:11">
      <c r="A242" s="17">
        <f t="shared" si="23"/>
        <v>236</v>
      </c>
      <c r="B242" s="20"/>
      <c r="C242" s="19"/>
      <c r="D242" s="19" t="s">
        <v>44</v>
      </c>
      <c r="E242" s="19" t="s">
        <v>45</v>
      </c>
      <c r="F242" s="19"/>
      <c r="G242" s="19"/>
      <c r="H242" s="19"/>
      <c r="I242" s="29"/>
      <c r="J242" s="29"/>
      <c r="K242" s="29"/>
    </row>
    <row r="243" ht="27" spans="1:11">
      <c r="A243" s="17">
        <f t="shared" si="23"/>
        <v>237</v>
      </c>
      <c r="B243" s="20"/>
      <c r="C243" s="19"/>
      <c r="D243" s="19" t="s">
        <v>46</v>
      </c>
      <c r="E243" s="19" t="s">
        <v>36</v>
      </c>
      <c r="F243" s="19" t="s">
        <v>210</v>
      </c>
      <c r="G243" s="19"/>
      <c r="H243" s="35"/>
      <c r="I243" s="29"/>
      <c r="J243" s="29"/>
      <c r="K243" s="29"/>
    </row>
    <row r="244" spans="1:11">
      <c r="A244" s="17">
        <f t="shared" si="23"/>
        <v>238</v>
      </c>
      <c r="B244" s="20"/>
      <c r="C244" s="19"/>
      <c r="D244" s="19" t="s">
        <v>44</v>
      </c>
      <c r="E244" s="19" t="s">
        <v>48</v>
      </c>
      <c r="F244" s="19"/>
      <c r="G244" s="19"/>
      <c r="H244" s="19"/>
      <c r="I244" s="29"/>
      <c r="J244" s="29"/>
      <c r="K244" s="29"/>
    </row>
    <row r="245" spans="1:11">
      <c r="A245" s="17">
        <f t="shared" si="23"/>
        <v>239</v>
      </c>
      <c r="B245" s="20"/>
      <c r="C245" s="19"/>
      <c r="D245" s="19" t="s">
        <v>46</v>
      </c>
      <c r="E245" s="19" t="s">
        <v>39</v>
      </c>
      <c r="F245" s="19" t="s">
        <v>211</v>
      </c>
      <c r="G245" s="19"/>
      <c r="H245" s="35"/>
      <c r="I245" s="29"/>
      <c r="J245" s="29"/>
      <c r="K245" s="29"/>
    </row>
    <row r="246" spans="1:11">
      <c r="A246" s="17">
        <f t="shared" si="23"/>
        <v>240</v>
      </c>
      <c r="B246" s="20"/>
      <c r="C246" s="19"/>
      <c r="D246" s="19" t="s">
        <v>46</v>
      </c>
      <c r="E246" s="19" t="s">
        <v>39</v>
      </c>
      <c r="F246" s="19" t="s">
        <v>212</v>
      </c>
      <c r="G246" s="19"/>
      <c r="H246" s="19"/>
      <c r="I246" s="29"/>
      <c r="J246" s="29"/>
      <c r="K246" s="29"/>
    </row>
    <row r="247" spans="1:11">
      <c r="A247" s="17">
        <f t="shared" si="23"/>
        <v>241</v>
      </c>
      <c r="B247" s="20"/>
      <c r="C247" s="19"/>
      <c r="D247" s="19" t="s">
        <v>44</v>
      </c>
      <c r="E247" s="19" t="s">
        <v>45</v>
      </c>
      <c r="F247" s="19"/>
      <c r="G247" s="19"/>
      <c r="H247" s="19"/>
      <c r="I247" s="29"/>
      <c r="J247" s="29"/>
      <c r="K247" s="29"/>
    </row>
    <row r="248" spans="1:11">
      <c r="A248" s="17">
        <f t="shared" si="23"/>
        <v>242</v>
      </c>
      <c r="B248" s="20"/>
      <c r="C248" s="19"/>
      <c r="D248" s="19" t="s">
        <v>46</v>
      </c>
      <c r="E248" s="19" t="s">
        <v>36</v>
      </c>
      <c r="F248" s="19" t="s">
        <v>213</v>
      </c>
      <c r="G248" s="19"/>
      <c r="H248" s="35"/>
      <c r="I248" s="29"/>
      <c r="J248" s="29"/>
      <c r="K248" s="29"/>
    </row>
    <row r="249" spans="1:11">
      <c r="A249" s="17">
        <f t="shared" si="23"/>
        <v>243</v>
      </c>
      <c r="B249" s="20"/>
      <c r="C249" s="19"/>
      <c r="D249" s="19" t="s">
        <v>46</v>
      </c>
      <c r="E249" s="19" t="s">
        <v>214</v>
      </c>
      <c r="F249" s="19" t="s">
        <v>215</v>
      </c>
      <c r="G249" s="19"/>
      <c r="H249" s="19" t="s">
        <v>216</v>
      </c>
      <c r="I249" s="29"/>
      <c r="J249" s="29"/>
      <c r="K249" s="29"/>
    </row>
    <row r="250" spans="1:11">
      <c r="A250" s="17">
        <f t="shared" si="23"/>
        <v>244</v>
      </c>
      <c r="B250" s="20"/>
      <c r="C250" s="19"/>
      <c r="D250" s="19" t="s">
        <v>46</v>
      </c>
      <c r="E250" s="19" t="s">
        <v>214</v>
      </c>
      <c r="F250" s="19" t="s">
        <v>217</v>
      </c>
      <c r="G250" s="19"/>
      <c r="H250" s="19" t="s">
        <v>216</v>
      </c>
      <c r="I250" s="29"/>
      <c r="J250" s="29"/>
      <c r="K250" s="29"/>
    </row>
    <row r="251" spans="1:11">
      <c r="A251" s="17">
        <f t="shared" si="23"/>
        <v>245</v>
      </c>
      <c r="B251" s="20"/>
      <c r="C251" s="19"/>
      <c r="D251" s="19" t="s">
        <v>218</v>
      </c>
      <c r="E251" s="19"/>
      <c r="F251" s="19"/>
      <c r="G251" s="19"/>
      <c r="H251" s="19"/>
      <c r="I251" s="29"/>
      <c r="J251" s="29"/>
      <c r="K251" s="29"/>
    </row>
    <row r="252" spans="1:11">
      <c r="A252" s="17">
        <f t="shared" ref="A252:A258" si="24">ROW()-6</f>
        <v>246</v>
      </c>
      <c r="B252" s="20"/>
      <c r="C252" s="19"/>
      <c r="D252" s="19" t="s">
        <v>46</v>
      </c>
      <c r="E252" s="19"/>
      <c r="F252" s="19" t="s">
        <v>219</v>
      </c>
      <c r="G252" s="19"/>
      <c r="H252" s="19" t="s">
        <v>55</v>
      </c>
      <c r="I252" s="29"/>
      <c r="J252" s="29"/>
      <c r="K252" s="29"/>
    </row>
    <row r="253" spans="1:11">
      <c r="A253" s="17">
        <f t="shared" si="24"/>
        <v>247</v>
      </c>
      <c r="B253" s="20"/>
      <c r="C253" s="19"/>
      <c r="D253" s="19" t="s">
        <v>46</v>
      </c>
      <c r="E253" s="19"/>
      <c r="F253" s="19" t="s">
        <v>220</v>
      </c>
      <c r="G253" s="19"/>
      <c r="H253" s="19" t="s">
        <v>55</v>
      </c>
      <c r="I253" s="29"/>
      <c r="J253" s="29"/>
      <c r="K253" s="29"/>
    </row>
    <row r="254" spans="1:11">
      <c r="A254" s="17">
        <f t="shared" si="24"/>
        <v>248</v>
      </c>
      <c r="B254" s="20"/>
      <c r="C254" s="19"/>
      <c r="D254" s="19" t="s">
        <v>46</v>
      </c>
      <c r="E254" s="19"/>
      <c r="F254" s="19" t="s">
        <v>221</v>
      </c>
      <c r="G254" s="19"/>
      <c r="H254" s="19" t="s">
        <v>55</v>
      </c>
      <c r="I254" s="29"/>
      <c r="J254" s="29"/>
      <c r="K254" s="29"/>
    </row>
    <row r="255" spans="1:11">
      <c r="A255" s="17">
        <f t="shared" si="24"/>
        <v>249</v>
      </c>
      <c r="B255" s="20"/>
      <c r="C255" s="19"/>
      <c r="D255" s="27" t="s">
        <v>78</v>
      </c>
      <c r="E255" s="19"/>
      <c r="F255" s="27" t="s">
        <v>222</v>
      </c>
      <c r="G255" s="19"/>
      <c r="H255" s="19"/>
      <c r="I255" s="29"/>
      <c r="J255" s="29"/>
      <c r="K255" s="29"/>
    </row>
    <row r="256" spans="1:11">
      <c r="A256" s="17">
        <f t="shared" si="24"/>
        <v>250</v>
      </c>
      <c r="B256" s="20"/>
      <c r="C256" s="19"/>
      <c r="D256" s="19"/>
      <c r="E256" s="19"/>
      <c r="F256" s="19"/>
      <c r="G256" s="19"/>
      <c r="H256" s="19"/>
      <c r="I256" s="29"/>
      <c r="J256" s="29"/>
      <c r="K256" s="29"/>
    </row>
    <row r="257" spans="1:11">
      <c r="A257" s="17">
        <f t="shared" si="24"/>
        <v>251</v>
      </c>
      <c r="B257" s="20"/>
      <c r="C257" s="19"/>
      <c r="D257" s="19"/>
      <c r="E257" s="19"/>
      <c r="F257" s="19"/>
      <c r="G257" s="19"/>
      <c r="H257" s="19"/>
      <c r="I257" s="29"/>
      <c r="J257" s="29"/>
      <c r="K257" s="29"/>
    </row>
    <row r="258" spans="1:11">
      <c r="A258" s="17">
        <f t="shared" si="24"/>
        <v>252</v>
      </c>
      <c r="B258" s="20"/>
      <c r="C258" s="19"/>
      <c r="D258" s="19"/>
      <c r="E258" s="19"/>
      <c r="F258" s="19"/>
      <c r="G258" s="19"/>
      <c r="H258" s="19"/>
      <c r="I258" s="29"/>
      <c r="J258" s="29"/>
      <c r="K258" s="29"/>
    </row>
    <row r="259" spans="1:11">
      <c r="A259" s="17">
        <f t="shared" ref="A259:A270" si="25">ROW()-6</f>
        <v>253</v>
      </c>
      <c r="B259" s="20"/>
      <c r="C259" s="19"/>
      <c r="D259" s="19"/>
      <c r="E259" s="19"/>
      <c r="F259" s="19"/>
      <c r="G259" s="19"/>
      <c r="H259" s="19"/>
      <c r="I259" s="29"/>
      <c r="J259" s="29"/>
      <c r="K259" s="29"/>
    </row>
    <row r="260" spans="1:11">
      <c r="A260" s="17">
        <f t="shared" si="25"/>
        <v>254</v>
      </c>
      <c r="B260" s="20"/>
      <c r="C260" s="19"/>
      <c r="D260" s="19"/>
      <c r="E260" s="19"/>
      <c r="F260" s="19"/>
      <c r="G260" s="19"/>
      <c r="H260" s="19"/>
      <c r="I260" s="29"/>
      <c r="J260" s="29"/>
      <c r="K260" s="29"/>
    </row>
    <row r="261" ht="40.5" spans="1:11">
      <c r="A261" s="17">
        <f t="shared" si="25"/>
        <v>255</v>
      </c>
      <c r="B261" s="18" t="s">
        <v>222</v>
      </c>
      <c r="C261" s="19"/>
      <c r="D261" s="19"/>
      <c r="E261" s="19"/>
      <c r="F261" s="19"/>
      <c r="G261" s="19"/>
      <c r="H261" s="19"/>
      <c r="I261" s="29"/>
      <c r="J261" s="29"/>
      <c r="K261" s="29"/>
    </row>
    <row r="262" spans="1:11">
      <c r="A262" s="17">
        <f t="shared" si="25"/>
        <v>256</v>
      </c>
      <c r="B262" s="20"/>
      <c r="C262" s="19"/>
      <c r="D262" s="19" t="s">
        <v>23</v>
      </c>
      <c r="E262" s="36">
        <v>1</v>
      </c>
      <c r="F262" s="19"/>
      <c r="G262" s="19"/>
      <c r="H262" s="19"/>
      <c r="I262" s="29"/>
      <c r="J262" s="29"/>
      <c r="K262" s="29"/>
    </row>
    <row r="263" spans="1:11">
      <c r="A263" s="17">
        <f t="shared" si="25"/>
        <v>257</v>
      </c>
      <c r="B263" s="20"/>
      <c r="C263" s="19"/>
      <c r="D263" s="19" t="s">
        <v>223</v>
      </c>
      <c r="E263" s="19"/>
      <c r="F263" s="19"/>
      <c r="G263" s="19"/>
      <c r="H263" s="19"/>
      <c r="I263" s="29"/>
      <c r="J263" s="29"/>
      <c r="K263" s="29"/>
    </row>
    <row r="264" spans="1:11">
      <c r="A264" s="17">
        <f t="shared" si="25"/>
        <v>258</v>
      </c>
      <c r="B264" s="20"/>
      <c r="C264" s="19"/>
      <c r="D264" s="19" t="s">
        <v>27</v>
      </c>
      <c r="E264" s="19" t="s">
        <v>224</v>
      </c>
      <c r="F264" s="19"/>
      <c r="G264" s="19"/>
      <c r="H264" s="19"/>
      <c r="I264" s="29"/>
      <c r="J264" s="29"/>
      <c r="K264" s="29"/>
    </row>
    <row r="265" spans="1:11">
      <c r="A265" s="17">
        <f t="shared" si="25"/>
        <v>259</v>
      </c>
      <c r="B265" s="20"/>
      <c r="C265" s="19"/>
      <c r="D265" s="19" t="s">
        <v>29</v>
      </c>
      <c r="E265" s="19" t="s">
        <v>225</v>
      </c>
      <c r="F265" s="19" t="s">
        <v>226</v>
      </c>
      <c r="G265" s="19"/>
      <c r="H265" s="19"/>
      <c r="I265" s="30"/>
      <c r="J265" s="29"/>
      <c r="K265" s="29"/>
    </row>
    <row r="266" spans="1:10">
      <c r="A266" s="17">
        <f t="shared" si="25"/>
        <v>260</v>
      </c>
      <c r="B266" s="41">
        <v>2</v>
      </c>
      <c r="C266" s="19"/>
      <c r="D266" s="19" t="s">
        <v>227</v>
      </c>
      <c r="E266" s="19" t="s">
        <v>228</v>
      </c>
      <c r="F266" s="19"/>
      <c r="G266" s="19"/>
      <c r="H266" s="19"/>
      <c r="I266" s="30"/>
      <c r="J266" s="29"/>
    </row>
    <row r="267" spans="1:10">
      <c r="A267" s="17">
        <f t="shared" si="25"/>
        <v>261</v>
      </c>
      <c r="B267" s="20"/>
      <c r="C267" s="19"/>
      <c r="D267" s="19" t="s">
        <v>229</v>
      </c>
      <c r="E267" s="19"/>
      <c r="F267" s="19"/>
      <c r="G267" s="19"/>
      <c r="H267" s="19"/>
      <c r="I267" s="30"/>
      <c r="J267" s="29"/>
    </row>
    <row r="268" spans="1:11">
      <c r="A268" s="17">
        <f t="shared" si="25"/>
        <v>262</v>
      </c>
      <c r="B268" s="20"/>
      <c r="C268" s="19"/>
      <c r="D268" s="27" t="s">
        <v>78</v>
      </c>
      <c r="E268" s="19"/>
      <c r="F268" s="27" t="s">
        <v>230</v>
      </c>
      <c r="G268" s="19"/>
      <c r="H268" s="19"/>
      <c r="I268" s="29"/>
      <c r="J268" s="29"/>
      <c r="K268" s="29"/>
    </row>
    <row r="269" spans="1:11">
      <c r="A269" s="17">
        <f t="shared" si="25"/>
        <v>263</v>
      </c>
      <c r="B269" s="18" t="s">
        <v>183</v>
      </c>
      <c r="C269" s="19"/>
      <c r="D269" s="19"/>
      <c r="E269" s="19"/>
      <c r="F269" s="19"/>
      <c r="G269" s="19"/>
      <c r="H269" s="19"/>
      <c r="I269" s="29"/>
      <c r="J269" s="29"/>
      <c r="K269" s="29"/>
    </row>
    <row r="270" spans="1:8">
      <c r="A270" s="17">
        <f t="shared" si="25"/>
        <v>264</v>
      </c>
      <c r="B270" s="20"/>
      <c r="C270" s="19"/>
      <c r="D270" s="19"/>
      <c r="E270" s="19"/>
      <c r="F270" s="19"/>
      <c r="G270" s="19"/>
      <c r="H270" s="19"/>
    </row>
  </sheetData>
  <dataValidations count="1">
    <dataValidation type="list" allowBlank="1" showInputMessage="1" showErrorMessage="1" sqref="D52 D56 D60 D64 D70 D110 D114 D118 D122 D126 D165 D169 D173 D177 D181 D5:D18 D19:D27 D28:D42 D43:D51 D53:D55 D57:D59 D61:D63 D65:D69 D71:D109 D111:D113 D115:D117 D119:D121 D123:D125 D127:D164 D166:D168 D170:D172 D174:D176 D178:D180 D182:D202 D203:D208 D209:D98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520"/>
  <sheetViews>
    <sheetView workbookViewId="0">
      <pane ySplit="5" topLeftCell="A286" activePane="bottomLeft" state="frozenSplit"/>
      <selection/>
      <selection pane="bottomLeft" activeCell="A20" sqref="$A20:$XFD2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1">
      <c r="A6" s="17">
        <v>0</v>
      </c>
      <c r="B6" s="18" t="s">
        <v>19</v>
      </c>
      <c r="C6" s="19"/>
      <c r="D6" s="19"/>
      <c r="E6" s="19"/>
      <c r="F6" s="19"/>
      <c r="G6" s="19"/>
      <c r="H6" s="19"/>
      <c r="I6" s="29"/>
      <c r="J6" s="29"/>
      <c r="K6" s="29"/>
    </row>
    <row r="7" spans="1:11">
      <c r="A7" s="17">
        <v>1</v>
      </c>
      <c r="B7" s="20"/>
      <c r="C7" s="19"/>
      <c r="D7" s="19" t="s">
        <v>23</v>
      </c>
      <c r="E7" s="21">
        <v>1</v>
      </c>
      <c r="F7" s="19"/>
      <c r="G7" s="19"/>
      <c r="H7" s="19"/>
      <c r="I7" s="29"/>
      <c r="J7" s="29"/>
      <c r="K7" s="29"/>
    </row>
    <row r="8" spans="1:11">
      <c r="A8" s="17">
        <v>2</v>
      </c>
      <c r="B8" s="20"/>
      <c r="C8" s="19"/>
      <c r="D8" s="19" t="s">
        <v>24</v>
      </c>
      <c r="E8" s="19" t="s">
        <v>25</v>
      </c>
      <c r="F8" s="21">
        <v>0</v>
      </c>
      <c r="G8" s="19"/>
      <c r="H8" s="19"/>
      <c r="I8" s="29"/>
      <c r="J8" s="29"/>
      <c r="K8" s="29"/>
    </row>
    <row r="9" spans="1:11">
      <c r="A9" s="17">
        <v>3</v>
      </c>
      <c r="B9" s="20"/>
      <c r="C9" s="19"/>
      <c r="D9" s="19" t="s">
        <v>24</v>
      </c>
      <c r="E9" s="19" t="s">
        <v>26</v>
      </c>
      <c r="F9" s="21">
        <v>0</v>
      </c>
      <c r="G9" s="19"/>
      <c r="H9" s="19"/>
      <c r="I9" s="29"/>
      <c r="J9" s="29"/>
      <c r="K9" s="29"/>
    </row>
    <row r="10" spans="1:11">
      <c r="A10" s="17">
        <v>4</v>
      </c>
      <c r="B10" s="20"/>
      <c r="C10" s="19"/>
      <c r="D10" s="19" t="s">
        <v>27</v>
      </c>
      <c r="E10" s="19" t="s">
        <v>28</v>
      </c>
      <c r="F10" s="19"/>
      <c r="G10" s="19"/>
      <c r="H10" s="19"/>
      <c r="I10" s="29"/>
      <c r="J10" s="29"/>
      <c r="K10" s="29"/>
    </row>
    <row r="11" spans="1:11">
      <c r="A11" s="17">
        <v>5</v>
      </c>
      <c r="B11" s="20"/>
      <c r="C11" s="19"/>
      <c r="D11" s="19" t="s">
        <v>29</v>
      </c>
      <c r="E11" s="19" t="s">
        <v>30</v>
      </c>
      <c r="F11" s="19"/>
      <c r="G11" s="19"/>
      <c r="H11" s="19"/>
      <c r="I11" s="29"/>
      <c r="J11" s="29"/>
      <c r="K11" s="29"/>
    </row>
    <row r="12" spans="1:11">
      <c r="A12" s="17">
        <v>6</v>
      </c>
      <c r="B12" s="20"/>
      <c r="C12" s="19"/>
      <c r="D12" s="19" t="s">
        <v>31</v>
      </c>
      <c r="E12" s="19" t="s">
        <v>231</v>
      </c>
      <c r="F12" s="19"/>
      <c r="G12" s="19"/>
      <c r="H12" s="19"/>
      <c r="I12" s="29"/>
      <c r="J12" s="29"/>
      <c r="K12" s="29"/>
    </row>
    <row r="13" ht="27" spans="1:11">
      <c r="A13" s="17">
        <v>7</v>
      </c>
      <c r="B13" s="20"/>
      <c r="C13" s="19"/>
      <c r="D13" s="19" t="s">
        <v>33</v>
      </c>
      <c r="E13" s="19" t="s">
        <v>232</v>
      </c>
      <c r="F13" s="21" t="b">
        <v>1</v>
      </c>
      <c r="G13" s="19"/>
      <c r="H13" s="19"/>
      <c r="I13" s="29"/>
      <c r="J13" s="29"/>
      <c r="K13" s="29"/>
    </row>
    <row r="14" spans="1:11">
      <c r="A14" s="17">
        <v>8</v>
      </c>
      <c r="B14" s="20"/>
      <c r="C14" s="19"/>
      <c r="D14" s="19" t="s">
        <v>23</v>
      </c>
      <c r="E14" s="21">
        <v>1</v>
      </c>
      <c r="F14" s="21">
        <v>2</v>
      </c>
      <c r="G14" s="19"/>
      <c r="H14" s="19"/>
      <c r="I14" s="29"/>
      <c r="J14" s="29"/>
      <c r="K14" s="29"/>
    </row>
    <row r="15" spans="1:11">
      <c r="A15" s="17">
        <v>11</v>
      </c>
      <c r="B15" s="20"/>
      <c r="C15" s="19"/>
      <c r="D15" s="19" t="s">
        <v>35</v>
      </c>
      <c r="E15" s="19" t="s">
        <v>39</v>
      </c>
      <c r="F15" s="19" t="s">
        <v>37</v>
      </c>
      <c r="G15" s="19"/>
      <c r="H15" s="19" t="s">
        <v>38</v>
      </c>
      <c r="I15" s="30"/>
      <c r="J15" s="29"/>
      <c r="K15" s="29"/>
    </row>
    <row r="16" spans="1:11">
      <c r="A16" s="17">
        <v>12</v>
      </c>
      <c r="B16" s="20"/>
      <c r="C16" s="19"/>
      <c r="D16" s="19" t="s">
        <v>35</v>
      </c>
      <c r="E16" s="19" t="s">
        <v>36</v>
      </c>
      <c r="F16" s="19" t="s">
        <v>233</v>
      </c>
      <c r="G16" s="19"/>
      <c r="H16" s="19" t="s">
        <v>38</v>
      </c>
      <c r="I16" s="31"/>
      <c r="J16" s="31"/>
      <c r="K16" s="31"/>
    </row>
    <row r="17" spans="1:11">
      <c r="A17" s="17">
        <v>13</v>
      </c>
      <c r="B17" s="20"/>
      <c r="C17" s="19"/>
      <c r="D17" s="19" t="s">
        <v>35</v>
      </c>
      <c r="E17" s="19" t="s">
        <v>234</v>
      </c>
      <c r="F17" s="19" t="s">
        <v>42</v>
      </c>
      <c r="G17" s="19"/>
      <c r="H17" s="19" t="s">
        <v>38</v>
      </c>
      <c r="I17" s="29"/>
      <c r="J17" s="29"/>
      <c r="K17" s="29"/>
    </row>
    <row r="18" spans="1:11">
      <c r="A18" s="17">
        <v>14</v>
      </c>
      <c r="B18" s="20"/>
      <c r="C18" s="19"/>
      <c r="D18" s="19" t="s">
        <v>35</v>
      </c>
      <c r="E18" s="19" t="s">
        <v>41</v>
      </c>
      <c r="F18" s="19" t="s">
        <v>40</v>
      </c>
      <c r="G18" s="19"/>
      <c r="H18" s="19" t="s">
        <v>38</v>
      </c>
      <c r="I18" s="29"/>
      <c r="J18" s="29"/>
      <c r="K18" s="29"/>
    </row>
    <row r="19" spans="1:11">
      <c r="A19" s="17">
        <v>16</v>
      </c>
      <c r="B19" s="20"/>
      <c r="C19" s="19"/>
      <c r="D19" s="19"/>
      <c r="E19" s="19"/>
      <c r="F19" s="19"/>
      <c r="G19" s="19"/>
      <c r="H19" s="19"/>
      <c r="I19" s="29"/>
      <c r="J19" s="29"/>
      <c r="K19" s="29"/>
    </row>
    <row r="20" spans="1:11">
      <c r="A20" s="17">
        <v>17</v>
      </c>
      <c r="B20" s="20"/>
      <c r="C20" s="19"/>
      <c r="D20" s="19" t="s">
        <v>46</v>
      </c>
      <c r="E20" s="19"/>
      <c r="F20" s="19" t="s">
        <v>235</v>
      </c>
      <c r="G20" s="19"/>
      <c r="H20" s="19" t="s">
        <v>55</v>
      </c>
      <c r="I20" s="29"/>
      <c r="J20" s="29"/>
      <c r="K20" s="29"/>
    </row>
    <row r="21" ht="40.5" spans="1:11">
      <c r="A21" s="17">
        <v>18</v>
      </c>
      <c r="B21" s="20"/>
      <c r="C21" s="19"/>
      <c r="D21" s="19" t="s">
        <v>46</v>
      </c>
      <c r="E21" s="19"/>
      <c r="F21" s="19" t="s">
        <v>236</v>
      </c>
      <c r="G21" s="19"/>
      <c r="H21" s="19" t="s">
        <v>55</v>
      </c>
      <c r="I21" s="29"/>
      <c r="J21" s="29"/>
      <c r="K21" s="29"/>
    </row>
    <row r="22" ht="14.25" spans="1:11">
      <c r="A22" s="17">
        <v>19</v>
      </c>
      <c r="B22" s="18" t="s">
        <v>51</v>
      </c>
      <c r="C22" s="19"/>
      <c r="D22" s="19"/>
      <c r="E22" s="19"/>
      <c r="F22" s="19"/>
      <c r="G22" s="19"/>
      <c r="H22" s="19"/>
      <c r="I22" s="32"/>
      <c r="J22" s="32"/>
      <c r="K22" s="32"/>
    </row>
    <row r="23" spans="1:11">
      <c r="A23" s="17">
        <v>20</v>
      </c>
      <c r="B23" s="20"/>
      <c r="C23" s="22"/>
      <c r="D23" s="19" t="s">
        <v>44</v>
      </c>
      <c r="E23" s="19" t="s">
        <v>237</v>
      </c>
      <c r="F23" s="19"/>
      <c r="G23" s="19"/>
      <c r="H23" s="19"/>
      <c r="I23" s="31"/>
      <c r="J23" s="31"/>
      <c r="K23" s="31"/>
    </row>
    <row r="24" spans="1:11">
      <c r="A24" s="17">
        <v>21</v>
      </c>
      <c r="B24" s="20"/>
      <c r="C24" s="19"/>
      <c r="D24" s="19" t="s">
        <v>46</v>
      </c>
      <c r="E24" s="19" t="s">
        <v>36</v>
      </c>
      <c r="F24" s="19" t="s">
        <v>238</v>
      </c>
      <c r="G24" s="19"/>
      <c r="H24" s="19" t="s">
        <v>200</v>
      </c>
      <c r="I24" s="31"/>
      <c r="J24" s="31"/>
      <c r="K24" s="31"/>
    </row>
    <row r="25" spans="1:11">
      <c r="A25" s="17">
        <v>22</v>
      </c>
      <c r="B25" s="20"/>
      <c r="C25" s="19"/>
      <c r="D25" s="19" t="s">
        <v>44</v>
      </c>
      <c r="E25" s="19" t="s">
        <v>93</v>
      </c>
      <c r="F25" s="19"/>
      <c r="G25" s="19"/>
      <c r="H25" s="19"/>
      <c r="I25" s="31"/>
      <c r="J25" s="31"/>
      <c r="K25" s="31"/>
    </row>
    <row r="26" ht="14.25" spans="1:11">
      <c r="A26" s="17">
        <v>23</v>
      </c>
      <c r="B26" s="20"/>
      <c r="C26" s="19"/>
      <c r="D26" s="19" t="s">
        <v>46</v>
      </c>
      <c r="E26" s="19" t="s">
        <v>234</v>
      </c>
      <c r="F26" s="19" t="s">
        <v>239</v>
      </c>
      <c r="G26" s="19"/>
      <c r="H26" s="19" t="s">
        <v>200</v>
      </c>
      <c r="I26" s="32"/>
      <c r="J26" s="32"/>
      <c r="K26" s="32"/>
    </row>
    <row r="27" spans="1:11">
      <c r="A27" s="17">
        <v>24</v>
      </c>
      <c r="B27" s="20"/>
      <c r="C27" s="19"/>
      <c r="D27" s="19" t="s">
        <v>44</v>
      </c>
      <c r="E27" s="19" t="s">
        <v>45</v>
      </c>
      <c r="F27" s="19"/>
      <c r="G27" s="22"/>
      <c r="H27" s="19"/>
      <c r="I27" s="33"/>
      <c r="J27" s="33"/>
      <c r="K27" s="33"/>
    </row>
    <row r="28" spans="1:11">
      <c r="A28" s="17">
        <v>25</v>
      </c>
      <c r="B28" s="20"/>
      <c r="C28" s="19"/>
      <c r="D28" s="19" t="s">
        <v>46</v>
      </c>
      <c r="E28" s="19" t="s">
        <v>39</v>
      </c>
      <c r="F28" s="19" t="s">
        <v>240</v>
      </c>
      <c r="G28" s="19"/>
      <c r="H28" s="19" t="s">
        <v>200</v>
      </c>
      <c r="I28" s="33"/>
      <c r="J28" s="33"/>
      <c r="K28" s="33"/>
    </row>
    <row r="29" ht="14.25" spans="1:11">
      <c r="A29" s="17">
        <v>26</v>
      </c>
      <c r="B29" s="20"/>
      <c r="C29" s="19"/>
      <c r="D29" s="19" t="s">
        <v>44</v>
      </c>
      <c r="E29" s="19" t="s">
        <v>237</v>
      </c>
      <c r="F29" s="19"/>
      <c r="G29" s="22"/>
      <c r="H29" s="22"/>
      <c r="I29" s="32"/>
      <c r="J29" s="32"/>
      <c r="K29" s="32"/>
    </row>
    <row r="30" ht="14.25" spans="1:11">
      <c r="A30" s="17">
        <v>27</v>
      </c>
      <c r="B30" s="20"/>
      <c r="C30" s="19"/>
      <c r="D30" s="19" t="s">
        <v>46</v>
      </c>
      <c r="E30" s="19" t="s">
        <v>36</v>
      </c>
      <c r="F30" s="19" t="s">
        <v>241</v>
      </c>
      <c r="G30" s="22"/>
      <c r="H30" s="19" t="s">
        <v>200</v>
      </c>
      <c r="I30" s="32"/>
      <c r="J30" s="32"/>
      <c r="K30" s="32"/>
    </row>
    <row r="31" spans="1:11">
      <c r="A31" s="17">
        <v>28</v>
      </c>
      <c r="B31" s="20"/>
      <c r="C31" s="19"/>
      <c r="D31" s="19" t="s">
        <v>44</v>
      </c>
      <c r="E31" s="19" t="s">
        <v>48</v>
      </c>
      <c r="F31" s="19"/>
      <c r="G31" s="19"/>
      <c r="H31" s="19"/>
      <c r="I31" s="31"/>
      <c r="J31" s="31"/>
      <c r="K31" s="31"/>
    </row>
    <row r="32" spans="1:11">
      <c r="A32" s="17">
        <v>29</v>
      </c>
      <c r="B32" s="20"/>
      <c r="C32" s="19"/>
      <c r="D32" s="19" t="s">
        <v>46</v>
      </c>
      <c r="E32" s="19" t="s">
        <v>41</v>
      </c>
      <c r="F32" s="19" t="s">
        <v>242</v>
      </c>
      <c r="G32" s="19"/>
      <c r="H32" s="19" t="s">
        <v>200</v>
      </c>
      <c r="I32" s="31"/>
      <c r="J32" s="31"/>
      <c r="K32" s="31"/>
    </row>
    <row r="33" ht="14.25" spans="1:11">
      <c r="A33" s="17">
        <v>30</v>
      </c>
      <c r="B33" s="20"/>
      <c r="C33" s="19"/>
      <c r="D33" s="19" t="s">
        <v>44</v>
      </c>
      <c r="E33" s="19" t="s">
        <v>237</v>
      </c>
      <c r="F33" s="19"/>
      <c r="G33" s="22"/>
      <c r="H33" s="22"/>
      <c r="I33" s="32"/>
      <c r="J33" s="32"/>
      <c r="K33" s="32"/>
    </row>
    <row r="34" spans="1:11">
      <c r="A34" s="17">
        <v>31</v>
      </c>
      <c r="B34" s="20"/>
      <c r="C34" s="19"/>
      <c r="D34" s="19" t="s">
        <v>46</v>
      </c>
      <c r="E34" s="19" t="s">
        <v>36</v>
      </c>
      <c r="F34" s="19" t="s">
        <v>243</v>
      </c>
      <c r="G34" s="19"/>
      <c r="H34" s="19" t="s">
        <v>200</v>
      </c>
      <c r="I34" s="31"/>
      <c r="J34" s="31"/>
      <c r="K34" s="31"/>
    </row>
    <row r="35" spans="1:11">
      <c r="A35" s="17">
        <v>32</v>
      </c>
      <c r="B35" s="20"/>
      <c r="C35" s="19"/>
      <c r="D35" s="19" t="s">
        <v>46</v>
      </c>
      <c r="E35" s="19" t="s">
        <v>41</v>
      </c>
      <c r="F35" s="19" t="s">
        <v>244</v>
      </c>
      <c r="G35" s="19"/>
      <c r="H35" s="19" t="s">
        <v>200</v>
      </c>
      <c r="I35" s="31"/>
      <c r="J35" s="31"/>
      <c r="K35" s="31"/>
    </row>
    <row r="36" ht="14.25" spans="1:11">
      <c r="A36" s="17">
        <v>33</v>
      </c>
      <c r="B36" s="23"/>
      <c r="C36" s="22"/>
      <c r="D36" s="19" t="s">
        <v>44</v>
      </c>
      <c r="E36" s="19" t="s">
        <v>93</v>
      </c>
      <c r="F36" s="19"/>
      <c r="G36" s="22"/>
      <c r="H36" s="22"/>
      <c r="I36" s="32"/>
      <c r="J36" s="32"/>
      <c r="K36" s="32"/>
    </row>
    <row r="37" ht="14.25" spans="1:11">
      <c r="A37" s="17">
        <v>34</v>
      </c>
      <c r="B37" s="23"/>
      <c r="C37" s="22"/>
      <c r="D37" s="19" t="s">
        <v>46</v>
      </c>
      <c r="E37" s="19" t="s">
        <v>234</v>
      </c>
      <c r="F37" s="19" t="s">
        <v>245</v>
      </c>
      <c r="G37" s="22"/>
      <c r="H37" s="19" t="s">
        <v>200</v>
      </c>
      <c r="I37" s="32"/>
      <c r="J37" s="32"/>
      <c r="K37" s="32"/>
    </row>
    <row r="38" ht="14.25" spans="1:11">
      <c r="A38" s="17">
        <v>35</v>
      </c>
      <c r="B38" s="23"/>
      <c r="C38" s="22"/>
      <c r="D38" s="19" t="s">
        <v>44</v>
      </c>
      <c r="E38" s="19" t="s">
        <v>45</v>
      </c>
      <c r="F38" s="19"/>
      <c r="G38" s="22"/>
      <c r="H38" s="22"/>
      <c r="I38" s="32"/>
      <c r="J38" s="32"/>
      <c r="K38" s="32"/>
    </row>
    <row r="39" ht="14.25" spans="1:11">
      <c r="A39" s="17">
        <v>36</v>
      </c>
      <c r="B39" s="23"/>
      <c r="C39" s="22"/>
      <c r="D39" s="19" t="s">
        <v>46</v>
      </c>
      <c r="E39" s="19" t="s">
        <v>39</v>
      </c>
      <c r="F39" s="19" t="s">
        <v>246</v>
      </c>
      <c r="G39" s="22"/>
      <c r="H39" s="19" t="s">
        <v>200</v>
      </c>
      <c r="I39" s="32"/>
      <c r="J39" s="32"/>
      <c r="K39" s="32"/>
    </row>
    <row r="40" ht="14.25" spans="1:11">
      <c r="A40" s="17">
        <v>37</v>
      </c>
      <c r="B40" s="23"/>
      <c r="C40" s="22"/>
      <c r="D40" s="19" t="s">
        <v>44</v>
      </c>
      <c r="E40" s="19" t="s">
        <v>237</v>
      </c>
      <c r="F40" s="19"/>
      <c r="G40" s="22"/>
      <c r="H40" s="22"/>
      <c r="I40" s="32"/>
      <c r="J40" s="32"/>
      <c r="K40" s="32"/>
    </row>
    <row r="41" ht="27" spans="1:11">
      <c r="A41" s="17">
        <v>38</v>
      </c>
      <c r="B41" s="23"/>
      <c r="C41" s="22"/>
      <c r="D41" s="19" t="s">
        <v>46</v>
      </c>
      <c r="E41" s="19" t="s">
        <v>36</v>
      </c>
      <c r="F41" s="19" t="s">
        <v>247</v>
      </c>
      <c r="G41" s="22"/>
      <c r="H41" s="19" t="s">
        <v>200</v>
      </c>
      <c r="I41" s="32"/>
      <c r="J41" s="32"/>
      <c r="K41" s="32"/>
    </row>
    <row r="42" ht="27" spans="1:11">
      <c r="A42" s="17">
        <v>39</v>
      </c>
      <c r="B42" s="23"/>
      <c r="C42" s="22"/>
      <c r="D42" s="19" t="s">
        <v>46</v>
      </c>
      <c r="E42" s="19" t="s">
        <v>36</v>
      </c>
      <c r="F42" s="19" t="s">
        <v>248</v>
      </c>
      <c r="G42" s="22"/>
      <c r="H42" s="19" t="s">
        <v>200</v>
      </c>
      <c r="I42" s="32"/>
      <c r="J42" s="32"/>
      <c r="K42" s="32"/>
    </row>
    <row r="43" ht="27" spans="1:11">
      <c r="A43" s="17">
        <v>40</v>
      </c>
      <c r="B43" s="23"/>
      <c r="C43" s="22"/>
      <c r="D43" s="19" t="s">
        <v>46</v>
      </c>
      <c r="E43" s="19" t="s">
        <v>36</v>
      </c>
      <c r="F43" s="19" t="s">
        <v>249</v>
      </c>
      <c r="G43" s="22"/>
      <c r="H43" s="19" t="s">
        <v>200</v>
      </c>
      <c r="I43" s="32"/>
      <c r="J43" s="32"/>
      <c r="K43" s="32"/>
    </row>
    <row r="44" ht="14.25" spans="1:11">
      <c r="A44" s="17">
        <v>41</v>
      </c>
      <c r="B44" s="23"/>
      <c r="C44" s="22"/>
      <c r="D44" s="19" t="s">
        <v>44</v>
      </c>
      <c r="E44" s="19" t="s">
        <v>45</v>
      </c>
      <c r="F44" s="19"/>
      <c r="G44" s="22"/>
      <c r="H44" s="22"/>
      <c r="I44" s="32"/>
      <c r="J44" s="32"/>
      <c r="K44" s="32"/>
    </row>
    <row r="45" ht="14.25" spans="1:11">
      <c r="A45" s="17">
        <v>42</v>
      </c>
      <c r="B45" s="23"/>
      <c r="C45" s="22"/>
      <c r="D45" s="19" t="s">
        <v>46</v>
      </c>
      <c r="E45" s="19" t="s">
        <v>39</v>
      </c>
      <c r="F45" s="19" t="s">
        <v>250</v>
      </c>
      <c r="G45" s="22"/>
      <c r="H45" s="19" t="s">
        <v>200</v>
      </c>
      <c r="I45" s="32"/>
      <c r="J45" s="32"/>
      <c r="K45" s="32"/>
    </row>
    <row r="46" ht="14.25" spans="1:11">
      <c r="A46" s="17">
        <v>43</v>
      </c>
      <c r="B46" s="23"/>
      <c r="C46" s="22"/>
      <c r="D46" s="19" t="s">
        <v>44</v>
      </c>
      <c r="E46" s="19" t="s">
        <v>93</v>
      </c>
      <c r="F46" s="19"/>
      <c r="G46" s="22"/>
      <c r="H46" s="22"/>
      <c r="I46" s="32"/>
      <c r="J46" s="32"/>
      <c r="K46" s="32"/>
    </row>
    <row r="47" ht="14.25" spans="1:11">
      <c r="A47" s="17">
        <v>44</v>
      </c>
      <c r="B47" s="23"/>
      <c r="C47" s="22"/>
      <c r="D47" s="19" t="s">
        <v>46</v>
      </c>
      <c r="E47" s="19" t="s">
        <v>234</v>
      </c>
      <c r="F47" s="19" t="s">
        <v>251</v>
      </c>
      <c r="G47" s="22"/>
      <c r="H47" s="19" t="s">
        <v>200</v>
      </c>
      <c r="I47" s="32"/>
      <c r="J47" s="32"/>
      <c r="K47" s="32"/>
    </row>
    <row r="48" ht="14.25" spans="1:11">
      <c r="A48" s="17">
        <v>45</v>
      </c>
      <c r="B48" s="23"/>
      <c r="C48" s="22"/>
      <c r="D48" s="19" t="s">
        <v>44</v>
      </c>
      <c r="E48" s="19" t="s">
        <v>237</v>
      </c>
      <c r="F48" s="19"/>
      <c r="G48" s="22"/>
      <c r="H48" s="22"/>
      <c r="I48" s="32"/>
      <c r="J48" s="32"/>
      <c r="K48" s="32"/>
    </row>
    <row r="49" ht="14.25" spans="1:11">
      <c r="A49" s="17">
        <v>46</v>
      </c>
      <c r="B49" s="23"/>
      <c r="C49" s="22"/>
      <c r="D49" s="19" t="s">
        <v>46</v>
      </c>
      <c r="E49" s="19" t="s">
        <v>36</v>
      </c>
      <c r="F49" s="24" t="s">
        <v>252</v>
      </c>
      <c r="G49" s="22"/>
      <c r="H49" s="19" t="s">
        <v>200</v>
      </c>
      <c r="I49" s="32"/>
      <c r="J49" s="32"/>
      <c r="K49" s="32"/>
    </row>
    <row r="50" ht="14.25" spans="1:11">
      <c r="A50" s="17">
        <v>47</v>
      </c>
      <c r="B50" s="23"/>
      <c r="C50" s="22"/>
      <c r="D50" s="19" t="s">
        <v>46</v>
      </c>
      <c r="E50" s="19" t="s">
        <v>36</v>
      </c>
      <c r="F50" s="24" t="s">
        <v>253</v>
      </c>
      <c r="G50" s="22"/>
      <c r="H50" s="19" t="s">
        <v>200</v>
      </c>
      <c r="I50" s="32"/>
      <c r="J50" s="32"/>
      <c r="K50" s="32"/>
    </row>
    <row r="51" ht="14.25" spans="1:11">
      <c r="A51" s="17">
        <v>48</v>
      </c>
      <c r="B51" s="23"/>
      <c r="C51" s="22"/>
      <c r="D51" s="19" t="s">
        <v>44</v>
      </c>
      <c r="E51" s="19" t="s">
        <v>93</v>
      </c>
      <c r="F51" s="19"/>
      <c r="G51" s="22"/>
      <c r="H51" s="22"/>
      <c r="I51" s="32"/>
      <c r="J51" s="32"/>
      <c r="K51" s="32"/>
    </row>
    <row r="52" ht="67.5" spans="1:11">
      <c r="A52" s="17">
        <v>49</v>
      </c>
      <c r="B52" s="25" t="s">
        <v>254</v>
      </c>
      <c r="C52" s="22"/>
      <c r="D52" s="26" t="s">
        <v>53</v>
      </c>
      <c r="E52" s="22"/>
      <c r="F52" s="27" t="s">
        <v>255</v>
      </c>
      <c r="G52" s="22"/>
      <c r="H52" s="19" t="s">
        <v>200</v>
      </c>
      <c r="I52" s="32"/>
      <c r="J52" s="32"/>
      <c r="K52" s="32"/>
    </row>
    <row r="53" ht="27" spans="1:11">
      <c r="A53" s="17">
        <v>50</v>
      </c>
      <c r="B53" s="25" t="s">
        <v>256</v>
      </c>
      <c r="C53" s="22"/>
      <c r="D53" s="22"/>
      <c r="E53" s="22"/>
      <c r="F53" s="19"/>
      <c r="G53" s="22"/>
      <c r="H53" s="19"/>
      <c r="I53" s="32"/>
      <c r="J53" s="32"/>
      <c r="K53" s="32"/>
    </row>
    <row r="54" ht="14.25" spans="1:11">
      <c r="A54" s="17">
        <v>51</v>
      </c>
      <c r="B54" s="23"/>
      <c r="C54" s="22"/>
      <c r="D54" s="19" t="s">
        <v>44</v>
      </c>
      <c r="E54" s="19" t="s">
        <v>237</v>
      </c>
      <c r="F54" s="19"/>
      <c r="G54" s="22"/>
      <c r="H54" s="22"/>
      <c r="I54" s="32"/>
      <c r="J54" s="32"/>
      <c r="K54" s="32"/>
    </row>
    <row r="55" ht="14.25" spans="1:11">
      <c r="A55" s="17">
        <v>52</v>
      </c>
      <c r="B55" s="23"/>
      <c r="C55" s="22"/>
      <c r="D55" s="19" t="s">
        <v>46</v>
      </c>
      <c r="E55" s="19" t="s">
        <v>36</v>
      </c>
      <c r="F55" s="19" t="s">
        <v>257</v>
      </c>
      <c r="G55" s="22"/>
      <c r="H55" s="19" t="s">
        <v>200</v>
      </c>
      <c r="I55" s="32"/>
      <c r="J55" s="32"/>
      <c r="K55" s="32"/>
    </row>
    <row r="56" ht="14.25" spans="1:11">
      <c r="A56" s="17">
        <v>53</v>
      </c>
      <c r="B56" s="23"/>
      <c r="C56" s="22"/>
      <c r="D56" s="19" t="s">
        <v>44</v>
      </c>
      <c r="E56" s="19" t="s">
        <v>93</v>
      </c>
      <c r="F56" s="19"/>
      <c r="G56" s="22"/>
      <c r="H56" s="22"/>
      <c r="I56" s="32"/>
      <c r="J56" s="32"/>
      <c r="K56" s="32"/>
    </row>
    <row r="57" ht="27" spans="1:11">
      <c r="A57" s="17">
        <v>54</v>
      </c>
      <c r="B57" s="23"/>
      <c r="C57" s="22"/>
      <c r="D57" s="19" t="s">
        <v>46</v>
      </c>
      <c r="E57" s="19" t="s">
        <v>234</v>
      </c>
      <c r="F57" s="19" t="s">
        <v>258</v>
      </c>
      <c r="G57" s="22"/>
      <c r="H57" s="19" t="s">
        <v>200</v>
      </c>
      <c r="I57" s="32"/>
      <c r="J57" s="32"/>
      <c r="K57" s="32"/>
    </row>
    <row r="58" ht="14.25" spans="1:11">
      <c r="A58" s="17">
        <v>55</v>
      </c>
      <c r="B58" s="23"/>
      <c r="C58" s="22"/>
      <c r="D58" s="19" t="s">
        <v>46</v>
      </c>
      <c r="E58" s="19"/>
      <c r="F58" s="19" t="s">
        <v>259</v>
      </c>
      <c r="G58" s="22"/>
      <c r="H58" s="28"/>
      <c r="I58" s="32"/>
      <c r="J58" s="32"/>
      <c r="K58" s="32"/>
    </row>
    <row r="59" ht="14.25" spans="1:11">
      <c r="A59" s="17">
        <v>56</v>
      </c>
      <c r="B59" s="23"/>
      <c r="C59" s="22"/>
      <c r="D59" s="19" t="s">
        <v>44</v>
      </c>
      <c r="E59" s="19" t="s">
        <v>237</v>
      </c>
      <c r="F59" s="19"/>
      <c r="G59" s="22"/>
      <c r="H59" s="22"/>
      <c r="I59" s="32"/>
      <c r="J59" s="32"/>
      <c r="K59" s="32"/>
    </row>
    <row r="60" ht="14.25" spans="1:11">
      <c r="A60" s="17">
        <v>57</v>
      </c>
      <c r="B60" s="23"/>
      <c r="C60" s="22"/>
      <c r="D60" s="19" t="s">
        <v>46</v>
      </c>
      <c r="E60" s="19" t="s">
        <v>36</v>
      </c>
      <c r="F60" s="19" t="s">
        <v>260</v>
      </c>
      <c r="G60" s="22"/>
      <c r="H60" s="19" t="s">
        <v>200</v>
      </c>
      <c r="I60" s="32"/>
      <c r="J60" s="32"/>
      <c r="K60" s="32"/>
    </row>
    <row r="61" ht="14.25" spans="1:11">
      <c r="A61" s="17">
        <v>58</v>
      </c>
      <c r="B61" s="23"/>
      <c r="C61" s="22"/>
      <c r="D61" s="19" t="s">
        <v>44</v>
      </c>
      <c r="E61" s="19" t="s">
        <v>93</v>
      </c>
      <c r="F61" s="19"/>
      <c r="G61" s="22"/>
      <c r="H61" s="22"/>
      <c r="I61" s="32"/>
      <c r="J61" s="32"/>
      <c r="K61" s="32"/>
    </row>
    <row r="62" ht="14.25" spans="1:11">
      <c r="A62" s="17">
        <v>59</v>
      </c>
      <c r="B62" s="23"/>
      <c r="C62" s="22"/>
      <c r="D62" s="19" t="s">
        <v>46</v>
      </c>
      <c r="E62" s="19" t="s">
        <v>234</v>
      </c>
      <c r="F62" s="19" t="s">
        <v>261</v>
      </c>
      <c r="G62" s="22"/>
      <c r="H62" s="19" t="s">
        <v>200</v>
      </c>
      <c r="I62" s="32"/>
      <c r="J62" s="32"/>
      <c r="K62" s="32"/>
    </row>
    <row r="63" ht="14.25" spans="1:11">
      <c r="A63" s="17">
        <v>60</v>
      </c>
      <c r="B63" s="23"/>
      <c r="C63" s="22"/>
      <c r="D63" s="19" t="s">
        <v>44</v>
      </c>
      <c r="E63" s="19" t="s">
        <v>237</v>
      </c>
      <c r="F63" s="19"/>
      <c r="G63" s="22"/>
      <c r="H63" s="22"/>
      <c r="I63" s="32"/>
      <c r="J63" s="32"/>
      <c r="K63" s="32"/>
    </row>
    <row r="64" ht="30" spans="1:11">
      <c r="A64" s="17">
        <v>61</v>
      </c>
      <c r="B64" s="23"/>
      <c r="C64" s="22"/>
      <c r="D64" s="19" t="s">
        <v>46</v>
      </c>
      <c r="E64" s="19" t="s">
        <v>36</v>
      </c>
      <c r="F64" s="19" t="s">
        <v>262</v>
      </c>
      <c r="G64" s="19"/>
      <c r="H64" s="19" t="s">
        <v>200</v>
      </c>
      <c r="I64" s="32"/>
      <c r="J64" s="32"/>
      <c r="K64" s="32"/>
    </row>
    <row r="65" ht="14.25" spans="1:11">
      <c r="A65" s="17">
        <v>62</v>
      </c>
      <c r="B65" s="23"/>
      <c r="C65" s="22"/>
      <c r="D65" s="19" t="s">
        <v>44</v>
      </c>
      <c r="E65" s="19" t="s">
        <v>45</v>
      </c>
      <c r="F65" s="19"/>
      <c r="G65" s="22"/>
      <c r="H65" s="22"/>
      <c r="I65" s="32"/>
      <c r="J65" s="32"/>
      <c r="K65" s="32"/>
    </row>
    <row r="66" ht="14.25" spans="1:11">
      <c r="A66" s="17">
        <v>63</v>
      </c>
      <c r="B66" s="23"/>
      <c r="C66" s="22"/>
      <c r="D66" s="19" t="s">
        <v>46</v>
      </c>
      <c r="E66" s="19" t="s">
        <v>39</v>
      </c>
      <c r="F66" s="19" t="s">
        <v>263</v>
      </c>
      <c r="G66" s="22"/>
      <c r="H66" s="19" t="s">
        <v>200</v>
      </c>
      <c r="I66" s="32"/>
      <c r="J66" s="32"/>
      <c r="K66" s="32"/>
    </row>
    <row r="67" ht="14.25" spans="1:11">
      <c r="A67" s="17">
        <v>64</v>
      </c>
      <c r="B67" s="23"/>
      <c r="C67" s="22"/>
      <c r="D67" s="19" t="s">
        <v>46</v>
      </c>
      <c r="E67" s="19"/>
      <c r="F67" s="19" t="s">
        <v>264</v>
      </c>
      <c r="G67" s="22"/>
      <c r="H67" s="19" t="s">
        <v>200</v>
      </c>
      <c r="I67" s="32"/>
      <c r="J67" s="32"/>
      <c r="K67" s="32"/>
    </row>
    <row r="68" ht="14.25" spans="1:11">
      <c r="A68" s="17">
        <v>65</v>
      </c>
      <c r="B68" s="23"/>
      <c r="C68" s="22"/>
      <c r="D68" s="19" t="s">
        <v>44</v>
      </c>
      <c r="E68" s="19" t="s">
        <v>237</v>
      </c>
      <c r="F68" s="19"/>
      <c r="G68" s="22"/>
      <c r="H68" s="22"/>
      <c r="I68" s="32"/>
      <c r="J68" s="32"/>
      <c r="K68" s="32"/>
    </row>
    <row r="69" ht="14.25" spans="1:11">
      <c r="A69" s="17">
        <v>66</v>
      </c>
      <c r="B69" s="23"/>
      <c r="C69" s="22"/>
      <c r="D69" s="19" t="s">
        <v>46</v>
      </c>
      <c r="E69" s="19" t="s">
        <v>36</v>
      </c>
      <c r="F69" s="19" t="s">
        <v>265</v>
      </c>
      <c r="G69" s="22"/>
      <c r="H69" s="19" t="s">
        <v>200</v>
      </c>
      <c r="I69" s="32"/>
      <c r="J69" s="32"/>
      <c r="K69" s="32"/>
    </row>
    <row r="70" ht="27" spans="1:11">
      <c r="A70" s="17">
        <v>67</v>
      </c>
      <c r="B70" s="23"/>
      <c r="C70" s="22"/>
      <c r="D70" s="26" t="s">
        <v>53</v>
      </c>
      <c r="E70" s="22"/>
      <c r="F70" s="27" t="s">
        <v>266</v>
      </c>
      <c r="G70" s="22"/>
      <c r="H70" s="19"/>
      <c r="I70" s="32"/>
      <c r="J70" s="32"/>
      <c r="K70" s="32"/>
    </row>
    <row r="71" ht="27" spans="1:11">
      <c r="A71" s="17">
        <v>68</v>
      </c>
      <c r="B71" s="25" t="s">
        <v>267</v>
      </c>
      <c r="C71" s="22"/>
      <c r="D71" s="22"/>
      <c r="E71" s="22"/>
      <c r="F71" s="19"/>
      <c r="G71" s="22"/>
      <c r="H71" s="19"/>
      <c r="I71" s="32"/>
      <c r="J71" s="32"/>
      <c r="K71" s="32"/>
    </row>
    <row r="72" ht="14.25" spans="1:11">
      <c r="A72" s="17">
        <v>69</v>
      </c>
      <c r="B72" s="23"/>
      <c r="C72" s="22"/>
      <c r="D72" s="19" t="s">
        <v>44</v>
      </c>
      <c r="E72" s="19" t="s">
        <v>45</v>
      </c>
      <c r="F72" s="19"/>
      <c r="G72" s="22"/>
      <c r="H72" s="22"/>
      <c r="I72" s="32"/>
      <c r="J72" s="32"/>
      <c r="K72" s="32"/>
    </row>
    <row r="73" ht="14.25" spans="1:11">
      <c r="A73" s="17">
        <v>70</v>
      </c>
      <c r="B73" s="23"/>
      <c r="C73" s="22"/>
      <c r="D73" s="19" t="s">
        <v>46</v>
      </c>
      <c r="E73" s="19" t="s">
        <v>39</v>
      </c>
      <c r="F73" s="19" t="s">
        <v>268</v>
      </c>
      <c r="G73" s="22"/>
      <c r="H73" s="19" t="s">
        <v>200</v>
      </c>
      <c r="I73" s="32"/>
      <c r="J73" s="32"/>
      <c r="K73" s="32"/>
    </row>
    <row r="74" ht="14.25" spans="1:11">
      <c r="A74" s="17">
        <v>71</v>
      </c>
      <c r="B74" s="23"/>
      <c r="C74" s="22"/>
      <c r="D74" s="19" t="s">
        <v>44</v>
      </c>
      <c r="E74" s="19" t="s">
        <v>48</v>
      </c>
      <c r="F74" s="19"/>
      <c r="G74" s="22"/>
      <c r="H74" s="22"/>
      <c r="I74" s="32"/>
      <c r="J74" s="32"/>
      <c r="K74" s="32"/>
    </row>
    <row r="75" ht="14.25" spans="1:11">
      <c r="A75" s="17">
        <v>72</v>
      </c>
      <c r="B75" s="23"/>
      <c r="C75" s="22"/>
      <c r="D75" s="19" t="s">
        <v>46</v>
      </c>
      <c r="E75" s="19" t="s">
        <v>41</v>
      </c>
      <c r="F75" s="19" t="s">
        <v>269</v>
      </c>
      <c r="G75" s="22"/>
      <c r="H75" s="19" t="s">
        <v>200</v>
      </c>
      <c r="I75" s="32"/>
      <c r="J75" s="32"/>
      <c r="K75" s="32"/>
    </row>
    <row r="76" ht="14.25" spans="1:11">
      <c r="A76" s="17">
        <v>73</v>
      </c>
      <c r="B76" s="23"/>
      <c r="C76" s="22"/>
      <c r="D76" s="19" t="s">
        <v>44</v>
      </c>
      <c r="E76" s="19" t="s">
        <v>93</v>
      </c>
      <c r="F76" s="19"/>
      <c r="G76" s="22"/>
      <c r="H76" s="22"/>
      <c r="I76" s="32"/>
      <c r="J76" s="32"/>
      <c r="K76" s="32"/>
    </row>
    <row r="77" ht="14.25" spans="1:11">
      <c r="A77" s="17">
        <v>74</v>
      </c>
      <c r="B77" s="23"/>
      <c r="C77" s="22"/>
      <c r="D77" s="19" t="s">
        <v>46</v>
      </c>
      <c r="E77" s="19" t="s">
        <v>234</v>
      </c>
      <c r="F77" s="19" t="s">
        <v>270</v>
      </c>
      <c r="G77" s="22"/>
      <c r="H77" s="19" t="s">
        <v>200</v>
      </c>
      <c r="I77" s="32"/>
      <c r="J77" s="32"/>
      <c r="K77" s="32"/>
    </row>
    <row r="78" ht="14.25" spans="1:11">
      <c r="A78" s="17">
        <v>75</v>
      </c>
      <c r="B78" s="23"/>
      <c r="C78" s="22"/>
      <c r="D78" s="19" t="s">
        <v>44</v>
      </c>
      <c r="E78" s="19" t="s">
        <v>237</v>
      </c>
      <c r="F78" s="19"/>
      <c r="G78" s="22"/>
      <c r="H78" s="22"/>
      <c r="I78" s="32"/>
      <c r="J78" s="32"/>
      <c r="K78" s="32"/>
    </row>
    <row r="79" ht="14.25" spans="1:11">
      <c r="A79" s="17">
        <v>76</v>
      </c>
      <c r="B79" s="23"/>
      <c r="C79" s="22"/>
      <c r="D79" s="19" t="s">
        <v>46</v>
      </c>
      <c r="E79" s="19" t="s">
        <v>36</v>
      </c>
      <c r="F79" s="19" t="s">
        <v>271</v>
      </c>
      <c r="G79" s="22"/>
      <c r="H79" s="19" t="s">
        <v>200</v>
      </c>
      <c r="I79" s="32"/>
      <c r="J79" s="32"/>
      <c r="K79" s="32"/>
    </row>
    <row r="80" ht="14.25" spans="1:11">
      <c r="A80" s="17">
        <v>77</v>
      </c>
      <c r="B80" s="23"/>
      <c r="C80" s="22"/>
      <c r="D80" s="19" t="s">
        <v>44</v>
      </c>
      <c r="E80" s="19" t="s">
        <v>45</v>
      </c>
      <c r="F80" s="19"/>
      <c r="G80" s="22"/>
      <c r="H80" s="22"/>
      <c r="I80" s="32"/>
      <c r="J80" s="32"/>
      <c r="K80" s="32"/>
    </row>
    <row r="81" ht="14.25" spans="1:11">
      <c r="A81" s="17">
        <v>78</v>
      </c>
      <c r="B81" s="23"/>
      <c r="C81" s="22"/>
      <c r="D81" s="19" t="s">
        <v>46</v>
      </c>
      <c r="E81" s="19" t="s">
        <v>39</v>
      </c>
      <c r="F81" s="19" t="s">
        <v>272</v>
      </c>
      <c r="G81" s="22"/>
      <c r="H81" s="19" t="s">
        <v>200</v>
      </c>
      <c r="I81" s="32"/>
      <c r="J81" s="32"/>
      <c r="K81" s="32"/>
    </row>
    <row r="82" ht="14.25" spans="1:11">
      <c r="A82" s="17">
        <v>79</v>
      </c>
      <c r="B82" s="23"/>
      <c r="C82" s="22"/>
      <c r="D82" s="19" t="s">
        <v>46</v>
      </c>
      <c r="E82" s="19"/>
      <c r="F82" s="19" t="s">
        <v>273</v>
      </c>
      <c r="G82" s="22"/>
      <c r="H82" s="19" t="s">
        <v>200</v>
      </c>
      <c r="I82" s="32"/>
      <c r="J82" s="32"/>
      <c r="K82" s="32"/>
    </row>
    <row r="83" ht="14.25" spans="1:11">
      <c r="A83" s="17">
        <v>80</v>
      </c>
      <c r="B83" s="23"/>
      <c r="C83" s="22"/>
      <c r="D83" s="19" t="s">
        <v>44</v>
      </c>
      <c r="E83" s="19" t="s">
        <v>237</v>
      </c>
      <c r="F83" s="19"/>
      <c r="G83" s="22"/>
      <c r="H83" s="22"/>
      <c r="I83" s="32"/>
      <c r="J83" s="32"/>
      <c r="K83" s="32"/>
    </row>
    <row r="84" ht="14.25" spans="1:11">
      <c r="A84" s="17">
        <v>81</v>
      </c>
      <c r="B84" s="23"/>
      <c r="C84" s="22"/>
      <c r="D84" s="19" t="s">
        <v>46</v>
      </c>
      <c r="E84" s="19" t="s">
        <v>36</v>
      </c>
      <c r="F84" s="19" t="s">
        <v>260</v>
      </c>
      <c r="G84" s="22"/>
      <c r="H84" s="19" t="s">
        <v>200</v>
      </c>
      <c r="I84" s="32"/>
      <c r="J84" s="32"/>
      <c r="K84" s="32"/>
    </row>
    <row r="85" ht="14.25" spans="1:11">
      <c r="A85" s="17">
        <v>82</v>
      </c>
      <c r="B85" s="23"/>
      <c r="C85" s="22"/>
      <c r="D85" s="19" t="s">
        <v>44</v>
      </c>
      <c r="E85" s="19" t="s">
        <v>93</v>
      </c>
      <c r="F85" s="19"/>
      <c r="G85" s="22"/>
      <c r="H85" s="22"/>
      <c r="I85" s="32"/>
      <c r="J85" s="32"/>
      <c r="K85" s="32"/>
    </row>
    <row r="86" ht="14.25" spans="1:11">
      <c r="A86" s="17">
        <v>83</v>
      </c>
      <c r="B86" s="23"/>
      <c r="C86" s="22"/>
      <c r="D86" s="19" t="s">
        <v>46</v>
      </c>
      <c r="E86" s="19" t="s">
        <v>234</v>
      </c>
      <c r="F86" s="19" t="s">
        <v>261</v>
      </c>
      <c r="G86" s="22"/>
      <c r="H86" s="19" t="s">
        <v>200</v>
      </c>
      <c r="I86" s="32"/>
      <c r="J86" s="32"/>
      <c r="K86" s="32"/>
    </row>
    <row r="87" ht="14.25" spans="1:11">
      <c r="A87" s="17">
        <v>84</v>
      </c>
      <c r="B87" s="23"/>
      <c r="C87" s="22"/>
      <c r="D87" s="19" t="s">
        <v>44</v>
      </c>
      <c r="E87" s="19" t="s">
        <v>237</v>
      </c>
      <c r="F87" s="19"/>
      <c r="G87" s="22"/>
      <c r="H87" s="22"/>
      <c r="I87" s="32"/>
      <c r="J87" s="32"/>
      <c r="K87" s="32"/>
    </row>
    <row r="88" ht="30" spans="1:11">
      <c r="A88" s="17">
        <v>85</v>
      </c>
      <c r="B88" s="23"/>
      <c r="C88" s="22"/>
      <c r="D88" s="19" t="s">
        <v>46</v>
      </c>
      <c r="E88" s="19" t="s">
        <v>36</v>
      </c>
      <c r="F88" s="19" t="s">
        <v>262</v>
      </c>
      <c r="G88" s="19"/>
      <c r="H88" s="19" t="s">
        <v>200</v>
      </c>
      <c r="I88" s="32"/>
      <c r="J88" s="32"/>
      <c r="K88" s="32"/>
    </row>
    <row r="89" ht="14.25" spans="1:11">
      <c r="A89" s="17">
        <v>86</v>
      </c>
      <c r="B89" s="23"/>
      <c r="C89" s="22"/>
      <c r="D89" s="19" t="s">
        <v>44</v>
      </c>
      <c r="E89" s="19" t="s">
        <v>45</v>
      </c>
      <c r="F89" s="19"/>
      <c r="G89" s="22"/>
      <c r="H89" s="22"/>
      <c r="I89" s="32"/>
      <c r="J89" s="32"/>
      <c r="K89" s="32"/>
    </row>
    <row r="90" ht="14.25" spans="1:11">
      <c r="A90" s="17">
        <v>87</v>
      </c>
      <c r="B90" s="23"/>
      <c r="C90" s="22"/>
      <c r="D90" s="19" t="s">
        <v>46</v>
      </c>
      <c r="E90" s="19" t="s">
        <v>39</v>
      </c>
      <c r="F90" s="19" t="s">
        <v>263</v>
      </c>
      <c r="G90" s="22"/>
      <c r="H90" s="19" t="s">
        <v>200</v>
      </c>
      <c r="I90" s="32"/>
      <c r="J90" s="32"/>
      <c r="K90" s="32"/>
    </row>
    <row r="91" ht="14.25" spans="1:11">
      <c r="A91" s="17">
        <v>88</v>
      </c>
      <c r="B91" s="23"/>
      <c r="C91" s="22"/>
      <c r="D91" s="19" t="s">
        <v>46</v>
      </c>
      <c r="E91" s="19"/>
      <c r="F91" s="19" t="s">
        <v>264</v>
      </c>
      <c r="G91" s="22"/>
      <c r="H91" s="19" t="s">
        <v>200</v>
      </c>
      <c r="I91" s="32"/>
      <c r="J91" s="32"/>
      <c r="K91" s="32"/>
    </row>
    <row r="92" ht="14.25" spans="1:11">
      <c r="A92" s="17">
        <v>89</v>
      </c>
      <c r="B92" s="23"/>
      <c r="C92" s="22"/>
      <c r="D92" s="19" t="s">
        <v>44</v>
      </c>
      <c r="E92" s="19" t="s">
        <v>237</v>
      </c>
      <c r="F92" s="19"/>
      <c r="G92" s="22"/>
      <c r="H92" s="22"/>
      <c r="I92" s="32"/>
      <c r="J92" s="32"/>
      <c r="K92" s="32"/>
    </row>
    <row r="93" ht="14.25" spans="1:11">
      <c r="A93" s="17">
        <v>90</v>
      </c>
      <c r="B93" s="23"/>
      <c r="C93" s="22"/>
      <c r="D93" s="19" t="s">
        <v>46</v>
      </c>
      <c r="E93" s="19" t="s">
        <v>36</v>
      </c>
      <c r="F93" s="19" t="s">
        <v>265</v>
      </c>
      <c r="G93" s="22"/>
      <c r="H93" s="19" t="s">
        <v>200</v>
      </c>
      <c r="I93" s="32"/>
      <c r="J93" s="32"/>
      <c r="K93" s="32"/>
    </row>
    <row r="94" ht="27" spans="1:11">
      <c r="A94" s="17">
        <v>91</v>
      </c>
      <c r="B94" s="23"/>
      <c r="C94" s="22"/>
      <c r="D94" s="26" t="s">
        <v>53</v>
      </c>
      <c r="E94" s="22"/>
      <c r="F94" s="27" t="s">
        <v>266</v>
      </c>
      <c r="G94" s="22"/>
      <c r="H94" s="19"/>
      <c r="I94" s="32"/>
      <c r="J94" s="32"/>
      <c r="K94" s="32"/>
    </row>
    <row r="95" ht="27" spans="1:11">
      <c r="A95" s="17">
        <v>92</v>
      </c>
      <c r="B95" s="25" t="s">
        <v>274</v>
      </c>
      <c r="C95" s="22"/>
      <c r="D95" s="22"/>
      <c r="E95" s="22"/>
      <c r="F95" s="19"/>
      <c r="G95" s="22"/>
      <c r="H95" s="19"/>
      <c r="I95" s="32"/>
      <c r="J95" s="32"/>
      <c r="K95" s="32"/>
    </row>
    <row r="96" ht="14.25" spans="1:11">
      <c r="A96" s="17">
        <v>93</v>
      </c>
      <c r="B96" s="23"/>
      <c r="C96" s="22"/>
      <c r="D96" s="19" t="s">
        <v>44</v>
      </c>
      <c r="E96" s="19" t="s">
        <v>237</v>
      </c>
      <c r="F96" s="19"/>
      <c r="G96" s="22"/>
      <c r="H96" s="22"/>
      <c r="I96" s="32"/>
      <c r="J96" s="32"/>
      <c r="K96" s="32"/>
    </row>
    <row r="97" ht="14.25" spans="1:11">
      <c r="A97" s="17">
        <v>94</v>
      </c>
      <c r="B97" s="23"/>
      <c r="C97" s="22"/>
      <c r="D97" s="19" t="s">
        <v>46</v>
      </c>
      <c r="E97" s="19" t="s">
        <v>36</v>
      </c>
      <c r="F97" s="19" t="s">
        <v>275</v>
      </c>
      <c r="G97" s="22"/>
      <c r="H97" s="19" t="s">
        <v>200</v>
      </c>
      <c r="I97" s="32"/>
      <c r="J97" s="32"/>
      <c r="K97" s="32"/>
    </row>
    <row r="98" ht="14.25" spans="1:11">
      <c r="A98" s="17">
        <v>95</v>
      </c>
      <c r="B98" s="23"/>
      <c r="C98" s="22"/>
      <c r="D98" s="19" t="s">
        <v>44</v>
      </c>
      <c r="E98" s="19" t="s">
        <v>48</v>
      </c>
      <c r="F98" s="19"/>
      <c r="G98" s="22"/>
      <c r="H98" s="22"/>
      <c r="I98" s="32"/>
      <c r="J98" s="32"/>
      <c r="K98" s="32"/>
    </row>
    <row r="99" ht="14.25" spans="1:11">
      <c r="A99" s="17">
        <v>96</v>
      </c>
      <c r="B99" s="23"/>
      <c r="C99" s="22"/>
      <c r="D99" s="19" t="s">
        <v>46</v>
      </c>
      <c r="E99" s="19" t="s">
        <v>41</v>
      </c>
      <c r="F99" s="19" t="s">
        <v>276</v>
      </c>
      <c r="G99" s="22"/>
      <c r="H99" s="19" t="s">
        <v>200</v>
      </c>
      <c r="I99" s="32"/>
      <c r="J99" s="32"/>
      <c r="K99" s="32"/>
    </row>
    <row r="100" ht="14.25" spans="1:11">
      <c r="A100" s="17">
        <v>97</v>
      </c>
      <c r="B100" s="23"/>
      <c r="C100" s="22"/>
      <c r="D100" s="19" t="s">
        <v>44</v>
      </c>
      <c r="E100" s="19" t="s">
        <v>93</v>
      </c>
      <c r="F100" s="19"/>
      <c r="G100" s="22"/>
      <c r="H100" s="22"/>
      <c r="I100" s="32"/>
      <c r="J100" s="32"/>
      <c r="K100" s="32"/>
    </row>
    <row r="101" ht="14.25" spans="1:11">
      <c r="A101" s="17">
        <v>98</v>
      </c>
      <c r="B101" s="23"/>
      <c r="C101" s="22"/>
      <c r="D101" s="19" t="s">
        <v>46</v>
      </c>
      <c r="E101" s="19" t="s">
        <v>234</v>
      </c>
      <c r="F101" s="19" t="s">
        <v>277</v>
      </c>
      <c r="G101" s="22"/>
      <c r="H101" s="19" t="s">
        <v>200</v>
      </c>
      <c r="I101" s="32"/>
      <c r="J101" s="32"/>
      <c r="K101" s="32"/>
    </row>
    <row r="102" ht="14.25" spans="1:11">
      <c r="A102" s="17">
        <v>99</v>
      </c>
      <c r="B102" s="23"/>
      <c r="C102" s="22"/>
      <c r="D102" s="19" t="s">
        <v>44</v>
      </c>
      <c r="E102" s="19" t="s">
        <v>237</v>
      </c>
      <c r="F102" s="19"/>
      <c r="G102" s="22"/>
      <c r="H102" s="22"/>
      <c r="I102" s="32"/>
      <c r="J102" s="32"/>
      <c r="K102" s="32"/>
    </row>
    <row r="103" ht="14.25" spans="1:11">
      <c r="A103" s="17">
        <v>100</v>
      </c>
      <c r="B103" s="23"/>
      <c r="C103" s="22"/>
      <c r="D103" s="19" t="s">
        <v>46</v>
      </c>
      <c r="E103" s="19" t="s">
        <v>36</v>
      </c>
      <c r="F103" s="19" t="s">
        <v>278</v>
      </c>
      <c r="G103" s="22"/>
      <c r="H103" s="19" t="s">
        <v>200</v>
      </c>
      <c r="I103" s="32"/>
      <c r="J103" s="32"/>
      <c r="K103" s="32"/>
    </row>
    <row r="104" ht="14.25" spans="1:11">
      <c r="A104" s="17">
        <v>101</v>
      </c>
      <c r="B104" s="23"/>
      <c r="C104" s="22"/>
      <c r="D104" s="19" t="s">
        <v>46</v>
      </c>
      <c r="E104" s="19"/>
      <c r="F104" s="19" t="s">
        <v>279</v>
      </c>
      <c r="G104" s="22"/>
      <c r="H104" s="19" t="s">
        <v>200</v>
      </c>
      <c r="I104" s="32"/>
      <c r="J104" s="32"/>
      <c r="K104" s="32"/>
    </row>
    <row r="105" ht="14.25" spans="1:11">
      <c r="A105" s="17">
        <v>102</v>
      </c>
      <c r="B105" s="23"/>
      <c r="C105" s="22"/>
      <c r="D105" s="19" t="s">
        <v>44</v>
      </c>
      <c r="E105" s="19" t="s">
        <v>237</v>
      </c>
      <c r="F105" s="19"/>
      <c r="G105" s="22"/>
      <c r="H105" s="22"/>
      <c r="I105" s="32"/>
      <c r="J105" s="32"/>
      <c r="K105" s="32"/>
    </row>
    <row r="106" ht="14.25" spans="1:11">
      <c r="A106" s="17">
        <v>103</v>
      </c>
      <c r="B106" s="23"/>
      <c r="C106" s="22"/>
      <c r="D106" s="19" t="s">
        <v>46</v>
      </c>
      <c r="E106" s="19" t="s">
        <v>36</v>
      </c>
      <c r="F106" s="19" t="s">
        <v>260</v>
      </c>
      <c r="G106" s="22"/>
      <c r="H106" s="19" t="s">
        <v>200</v>
      </c>
      <c r="I106" s="32"/>
      <c r="J106" s="32"/>
      <c r="K106" s="32"/>
    </row>
    <row r="107" ht="14.25" spans="1:11">
      <c r="A107" s="17">
        <v>104</v>
      </c>
      <c r="B107" s="23"/>
      <c r="C107" s="22"/>
      <c r="D107" s="19" t="s">
        <v>44</v>
      </c>
      <c r="E107" s="19" t="s">
        <v>93</v>
      </c>
      <c r="F107" s="19"/>
      <c r="G107" s="22"/>
      <c r="H107" s="22"/>
      <c r="I107" s="32"/>
      <c r="J107" s="32"/>
      <c r="K107" s="32"/>
    </row>
    <row r="108" ht="14.25" spans="1:11">
      <c r="A108" s="17">
        <v>105</v>
      </c>
      <c r="B108" s="23"/>
      <c r="C108" s="22"/>
      <c r="D108" s="19" t="s">
        <v>46</v>
      </c>
      <c r="E108" s="19" t="s">
        <v>234</v>
      </c>
      <c r="F108" s="19" t="s">
        <v>261</v>
      </c>
      <c r="G108" s="22"/>
      <c r="H108" s="19" t="s">
        <v>200</v>
      </c>
      <c r="I108" s="32"/>
      <c r="J108" s="32"/>
      <c r="K108" s="32"/>
    </row>
    <row r="109" ht="14.25" spans="1:11">
      <c r="A109" s="17">
        <v>106</v>
      </c>
      <c r="B109" s="23"/>
      <c r="C109" s="22"/>
      <c r="D109" s="19" t="s">
        <v>44</v>
      </c>
      <c r="E109" s="19" t="s">
        <v>237</v>
      </c>
      <c r="F109" s="19"/>
      <c r="G109" s="22"/>
      <c r="H109" s="22"/>
      <c r="I109" s="32"/>
      <c r="J109" s="32"/>
      <c r="K109" s="32"/>
    </row>
    <row r="110" ht="30" spans="1:11">
      <c r="A110" s="17">
        <v>107</v>
      </c>
      <c r="B110" s="23"/>
      <c r="C110" s="22"/>
      <c r="D110" s="19" t="s">
        <v>46</v>
      </c>
      <c r="E110" s="19" t="s">
        <v>36</v>
      </c>
      <c r="F110" s="19" t="s">
        <v>262</v>
      </c>
      <c r="G110" s="19"/>
      <c r="H110" s="19" t="s">
        <v>200</v>
      </c>
      <c r="I110" s="32"/>
      <c r="J110" s="32"/>
      <c r="K110" s="32"/>
    </row>
    <row r="111" ht="14.25" spans="1:11">
      <c r="A111" s="17">
        <v>108</v>
      </c>
      <c r="B111" s="23"/>
      <c r="C111" s="22"/>
      <c r="D111" s="19" t="s">
        <v>44</v>
      </c>
      <c r="E111" s="19" t="s">
        <v>45</v>
      </c>
      <c r="F111" s="19"/>
      <c r="G111" s="22"/>
      <c r="H111" s="22"/>
      <c r="I111" s="32"/>
      <c r="J111" s="32"/>
      <c r="K111" s="32"/>
    </row>
    <row r="112" ht="14.25" spans="1:11">
      <c r="A112" s="17">
        <v>109</v>
      </c>
      <c r="B112" s="23"/>
      <c r="C112" s="22"/>
      <c r="D112" s="19" t="s">
        <v>46</v>
      </c>
      <c r="E112" s="19" t="s">
        <v>39</v>
      </c>
      <c r="F112" s="19" t="s">
        <v>263</v>
      </c>
      <c r="G112" s="22"/>
      <c r="H112" s="19" t="s">
        <v>200</v>
      </c>
      <c r="I112" s="32"/>
      <c r="J112" s="32"/>
      <c r="K112" s="32"/>
    </row>
    <row r="113" ht="14.25" spans="1:11">
      <c r="A113" s="17">
        <v>110</v>
      </c>
      <c r="B113" s="23"/>
      <c r="C113" s="22"/>
      <c r="D113" s="19" t="s">
        <v>46</v>
      </c>
      <c r="E113" s="19"/>
      <c r="F113" s="19" t="s">
        <v>264</v>
      </c>
      <c r="G113" s="22"/>
      <c r="H113" s="19" t="s">
        <v>200</v>
      </c>
      <c r="I113" s="32"/>
      <c r="J113" s="32"/>
      <c r="K113" s="32"/>
    </row>
    <row r="114" ht="14.25" spans="1:11">
      <c r="A114" s="17">
        <v>111</v>
      </c>
      <c r="B114" s="23"/>
      <c r="C114" s="22"/>
      <c r="D114" s="19" t="s">
        <v>44</v>
      </c>
      <c r="E114" s="19" t="s">
        <v>237</v>
      </c>
      <c r="F114" s="19"/>
      <c r="G114" s="22"/>
      <c r="H114" s="22"/>
      <c r="I114" s="32"/>
      <c r="J114" s="32"/>
      <c r="K114" s="32"/>
    </row>
    <row r="115" ht="14.25" spans="1:11">
      <c r="A115" s="17">
        <v>112</v>
      </c>
      <c r="B115" s="23"/>
      <c r="C115" s="22"/>
      <c r="D115" s="19" t="s">
        <v>46</v>
      </c>
      <c r="E115" s="19" t="s">
        <v>36</v>
      </c>
      <c r="F115" s="19" t="s">
        <v>265</v>
      </c>
      <c r="G115" s="22"/>
      <c r="H115" s="19" t="s">
        <v>200</v>
      </c>
      <c r="I115" s="32"/>
      <c r="J115" s="32"/>
      <c r="K115" s="32"/>
    </row>
    <row r="116" ht="27" spans="1:11">
      <c r="A116" s="17">
        <v>113</v>
      </c>
      <c r="B116" s="23"/>
      <c r="C116" s="22"/>
      <c r="D116" s="26" t="s">
        <v>53</v>
      </c>
      <c r="E116" s="22"/>
      <c r="F116" s="27" t="s">
        <v>266</v>
      </c>
      <c r="G116" s="22"/>
      <c r="H116" s="19"/>
      <c r="I116" s="32"/>
      <c r="J116" s="32"/>
      <c r="K116" s="32"/>
    </row>
    <row r="117" ht="27" spans="1:11">
      <c r="A117" s="17">
        <v>114</v>
      </c>
      <c r="B117" s="25" t="s">
        <v>280</v>
      </c>
      <c r="C117" s="22"/>
      <c r="D117" s="22"/>
      <c r="E117" s="22"/>
      <c r="F117" s="19"/>
      <c r="G117" s="22"/>
      <c r="H117" s="19"/>
      <c r="I117" s="32"/>
      <c r="J117" s="32"/>
      <c r="K117" s="32"/>
    </row>
    <row r="118" ht="14.25" spans="1:11">
      <c r="A118" s="17">
        <v>115</v>
      </c>
      <c r="B118" s="23"/>
      <c r="C118" s="22"/>
      <c r="D118" s="19" t="s">
        <v>44</v>
      </c>
      <c r="E118" s="19" t="s">
        <v>237</v>
      </c>
      <c r="F118" s="19"/>
      <c r="G118" s="22"/>
      <c r="H118" s="22"/>
      <c r="I118" s="32"/>
      <c r="J118" s="32"/>
      <c r="K118" s="32"/>
    </row>
    <row r="119" ht="14.25" spans="1:11">
      <c r="A119" s="17">
        <v>116</v>
      </c>
      <c r="B119" s="23"/>
      <c r="C119" s="22"/>
      <c r="D119" s="19" t="s">
        <v>46</v>
      </c>
      <c r="E119" s="19" t="s">
        <v>36</v>
      </c>
      <c r="F119" s="19" t="s">
        <v>281</v>
      </c>
      <c r="G119" s="22"/>
      <c r="H119" s="19" t="s">
        <v>200</v>
      </c>
      <c r="I119" s="32"/>
      <c r="J119" s="32"/>
      <c r="K119" s="32"/>
    </row>
    <row r="120" ht="14.25" spans="1:11">
      <c r="A120" s="17">
        <v>117</v>
      </c>
      <c r="B120" s="23"/>
      <c r="C120" s="22"/>
      <c r="D120" s="19" t="s">
        <v>44</v>
      </c>
      <c r="E120" s="19" t="s">
        <v>48</v>
      </c>
      <c r="F120" s="19"/>
      <c r="G120" s="22"/>
      <c r="H120" s="22"/>
      <c r="I120" s="32"/>
      <c r="J120" s="32"/>
      <c r="K120" s="32"/>
    </row>
    <row r="121" ht="14.25" spans="1:11">
      <c r="A121" s="17">
        <v>118</v>
      </c>
      <c r="B121" s="23"/>
      <c r="C121" s="22"/>
      <c r="D121" s="19" t="s">
        <v>46</v>
      </c>
      <c r="E121" s="19" t="s">
        <v>41</v>
      </c>
      <c r="F121" s="19" t="s">
        <v>282</v>
      </c>
      <c r="G121" s="22"/>
      <c r="H121" s="19" t="s">
        <v>200</v>
      </c>
      <c r="I121" s="32"/>
      <c r="J121" s="32"/>
      <c r="K121" s="32"/>
    </row>
    <row r="122" ht="14.25" spans="1:11">
      <c r="A122" s="17">
        <v>119</v>
      </c>
      <c r="B122" s="23"/>
      <c r="C122" s="22"/>
      <c r="D122" s="19" t="s">
        <v>44</v>
      </c>
      <c r="E122" s="19" t="s">
        <v>93</v>
      </c>
      <c r="F122" s="19"/>
      <c r="G122" s="22"/>
      <c r="H122" s="22"/>
      <c r="I122" s="32"/>
      <c r="J122" s="32"/>
      <c r="K122" s="32"/>
    </row>
    <row r="123" ht="14.25" spans="1:11">
      <c r="A123" s="17">
        <v>120</v>
      </c>
      <c r="B123" s="23"/>
      <c r="C123" s="22"/>
      <c r="D123" s="19" t="s">
        <v>46</v>
      </c>
      <c r="E123" s="19" t="s">
        <v>234</v>
      </c>
      <c r="F123" s="19" t="s">
        <v>283</v>
      </c>
      <c r="G123" s="22"/>
      <c r="H123" s="19" t="s">
        <v>200</v>
      </c>
      <c r="I123" s="32"/>
      <c r="J123" s="32"/>
      <c r="K123" s="32"/>
    </row>
    <row r="124" ht="14.25" spans="1:11">
      <c r="A124" s="17">
        <v>121</v>
      </c>
      <c r="B124" s="23"/>
      <c r="C124" s="22"/>
      <c r="D124" s="19" t="s">
        <v>44</v>
      </c>
      <c r="E124" s="19" t="s">
        <v>48</v>
      </c>
      <c r="F124" s="19"/>
      <c r="G124" s="22"/>
      <c r="H124" s="22"/>
      <c r="I124" s="32"/>
      <c r="J124" s="32"/>
      <c r="K124" s="32"/>
    </row>
    <row r="125" ht="14.25" spans="1:11">
      <c r="A125" s="17">
        <v>122</v>
      </c>
      <c r="B125" s="23"/>
      <c r="C125" s="22"/>
      <c r="D125" s="19" t="s">
        <v>46</v>
      </c>
      <c r="E125" s="19" t="s">
        <v>41</v>
      </c>
      <c r="F125" s="19" t="s">
        <v>284</v>
      </c>
      <c r="G125" s="22"/>
      <c r="H125" s="19" t="s">
        <v>200</v>
      </c>
      <c r="I125" s="32"/>
      <c r="J125" s="32"/>
      <c r="K125" s="32"/>
    </row>
    <row r="126" ht="14.25" spans="1:11">
      <c r="A126" s="17">
        <v>123</v>
      </c>
      <c r="B126" s="23"/>
      <c r="C126" s="22"/>
      <c r="D126" s="19" t="s">
        <v>44</v>
      </c>
      <c r="E126" s="19" t="s">
        <v>237</v>
      </c>
      <c r="F126" s="19"/>
      <c r="G126" s="22"/>
      <c r="H126" s="22"/>
      <c r="I126" s="32"/>
      <c r="J126" s="32"/>
      <c r="K126" s="32"/>
    </row>
    <row r="127" ht="27" spans="1:11">
      <c r="A127" s="17">
        <v>124</v>
      </c>
      <c r="B127" s="23"/>
      <c r="C127" s="22"/>
      <c r="D127" s="19" t="s">
        <v>46</v>
      </c>
      <c r="E127" s="19" t="s">
        <v>36</v>
      </c>
      <c r="F127" s="19" t="s">
        <v>285</v>
      </c>
      <c r="G127" s="22"/>
      <c r="H127" s="19" t="s">
        <v>200</v>
      </c>
      <c r="I127" s="32"/>
      <c r="J127" s="32"/>
      <c r="K127" s="32"/>
    </row>
    <row r="128" ht="14.25" spans="1:11">
      <c r="A128" s="17">
        <v>125</v>
      </c>
      <c r="B128" s="23"/>
      <c r="C128" s="22"/>
      <c r="D128" s="19" t="s">
        <v>44</v>
      </c>
      <c r="E128" s="19" t="s">
        <v>237</v>
      </c>
      <c r="F128" s="19"/>
      <c r="G128" s="22"/>
      <c r="H128" s="22"/>
      <c r="I128" s="32"/>
      <c r="J128" s="32"/>
      <c r="K128" s="32"/>
    </row>
    <row r="129" ht="14.25" spans="1:11">
      <c r="A129" s="17">
        <v>126</v>
      </c>
      <c r="B129" s="23"/>
      <c r="C129" s="22"/>
      <c r="D129" s="19" t="s">
        <v>46</v>
      </c>
      <c r="E129" s="19" t="s">
        <v>36</v>
      </c>
      <c r="F129" s="19" t="s">
        <v>286</v>
      </c>
      <c r="G129" s="22"/>
      <c r="H129" s="19" t="s">
        <v>200</v>
      </c>
      <c r="I129" s="32"/>
      <c r="J129" s="32"/>
      <c r="K129" s="32"/>
    </row>
    <row r="130" ht="14.25" spans="1:11">
      <c r="A130" s="17">
        <v>127</v>
      </c>
      <c r="B130" s="23"/>
      <c r="C130" s="22"/>
      <c r="D130" s="19" t="s">
        <v>44</v>
      </c>
      <c r="E130" s="19" t="s">
        <v>45</v>
      </c>
      <c r="F130" s="19"/>
      <c r="G130" s="22"/>
      <c r="H130" s="22"/>
      <c r="I130" s="32"/>
      <c r="J130" s="32"/>
      <c r="K130" s="32"/>
    </row>
    <row r="131" ht="14.25" spans="1:11">
      <c r="A131" s="17">
        <v>128</v>
      </c>
      <c r="B131" s="23"/>
      <c r="C131" s="22"/>
      <c r="D131" s="19" t="s">
        <v>46</v>
      </c>
      <c r="E131" s="19" t="s">
        <v>39</v>
      </c>
      <c r="F131" s="19" t="s">
        <v>287</v>
      </c>
      <c r="G131" s="22"/>
      <c r="H131" s="19" t="s">
        <v>200</v>
      </c>
      <c r="I131" s="32"/>
      <c r="J131" s="32"/>
      <c r="K131" s="32"/>
    </row>
    <row r="132" ht="14.25" spans="1:11">
      <c r="A132" s="17">
        <v>129</v>
      </c>
      <c r="B132" s="23"/>
      <c r="C132" s="22"/>
      <c r="D132" s="19" t="s">
        <v>46</v>
      </c>
      <c r="E132" s="19"/>
      <c r="F132" s="19" t="s">
        <v>288</v>
      </c>
      <c r="G132" s="22"/>
      <c r="H132" s="19" t="s">
        <v>200</v>
      </c>
      <c r="I132" s="32"/>
      <c r="J132" s="32"/>
      <c r="K132" s="32"/>
    </row>
    <row r="133" ht="14.25" spans="1:11">
      <c r="A133" s="17">
        <v>130</v>
      </c>
      <c r="B133" s="23"/>
      <c r="C133" s="22"/>
      <c r="D133" s="19" t="s">
        <v>44</v>
      </c>
      <c r="E133" s="19" t="s">
        <v>237</v>
      </c>
      <c r="F133" s="19"/>
      <c r="G133" s="22"/>
      <c r="H133" s="22"/>
      <c r="I133" s="32"/>
      <c r="J133" s="32"/>
      <c r="K133" s="32"/>
    </row>
    <row r="134" ht="14.25" spans="1:11">
      <c r="A134" s="17">
        <v>131</v>
      </c>
      <c r="B134" s="23"/>
      <c r="C134" s="22"/>
      <c r="D134" s="19" t="s">
        <v>46</v>
      </c>
      <c r="E134" s="19" t="s">
        <v>36</v>
      </c>
      <c r="F134" s="19" t="s">
        <v>260</v>
      </c>
      <c r="G134" s="22"/>
      <c r="H134" s="19" t="s">
        <v>200</v>
      </c>
      <c r="I134" s="32"/>
      <c r="J134" s="32"/>
      <c r="K134" s="32"/>
    </row>
    <row r="135" ht="14.25" spans="1:11">
      <c r="A135" s="17">
        <v>132</v>
      </c>
      <c r="B135" s="23"/>
      <c r="C135" s="22"/>
      <c r="D135" s="19" t="s">
        <v>44</v>
      </c>
      <c r="E135" s="19" t="s">
        <v>93</v>
      </c>
      <c r="F135" s="19"/>
      <c r="G135" s="22"/>
      <c r="H135" s="22"/>
      <c r="I135" s="32"/>
      <c r="J135" s="32"/>
      <c r="K135" s="32"/>
    </row>
    <row r="136" ht="14.25" spans="1:11">
      <c r="A136" s="17">
        <v>133</v>
      </c>
      <c r="B136" s="23"/>
      <c r="C136" s="22"/>
      <c r="D136" s="19" t="s">
        <v>46</v>
      </c>
      <c r="E136" s="19" t="s">
        <v>234</v>
      </c>
      <c r="F136" s="19" t="s">
        <v>261</v>
      </c>
      <c r="G136" s="22"/>
      <c r="H136" s="19" t="s">
        <v>200</v>
      </c>
      <c r="I136" s="32"/>
      <c r="J136" s="32"/>
      <c r="K136" s="32"/>
    </row>
    <row r="137" ht="14.25" spans="1:11">
      <c r="A137" s="17">
        <v>134</v>
      </c>
      <c r="B137" s="23"/>
      <c r="C137" s="22"/>
      <c r="D137" s="19" t="s">
        <v>44</v>
      </c>
      <c r="E137" s="19" t="s">
        <v>237</v>
      </c>
      <c r="F137" s="19"/>
      <c r="G137" s="22"/>
      <c r="H137" s="22"/>
      <c r="I137" s="32"/>
      <c r="J137" s="32"/>
      <c r="K137" s="32"/>
    </row>
    <row r="138" ht="30" spans="1:11">
      <c r="A138" s="17">
        <v>135</v>
      </c>
      <c r="B138" s="23"/>
      <c r="C138" s="22"/>
      <c r="D138" s="19" t="s">
        <v>46</v>
      </c>
      <c r="E138" s="19" t="s">
        <v>36</v>
      </c>
      <c r="F138" s="19" t="s">
        <v>262</v>
      </c>
      <c r="G138" s="19"/>
      <c r="H138" s="19" t="s">
        <v>200</v>
      </c>
      <c r="I138" s="32"/>
      <c r="J138" s="32"/>
      <c r="K138" s="32"/>
    </row>
    <row r="139" ht="14.25" spans="1:11">
      <c r="A139" s="17">
        <v>136</v>
      </c>
      <c r="B139" s="23"/>
      <c r="C139" s="22"/>
      <c r="D139" s="19" t="s">
        <v>44</v>
      </c>
      <c r="E139" s="19" t="s">
        <v>45</v>
      </c>
      <c r="F139" s="19"/>
      <c r="G139" s="22"/>
      <c r="H139" s="22"/>
      <c r="I139" s="32"/>
      <c r="J139" s="32"/>
      <c r="K139" s="32"/>
    </row>
    <row r="140" ht="14.25" spans="1:11">
      <c r="A140" s="17">
        <v>137</v>
      </c>
      <c r="B140" s="23"/>
      <c r="C140" s="22"/>
      <c r="D140" s="19" t="s">
        <v>46</v>
      </c>
      <c r="E140" s="19" t="s">
        <v>39</v>
      </c>
      <c r="F140" s="19" t="s">
        <v>263</v>
      </c>
      <c r="G140" s="22"/>
      <c r="H140" s="19" t="s">
        <v>200</v>
      </c>
      <c r="I140" s="32"/>
      <c r="J140" s="32"/>
      <c r="K140" s="32"/>
    </row>
    <row r="141" ht="14.25" spans="1:11">
      <c r="A141" s="17">
        <v>138</v>
      </c>
      <c r="B141" s="23"/>
      <c r="C141" s="22"/>
      <c r="D141" s="19" t="s">
        <v>46</v>
      </c>
      <c r="E141" s="19"/>
      <c r="F141" s="19" t="s">
        <v>264</v>
      </c>
      <c r="G141" s="22"/>
      <c r="H141" s="19" t="s">
        <v>200</v>
      </c>
      <c r="I141" s="32"/>
      <c r="J141" s="32"/>
      <c r="K141" s="32"/>
    </row>
    <row r="142" ht="14.25" spans="1:11">
      <c r="A142" s="17">
        <v>139</v>
      </c>
      <c r="B142" s="23"/>
      <c r="C142" s="22"/>
      <c r="D142" s="19" t="s">
        <v>44</v>
      </c>
      <c r="E142" s="19" t="s">
        <v>237</v>
      </c>
      <c r="F142" s="19"/>
      <c r="G142" s="22"/>
      <c r="H142" s="22"/>
      <c r="I142" s="32"/>
      <c r="J142" s="32"/>
      <c r="K142" s="32"/>
    </row>
    <row r="143" ht="14.25" spans="1:11">
      <c r="A143" s="17">
        <v>140</v>
      </c>
      <c r="B143" s="23"/>
      <c r="C143" s="22"/>
      <c r="D143" s="19" t="s">
        <v>46</v>
      </c>
      <c r="E143" s="19" t="s">
        <v>36</v>
      </c>
      <c r="F143" s="19" t="s">
        <v>265</v>
      </c>
      <c r="G143" s="22"/>
      <c r="H143" s="19" t="s">
        <v>200</v>
      </c>
      <c r="I143" s="32"/>
      <c r="J143" s="32"/>
      <c r="K143" s="32"/>
    </row>
    <row r="144" ht="27" spans="1:11">
      <c r="A144" s="17">
        <v>141</v>
      </c>
      <c r="B144" s="23"/>
      <c r="C144" s="22"/>
      <c r="D144" s="26" t="s">
        <v>53</v>
      </c>
      <c r="E144" s="22"/>
      <c r="F144" s="27" t="s">
        <v>266</v>
      </c>
      <c r="G144" s="22"/>
      <c r="H144" s="19"/>
      <c r="I144" s="32"/>
      <c r="J144" s="32"/>
      <c r="K144" s="32"/>
    </row>
    <row r="145" ht="27" spans="1:11">
      <c r="A145" s="17">
        <v>142</v>
      </c>
      <c r="B145" s="25" t="s">
        <v>91</v>
      </c>
      <c r="C145" s="22"/>
      <c r="D145" s="22"/>
      <c r="E145" s="22"/>
      <c r="F145" s="19"/>
      <c r="G145" s="22"/>
      <c r="H145" s="19"/>
      <c r="I145" s="32"/>
      <c r="J145" s="32"/>
      <c r="K145" s="32"/>
    </row>
    <row r="146" ht="14.25" spans="1:11">
      <c r="A146" s="17">
        <v>143</v>
      </c>
      <c r="B146" s="23"/>
      <c r="C146" s="22"/>
      <c r="D146" s="19" t="s">
        <v>44</v>
      </c>
      <c r="E146" s="19" t="s">
        <v>45</v>
      </c>
      <c r="F146" s="19"/>
      <c r="G146" s="22"/>
      <c r="H146" s="22"/>
      <c r="I146" s="32"/>
      <c r="J146" s="32"/>
      <c r="K146" s="32"/>
    </row>
    <row r="147" ht="14.25" spans="1:11">
      <c r="A147" s="17">
        <v>144</v>
      </c>
      <c r="B147" s="23"/>
      <c r="C147" s="22"/>
      <c r="D147" s="19" t="s">
        <v>46</v>
      </c>
      <c r="E147" s="19" t="s">
        <v>39</v>
      </c>
      <c r="F147" s="19" t="s">
        <v>289</v>
      </c>
      <c r="G147" s="22"/>
      <c r="H147" s="19" t="s">
        <v>200</v>
      </c>
      <c r="I147" s="32"/>
      <c r="J147" s="32"/>
      <c r="K147" s="32"/>
    </row>
    <row r="148" ht="14.25" spans="1:11">
      <c r="A148" s="17">
        <v>145</v>
      </c>
      <c r="B148" s="23"/>
      <c r="C148" s="22"/>
      <c r="D148" s="19" t="s">
        <v>44</v>
      </c>
      <c r="E148" s="19" t="s">
        <v>93</v>
      </c>
      <c r="F148" s="19"/>
      <c r="G148" s="22"/>
      <c r="H148" s="22"/>
      <c r="I148" s="32"/>
      <c r="J148" s="32"/>
      <c r="K148" s="32"/>
    </row>
    <row r="149" ht="14.25" spans="1:11">
      <c r="A149" s="17">
        <v>146</v>
      </c>
      <c r="B149" s="23"/>
      <c r="C149" s="22"/>
      <c r="D149" s="19" t="s">
        <v>46</v>
      </c>
      <c r="E149" s="19" t="s">
        <v>234</v>
      </c>
      <c r="F149" s="19" t="s">
        <v>290</v>
      </c>
      <c r="G149" s="22"/>
      <c r="H149" s="19" t="s">
        <v>200</v>
      </c>
      <c r="I149" s="32"/>
      <c r="J149" s="32"/>
      <c r="K149" s="32"/>
    </row>
    <row r="150" ht="14.25" spans="1:11">
      <c r="A150" s="17">
        <v>147</v>
      </c>
      <c r="B150" s="23"/>
      <c r="C150" s="22"/>
      <c r="D150" s="19" t="s">
        <v>44</v>
      </c>
      <c r="E150" s="19" t="s">
        <v>237</v>
      </c>
      <c r="F150" s="19"/>
      <c r="G150" s="22"/>
      <c r="H150" s="22"/>
      <c r="I150" s="32"/>
      <c r="J150" s="32"/>
      <c r="K150" s="32"/>
    </row>
    <row r="151" ht="14.25" spans="1:11">
      <c r="A151" s="17">
        <v>148</v>
      </c>
      <c r="B151" s="23"/>
      <c r="C151" s="22"/>
      <c r="D151" s="19" t="s">
        <v>46</v>
      </c>
      <c r="E151" s="19" t="s">
        <v>36</v>
      </c>
      <c r="F151" s="19" t="s">
        <v>291</v>
      </c>
      <c r="G151" s="22"/>
      <c r="H151" s="19" t="s">
        <v>200</v>
      </c>
      <c r="I151" s="32"/>
      <c r="J151" s="32"/>
      <c r="K151" s="32"/>
    </row>
    <row r="152" ht="14.25" spans="1:11">
      <c r="A152" s="17">
        <v>149</v>
      </c>
      <c r="B152" s="23"/>
      <c r="C152" s="22"/>
      <c r="D152" s="19" t="s">
        <v>44</v>
      </c>
      <c r="E152" s="19" t="s">
        <v>48</v>
      </c>
      <c r="F152" s="19"/>
      <c r="G152" s="22"/>
      <c r="H152" s="22"/>
      <c r="I152" s="32"/>
      <c r="J152" s="32"/>
      <c r="K152" s="32"/>
    </row>
    <row r="153" ht="14.25" spans="1:11">
      <c r="A153" s="17">
        <v>150</v>
      </c>
      <c r="B153" s="23"/>
      <c r="C153" s="22"/>
      <c r="D153" s="19" t="s">
        <v>46</v>
      </c>
      <c r="E153" s="19" t="s">
        <v>41</v>
      </c>
      <c r="F153" s="19" t="s">
        <v>292</v>
      </c>
      <c r="G153" s="22"/>
      <c r="H153" s="19" t="s">
        <v>200</v>
      </c>
      <c r="I153" s="32"/>
      <c r="J153" s="32"/>
      <c r="K153" s="32"/>
    </row>
    <row r="154" ht="14.25" spans="1:11">
      <c r="A154" s="17">
        <v>151</v>
      </c>
      <c r="B154" s="23"/>
      <c r="C154" s="22"/>
      <c r="D154" s="19" t="s">
        <v>46</v>
      </c>
      <c r="E154" s="19" t="s">
        <v>41</v>
      </c>
      <c r="F154" s="19" t="s">
        <v>293</v>
      </c>
      <c r="G154" s="22"/>
      <c r="H154" s="19" t="s">
        <v>200</v>
      </c>
      <c r="I154" s="32"/>
      <c r="J154" s="32"/>
      <c r="K154" s="32"/>
    </row>
    <row r="155" ht="14.25" spans="1:11">
      <c r="A155" s="17">
        <v>152</v>
      </c>
      <c r="B155" s="23"/>
      <c r="C155" s="22"/>
      <c r="D155" s="19" t="s">
        <v>46</v>
      </c>
      <c r="E155" s="19" t="s">
        <v>41</v>
      </c>
      <c r="F155" s="19" t="s">
        <v>294</v>
      </c>
      <c r="G155" s="22"/>
      <c r="H155" s="19" t="s">
        <v>200</v>
      </c>
      <c r="I155" s="32"/>
      <c r="J155" s="32"/>
      <c r="K155" s="32"/>
    </row>
    <row r="156" ht="14.25" spans="1:11">
      <c r="A156" s="17">
        <v>153</v>
      </c>
      <c r="B156" s="23"/>
      <c r="C156" s="22"/>
      <c r="D156" s="19" t="s">
        <v>44</v>
      </c>
      <c r="E156" s="19" t="s">
        <v>45</v>
      </c>
      <c r="F156" s="19"/>
      <c r="G156" s="22"/>
      <c r="H156" s="22"/>
      <c r="I156" s="32"/>
      <c r="J156" s="32"/>
      <c r="K156" s="32"/>
    </row>
    <row r="157" ht="14.25" spans="1:11">
      <c r="A157" s="17">
        <v>154</v>
      </c>
      <c r="B157" s="23"/>
      <c r="C157" s="22"/>
      <c r="D157" s="19" t="s">
        <v>46</v>
      </c>
      <c r="E157" s="19" t="s">
        <v>39</v>
      </c>
      <c r="F157" s="19" t="s">
        <v>295</v>
      </c>
      <c r="G157" s="22"/>
      <c r="H157" s="19" t="s">
        <v>200</v>
      </c>
      <c r="I157" s="32"/>
      <c r="J157" s="32"/>
      <c r="K157" s="32"/>
    </row>
    <row r="158" ht="14.25" spans="1:11">
      <c r="A158" s="17">
        <v>155</v>
      </c>
      <c r="B158" s="23"/>
      <c r="C158" s="22"/>
      <c r="D158" s="19" t="s">
        <v>44</v>
      </c>
      <c r="E158" s="19" t="s">
        <v>48</v>
      </c>
      <c r="F158" s="19"/>
      <c r="G158" s="22"/>
      <c r="H158" s="22"/>
      <c r="I158" s="32"/>
      <c r="J158" s="32"/>
      <c r="K158" s="32"/>
    </row>
    <row r="159" ht="14.25" spans="1:11">
      <c r="A159" s="17">
        <v>156</v>
      </c>
      <c r="B159" s="23"/>
      <c r="C159" s="22"/>
      <c r="D159" s="19" t="s">
        <v>46</v>
      </c>
      <c r="E159" s="19" t="s">
        <v>41</v>
      </c>
      <c r="F159" s="19" t="s">
        <v>296</v>
      </c>
      <c r="G159" s="22"/>
      <c r="H159" s="19" t="s">
        <v>200</v>
      </c>
      <c r="I159" s="32"/>
      <c r="J159" s="32"/>
      <c r="K159" s="32"/>
    </row>
    <row r="160" ht="14.25" spans="1:11">
      <c r="A160" s="17">
        <v>157</v>
      </c>
      <c r="B160" s="23"/>
      <c r="C160" s="22"/>
      <c r="D160" s="19" t="s">
        <v>44</v>
      </c>
      <c r="E160" s="19" t="s">
        <v>93</v>
      </c>
      <c r="F160" s="19"/>
      <c r="G160" s="22"/>
      <c r="H160" s="22"/>
      <c r="I160" s="32"/>
      <c r="J160" s="32"/>
      <c r="K160" s="32"/>
    </row>
    <row r="161" ht="14.25" spans="1:11">
      <c r="A161" s="17">
        <v>158</v>
      </c>
      <c r="B161" s="23"/>
      <c r="C161" s="22"/>
      <c r="D161" s="19" t="s">
        <v>46</v>
      </c>
      <c r="E161" s="19" t="s">
        <v>234</v>
      </c>
      <c r="F161" s="19" t="s">
        <v>297</v>
      </c>
      <c r="G161" s="22"/>
      <c r="H161" s="19" t="s">
        <v>200</v>
      </c>
      <c r="I161" s="32"/>
      <c r="J161" s="32"/>
      <c r="K161" s="32"/>
    </row>
    <row r="162" ht="14.25" spans="1:11">
      <c r="A162" s="17">
        <v>159</v>
      </c>
      <c r="B162" s="23"/>
      <c r="C162" s="22"/>
      <c r="D162" s="26" t="s">
        <v>78</v>
      </c>
      <c r="E162" s="22"/>
      <c r="F162" s="27" t="s">
        <v>99</v>
      </c>
      <c r="G162" s="22"/>
      <c r="H162" s="19"/>
      <c r="I162" s="32"/>
      <c r="J162" s="32"/>
      <c r="K162" s="32"/>
    </row>
    <row r="163" ht="14.25" spans="1:11">
      <c r="A163" s="17">
        <v>160</v>
      </c>
      <c r="B163" s="18" t="s">
        <v>99</v>
      </c>
      <c r="C163" s="19"/>
      <c r="D163" s="19"/>
      <c r="E163" s="19"/>
      <c r="F163" s="19"/>
      <c r="G163" s="22"/>
      <c r="H163" s="19"/>
      <c r="I163" s="32"/>
      <c r="J163" s="32"/>
      <c r="K163" s="32"/>
    </row>
    <row r="164" ht="14.25" spans="1:11">
      <c r="A164" s="17">
        <v>161</v>
      </c>
      <c r="B164" s="20"/>
      <c r="C164" s="19"/>
      <c r="D164" s="19" t="s">
        <v>44</v>
      </c>
      <c r="E164" s="19" t="s">
        <v>237</v>
      </c>
      <c r="F164" s="24"/>
      <c r="G164" s="22"/>
      <c r="H164" s="22"/>
      <c r="I164" s="32"/>
      <c r="J164" s="32"/>
      <c r="K164" s="32"/>
    </row>
    <row r="165" ht="14.25" spans="1:11">
      <c r="A165" s="17">
        <v>162</v>
      </c>
      <c r="B165" s="20"/>
      <c r="C165" s="19"/>
      <c r="D165" s="19" t="s">
        <v>46</v>
      </c>
      <c r="E165" s="19" t="s">
        <v>36</v>
      </c>
      <c r="F165" s="24" t="s">
        <v>277</v>
      </c>
      <c r="G165" s="22"/>
      <c r="H165" s="19" t="s">
        <v>200</v>
      </c>
      <c r="I165" s="32"/>
      <c r="J165" s="32"/>
      <c r="K165" s="32"/>
    </row>
    <row r="166" ht="14.25" spans="1:11">
      <c r="A166" s="17">
        <v>163</v>
      </c>
      <c r="B166" s="23"/>
      <c r="C166" s="22"/>
      <c r="D166" s="19" t="s">
        <v>46</v>
      </c>
      <c r="E166" s="19" t="s">
        <v>36</v>
      </c>
      <c r="F166" s="24" t="s">
        <v>298</v>
      </c>
      <c r="G166" s="22"/>
      <c r="H166" s="28"/>
      <c r="I166" s="32"/>
      <c r="J166" s="32"/>
      <c r="K166" s="32"/>
    </row>
    <row r="167" ht="14.25" spans="1:11">
      <c r="A167" s="17">
        <v>164</v>
      </c>
      <c r="B167" s="23"/>
      <c r="C167" s="22"/>
      <c r="D167" s="19" t="s">
        <v>44</v>
      </c>
      <c r="E167" s="19" t="s">
        <v>93</v>
      </c>
      <c r="F167" s="24"/>
      <c r="G167" s="22"/>
      <c r="H167" s="22"/>
      <c r="I167" s="32"/>
      <c r="J167" s="32"/>
      <c r="K167" s="32"/>
    </row>
    <row r="168" ht="14.25" spans="1:11">
      <c r="A168" s="17">
        <v>165</v>
      </c>
      <c r="B168" s="23"/>
      <c r="C168" s="22"/>
      <c r="D168" s="19" t="s">
        <v>46</v>
      </c>
      <c r="E168" s="19" t="s">
        <v>234</v>
      </c>
      <c r="F168" s="24" t="s">
        <v>299</v>
      </c>
      <c r="G168" s="22"/>
      <c r="H168" s="19" t="s">
        <v>200</v>
      </c>
      <c r="I168" s="32"/>
      <c r="J168" s="32"/>
      <c r="K168" s="32"/>
    </row>
    <row r="169" ht="14.25" spans="1:11">
      <c r="A169" s="17">
        <v>166</v>
      </c>
      <c r="B169" s="23"/>
      <c r="C169" s="22"/>
      <c r="D169" s="19" t="s">
        <v>44</v>
      </c>
      <c r="E169" s="19" t="s">
        <v>48</v>
      </c>
      <c r="F169" s="24"/>
      <c r="G169" s="22"/>
      <c r="H169" s="22"/>
      <c r="I169" s="32"/>
      <c r="J169" s="32"/>
      <c r="K169" s="32"/>
    </row>
    <row r="170" ht="14.25" spans="1:11">
      <c r="A170" s="17">
        <v>167</v>
      </c>
      <c r="B170" s="23"/>
      <c r="C170" s="22"/>
      <c r="D170" s="19" t="s">
        <v>46</v>
      </c>
      <c r="E170" s="19" t="s">
        <v>41</v>
      </c>
      <c r="F170" s="24" t="s">
        <v>300</v>
      </c>
      <c r="G170" s="22"/>
      <c r="H170" s="19" t="s">
        <v>200</v>
      </c>
      <c r="I170" s="32"/>
      <c r="J170" s="32"/>
      <c r="K170" s="32"/>
    </row>
    <row r="171" ht="67.5" spans="1:11">
      <c r="A171" s="17">
        <v>168</v>
      </c>
      <c r="B171" s="25" t="s">
        <v>301</v>
      </c>
      <c r="C171" s="22"/>
      <c r="D171" s="26" t="s">
        <v>53</v>
      </c>
      <c r="E171" s="22"/>
      <c r="F171" s="27" t="s">
        <v>302</v>
      </c>
      <c r="G171" s="22"/>
      <c r="H171" s="19" t="s">
        <v>200</v>
      </c>
      <c r="I171" s="32"/>
      <c r="J171" s="32"/>
      <c r="K171" s="32"/>
    </row>
    <row r="172" ht="27" spans="1:11">
      <c r="A172" s="17">
        <v>169</v>
      </c>
      <c r="B172" s="25" t="s">
        <v>303</v>
      </c>
      <c r="C172" s="22"/>
      <c r="D172" s="22"/>
      <c r="E172" s="22"/>
      <c r="F172" s="19"/>
      <c r="G172" s="22"/>
      <c r="H172" s="19"/>
      <c r="I172" s="32"/>
      <c r="J172" s="32"/>
      <c r="K172" s="32"/>
    </row>
    <row r="173" ht="14.25" spans="1:11">
      <c r="A173" s="17">
        <v>170</v>
      </c>
      <c r="B173" s="23"/>
      <c r="C173" s="22"/>
      <c r="D173" s="19" t="s">
        <v>44</v>
      </c>
      <c r="E173" s="19" t="s">
        <v>237</v>
      </c>
      <c r="F173" s="19"/>
      <c r="G173" s="22"/>
      <c r="H173" s="22"/>
      <c r="I173" s="32"/>
      <c r="J173" s="32"/>
      <c r="K173" s="32"/>
    </row>
    <row r="174" ht="14.25" spans="1:11">
      <c r="A174" s="17">
        <v>171</v>
      </c>
      <c r="B174" s="23"/>
      <c r="C174" s="22"/>
      <c r="D174" s="19" t="s">
        <v>46</v>
      </c>
      <c r="E174" s="19" t="s">
        <v>36</v>
      </c>
      <c r="F174" s="19" t="s">
        <v>257</v>
      </c>
      <c r="G174" s="22"/>
      <c r="H174" s="19" t="s">
        <v>200</v>
      </c>
      <c r="I174" s="32"/>
      <c r="J174" s="32"/>
      <c r="K174" s="32"/>
    </row>
    <row r="175" ht="14.25" spans="1:11">
      <c r="A175" s="17">
        <v>172</v>
      </c>
      <c r="B175" s="23"/>
      <c r="C175" s="22"/>
      <c r="D175" s="19" t="s">
        <v>44</v>
      </c>
      <c r="E175" s="19" t="s">
        <v>93</v>
      </c>
      <c r="F175" s="19"/>
      <c r="G175" s="22"/>
      <c r="H175" s="22"/>
      <c r="I175" s="32"/>
      <c r="J175" s="32"/>
      <c r="K175" s="32"/>
    </row>
    <row r="176" ht="27" spans="1:11">
      <c r="A176" s="17">
        <v>173</v>
      </c>
      <c r="B176" s="23"/>
      <c r="C176" s="22"/>
      <c r="D176" s="19" t="s">
        <v>46</v>
      </c>
      <c r="E176" s="19" t="s">
        <v>234</v>
      </c>
      <c r="F176" s="19" t="s">
        <v>258</v>
      </c>
      <c r="G176" s="22"/>
      <c r="H176" s="19" t="s">
        <v>200</v>
      </c>
      <c r="I176" s="32"/>
      <c r="J176" s="32"/>
      <c r="K176" s="32"/>
    </row>
    <row r="177" ht="14.25" spans="1:11">
      <c r="A177" s="17">
        <v>174</v>
      </c>
      <c r="B177" s="23"/>
      <c r="C177" s="22"/>
      <c r="D177" s="19" t="s">
        <v>46</v>
      </c>
      <c r="E177" s="19"/>
      <c r="F177" s="19" t="s">
        <v>259</v>
      </c>
      <c r="G177" s="22"/>
      <c r="H177" s="28"/>
      <c r="I177" s="32"/>
      <c r="J177" s="32"/>
      <c r="K177" s="32"/>
    </row>
    <row r="178" ht="14.25" spans="1:11">
      <c r="A178" s="17">
        <v>175</v>
      </c>
      <c r="B178" s="23"/>
      <c r="C178" s="22"/>
      <c r="D178" s="19" t="s">
        <v>44</v>
      </c>
      <c r="E178" s="19" t="s">
        <v>237</v>
      </c>
      <c r="F178" s="19"/>
      <c r="G178" s="22"/>
      <c r="H178" s="22"/>
      <c r="I178" s="32"/>
      <c r="J178" s="32"/>
      <c r="K178" s="32"/>
    </row>
    <row r="179" ht="14.25" spans="1:11">
      <c r="A179" s="17">
        <v>176</v>
      </c>
      <c r="B179" s="23"/>
      <c r="C179" s="22"/>
      <c r="D179" s="19" t="s">
        <v>46</v>
      </c>
      <c r="E179" s="19" t="s">
        <v>36</v>
      </c>
      <c r="F179" s="19" t="s">
        <v>304</v>
      </c>
      <c r="G179" s="22"/>
      <c r="H179" s="19" t="s">
        <v>200</v>
      </c>
      <c r="I179" s="32"/>
      <c r="J179" s="32"/>
      <c r="K179" s="32"/>
    </row>
    <row r="180" ht="14.25" spans="1:11">
      <c r="A180" s="17">
        <v>177</v>
      </c>
      <c r="B180" s="23"/>
      <c r="C180" s="22"/>
      <c r="D180" s="19" t="s">
        <v>44</v>
      </c>
      <c r="E180" s="19" t="s">
        <v>45</v>
      </c>
      <c r="F180" s="19"/>
      <c r="G180" s="22"/>
      <c r="H180" s="22"/>
      <c r="I180" s="32"/>
      <c r="J180" s="32"/>
      <c r="K180" s="32"/>
    </row>
    <row r="181" ht="14.25" spans="1:11">
      <c r="A181" s="17">
        <v>178</v>
      </c>
      <c r="B181" s="23"/>
      <c r="C181" s="22"/>
      <c r="D181" s="19" t="s">
        <v>46</v>
      </c>
      <c r="E181" s="19" t="s">
        <v>39</v>
      </c>
      <c r="F181" s="19" t="s">
        <v>305</v>
      </c>
      <c r="G181" s="22"/>
      <c r="H181" s="19" t="s">
        <v>200</v>
      </c>
      <c r="I181" s="32"/>
      <c r="J181" s="32"/>
      <c r="K181" s="32"/>
    </row>
    <row r="182" ht="14.25" spans="1:11">
      <c r="A182" s="17">
        <v>179</v>
      </c>
      <c r="B182" s="23"/>
      <c r="C182" s="22"/>
      <c r="D182" s="19" t="s">
        <v>46</v>
      </c>
      <c r="E182" s="19"/>
      <c r="F182" s="19" t="s">
        <v>306</v>
      </c>
      <c r="G182" s="22"/>
      <c r="H182" s="19" t="s">
        <v>200</v>
      </c>
      <c r="I182" s="32"/>
      <c r="J182" s="32"/>
      <c r="K182" s="32"/>
    </row>
    <row r="183" ht="27" spans="1:11">
      <c r="A183" s="17">
        <v>180</v>
      </c>
      <c r="B183" s="23"/>
      <c r="C183" s="22"/>
      <c r="D183" s="26" t="s">
        <v>53</v>
      </c>
      <c r="E183" s="22"/>
      <c r="F183" s="27" t="s">
        <v>307</v>
      </c>
      <c r="G183" s="22"/>
      <c r="H183" s="19"/>
      <c r="I183" s="32"/>
      <c r="J183" s="32"/>
      <c r="K183" s="32"/>
    </row>
    <row r="184" ht="27" spans="1:11">
      <c r="A184" s="17">
        <v>181</v>
      </c>
      <c r="B184" s="25" t="s">
        <v>308</v>
      </c>
      <c r="C184" s="22"/>
      <c r="D184" s="22"/>
      <c r="E184" s="22"/>
      <c r="F184" s="19"/>
      <c r="G184" s="22"/>
      <c r="H184" s="19"/>
      <c r="I184" s="32"/>
      <c r="J184" s="32"/>
      <c r="K184" s="32"/>
    </row>
    <row r="185" ht="14.25" spans="1:11">
      <c r="A185" s="17">
        <v>182</v>
      </c>
      <c r="B185" s="23"/>
      <c r="C185" s="22"/>
      <c r="D185" s="19" t="s">
        <v>44</v>
      </c>
      <c r="E185" s="19" t="s">
        <v>237</v>
      </c>
      <c r="F185" s="19"/>
      <c r="G185" s="22"/>
      <c r="H185" s="22"/>
      <c r="I185" s="32"/>
      <c r="J185" s="32"/>
      <c r="K185" s="32"/>
    </row>
    <row r="186" ht="14.25" spans="1:11">
      <c r="A186" s="17">
        <v>183</v>
      </c>
      <c r="B186" s="23"/>
      <c r="C186" s="22"/>
      <c r="D186" s="19" t="s">
        <v>46</v>
      </c>
      <c r="E186" s="19" t="s">
        <v>36</v>
      </c>
      <c r="F186" s="19" t="s">
        <v>275</v>
      </c>
      <c r="G186" s="22"/>
      <c r="H186" s="19" t="s">
        <v>200</v>
      </c>
      <c r="I186" s="32"/>
      <c r="J186" s="32"/>
      <c r="K186" s="32"/>
    </row>
    <row r="187" ht="14.25" spans="1:11">
      <c r="A187" s="17">
        <v>184</v>
      </c>
      <c r="B187" s="23"/>
      <c r="C187" s="22"/>
      <c r="D187" s="19" t="s">
        <v>44</v>
      </c>
      <c r="E187" s="19" t="s">
        <v>48</v>
      </c>
      <c r="F187" s="19"/>
      <c r="G187" s="22"/>
      <c r="H187" s="22"/>
      <c r="I187" s="32"/>
      <c r="J187" s="32"/>
      <c r="K187" s="32"/>
    </row>
    <row r="188" ht="14.25" spans="1:11">
      <c r="A188" s="17">
        <v>185</v>
      </c>
      <c r="B188" s="23"/>
      <c r="C188" s="22"/>
      <c r="D188" s="19" t="s">
        <v>46</v>
      </c>
      <c r="E188" s="19" t="s">
        <v>41</v>
      </c>
      <c r="F188" s="19" t="s">
        <v>276</v>
      </c>
      <c r="G188" s="22"/>
      <c r="H188" s="19" t="s">
        <v>200</v>
      </c>
      <c r="I188" s="32"/>
      <c r="J188" s="32"/>
      <c r="K188" s="32"/>
    </row>
    <row r="189" ht="14.25" spans="1:11">
      <c r="A189" s="17">
        <v>186</v>
      </c>
      <c r="B189" s="23"/>
      <c r="C189" s="22"/>
      <c r="D189" s="19" t="s">
        <v>44</v>
      </c>
      <c r="E189" s="19" t="s">
        <v>93</v>
      </c>
      <c r="F189" s="19"/>
      <c r="G189" s="22"/>
      <c r="H189" s="22"/>
      <c r="I189" s="32"/>
      <c r="J189" s="32"/>
      <c r="K189" s="32"/>
    </row>
    <row r="190" ht="14.25" spans="1:11">
      <c r="A190" s="17">
        <v>187</v>
      </c>
      <c r="B190" s="23"/>
      <c r="C190" s="22"/>
      <c r="D190" s="19" t="s">
        <v>46</v>
      </c>
      <c r="E190" s="19" t="s">
        <v>234</v>
      </c>
      <c r="F190" s="19" t="s">
        <v>277</v>
      </c>
      <c r="G190" s="22"/>
      <c r="H190" s="19" t="s">
        <v>200</v>
      </c>
      <c r="I190" s="32"/>
      <c r="J190" s="32"/>
      <c r="K190" s="32"/>
    </row>
    <row r="191" ht="14.25" spans="1:11">
      <c r="A191" s="17">
        <v>188</v>
      </c>
      <c r="B191" s="23"/>
      <c r="C191" s="22"/>
      <c r="D191" s="19" t="s">
        <v>44</v>
      </c>
      <c r="E191" s="19" t="s">
        <v>237</v>
      </c>
      <c r="F191" s="19"/>
      <c r="G191" s="22"/>
      <c r="H191" s="22"/>
      <c r="I191" s="32"/>
      <c r="J191" s="32"/>
      <c r="K191" s="32"/>
    </row>
    <row r="192" ht="14.25" spans="1:11">
      <c r="A192" s="17">
        <v>189</v>
      </c>
      <c r="B192" s="23"/>
      <c r="C192" s="22"/>
      <c r="D192" s="19" t="s">
        <v>46</v>
      </c>
      <c r="E192" s="19" t="s">
        <v>36</v>
      </c>
      <c r="F192" s="19" t="s">
        <v>278</v>
      </c>
      <c r="G192" s="22"/>
      <c r="H192" s="19" t="s">
        <v>200</v>
      </c>
      <c r="I192" s="32"/>
      <c r="J192" s="32"/>
      <c r="K192" s="32"/>
    </row>
    <row r="193" ht="14.25" spans="1:11">
      <c r="A193" s="17">
        <v>190</v>
      </c>
      <c r="B193" s="23"/>
      <c r="C193" s="22"/>
      <c r="D193" s="19" t="s">
        <v>46</v>
      </c>
      <c r="E193" s="19"/>
      <c r="F193" s="19" t="s">
        <v>279</v>
      </c>
      <c r="G193" s="22"/>
      <c r="H193" s="28"/>
      <c r="I193" s="32"/>
      <c r="J193" s="32"/>
      <c r="K193" s="32"/>
    </row>
    <row r="194" ht="14.25" spans="1:11">
      <c r="A194" s="17">
        <v>191</v>
      </c>
      <c r="B194" s="23"/>
      <c r="C194" s="22"/>
      <c r="D194" s="19" t="s">
        <v>44</v>
      </c>
      <c r="E194" s="19" t="s">
        <v>237</v>
      </c>
      <c r="F194" s="19"/>
      <c r="G194" s="22"/>
      <c r="H194" s="22"/>
      <c r="I194" s="32"/>
      <c r="J194" s="32"/>
      <c r="K194" s="32"/>
    </row>
    <row r="195" ht="14.25" spans="1:11">
      <c r="A195" s="17">
        <v>192</v>
      </c>
      <c r="B195" s="23"/>
      <c r="C195" s="22"/>
      <c r="D195" s="19" t="s">
        <v>46</v>
      </c>
      <c r="E195" s="19" t="s">
        <v>36</v>
      </c>
      <c r="F195" s="19" t="s">
        <v>304</v>
      </c>
      <c r="G195" s="22"/>
      <c r="H195" s="19" t="s">
        <v>200</v>
      </c>
      <c r="I195" s="32"/>
      <c r="J195" s="32"/>
      <c r="K195" s="32"/>
    </row>
    <row r="196" ht="14.25" spans="1:11">
      <c r="A196" s="17">
        <v>193</v>
      </c>
      <c r="B196" s="23"/>
      <c r="C196" s="22"/>
      <c r="D196" s="19" t="s">
        <v>44</v>
      </c>
      <c r="E196" s="19" t="s">
        <v>45</v>
      </c>
      <c r="F196" s="19"/>
      <c r="G196" s="22"/>
      <c r="H196" s="22"/>
      <c r="I196" s="32"/>
      <c r="J196" s="32"/>
      <c r="K196" s="32"/>
    </row>
    <row r="197" ht="14.25" spans="1:11">
      <c r="A197" s="17">
        <v>194</v>
      </c>
      <c r="B197" s="23"/>
      <c r="C197" s="22"/>
      <c r="D197" s="19" t="s">
        <v>46</v>
      </c>
      <c r="E197" s="19" t="s">
        <v>39</v>
      </c>
      <c r="F197" s="19" t="s">
        <v>305</v>
      </c>
      <c r="G197" s="22"/>
      <c r="H197" s="19" t="s">
        <v>200</v>
      </c>
      <c r="I197" s="32"/>
      <c r="J197" s="32"/>
      <c r="K197" s="32"/>
    </row>
    <row r="198" ht="14.25" spans="1:11">
      <c r="A198" s="17">
        <v>195</v>
      </c>
      <c r="B198" s="23"/>
      <c r="C198" s="22"/>
      <c r="D198" s="19" t="s">
        <v>46</v>
      </c>
      <c r="E198" s="19"/>
      <c r="F198" s="19" t="s">
        <v>306</v>
      </c>
      <c r="G198" s="22"/>
      <c r="H198" s="19" t="s">
        <v>200</v>
      </c>
      <c r="I198" s="32"/>
      <c r="J198" s="32"/>
      <c r="K198" s="32"/>
    </row>
    <row r="199" ht="27" spans="1:11">
      <c r="A199" s="17">
        <v>196</v>
      </c>
      <c r="B199" s="23"/>
      <c r="C199" s="22"/>
      <c r="D199" s="26" t="s">
        <v>53</v>
      </c>
      <c r="E199" s="22"/>
      <c r="F199" s="27" t="s">
        <v>307</v>
      </c>
      <c r="G199" s="22"/>
      <c r="H199" s="19"/>
      <c r="I199" s="32"/>
      <c r="J199" s="32"/>
      <c r="K199" s="32"/>
    </row>
    <row r="200" ht="27" spans="1:11">
      <c r="A200" s="17">
        <v>197</v>
      </c>
      <c r="B200" s="25" t="s">
        <v>309</v>
      </c>
      <c r="C200" s="22"/>
      <c r="D200" s="22"/>
      <c r="E200" s="22"/>
      <c r="F200" s="19"/>
      <c r="G200" s="22"/>
      <c r="H200" s="19"/>
      <c r="I200" s="32"/>
      <c r="J200" s="32"/>
      <c r="K200" s="32"/>
    </row>
    <row r="201" ht="14.25" spans="1:11">
      <c r="A201" s="17">
        <v>198</v>
      </c>
      <c r="B201" s="23"/>
      <c r="C201" s="22"/>
      <c r="D201" s="19" t="s">
        <v>44</v>
      </c>
      <c r="E201" s="19" t="s">
        <v>237</v>
      </c>
      <c r="F201" s="19"/>
      <c r="G201" s="22"/>
      <c r="H201" s="22"/>
      <c r="I201" s="32"/>
      <c r="J201" s="32"/>
      <c r="K201" s="32"/>
    </row>
    <row r="202" ht="14.25" spans="1:11">
      <c r="A202" s="17">
        <v>199</v>
      </c>
      <c r="B202" s="23"/>
      <c r="C202" s="22"/>
      <c r="D202" s="19" t="s">
        <v>46</v>
      </c>
      <c r="E202" s="19" t="s">
        <v>36</v>
      </c>
      <c r="F202" s="19" t="s">
        <v>310</v>
      </c>
      <c r="G202" s="22"/>
      <c r="H202" s="19" t="s">
        <v>200</v>
      </c>
      <c r="I202" s="32"/>
      <c r="J202" s="32"/>
      <c r="K202" s="32"/>
    </row>
    <row r="203" ht="14.25" spans="1:11">
      <c r="A203" s="17">
        <v>200</v>
      </c>
      <c r="B203" s="23"/>
      <c r="C203" s="22"/>
      <c r="D203" s="19" t="s">
        <v>44</v>
      </c>
      <c r="E203" s="19" t="s">
        <v>48</v>
      </c>
      <c r="F203" s="19"/>
      <c r="G203" s="22"/>
      <c r="H203" s="22"/>
      <c r="I203" s="32"/>
      <c r="J203" s="32"/>
      <c r="K203" s="32"/>
    </row>
    <row r="204" ht="27" spans="1:11">
      <c r="A204" s="17">
        <v>201</v>
      </c>
      <c r="B204" s="23"/>
      <c r="C204" s="22"/>
      <c r="D204" s="19" t="s">
        <v>46</v>
      </c>
      <c r="E204" s="19" t="s">
        <v>41</v>
      </c>
      <c r="F204" s="19" t="s">
        <v>311</v>
      </c>
      <c r="G204" s="19"/>
      <c r="H204" s="19" t="s">
        <v>200</v>
      </c>
      <c r="I204" s="32"/>
      <c r="J204" s="32"/>
      <c r="K204" s="32"/>
    </row>
    <row r="205" ht="14.25" spans="1:11">
      <c r="A205" s="17">
        <v>202</v>
      </c>
      <c r="B205" s="23"/>
      <c r="C205" s="22"/>
      <c r="D205" s="19" t="s">
        <v>44</v>
      </c>
      <c r="E205" s="19" t="s">
        <v>93</v>
      </c>
      <c r="F205" s="19"/>
      <c r="G205" s="22"/>
      <c r="H205" s="22"/>
      <c r="I205" s="32"/>
      <c r="J205" s="32"/>
      <c r="K205" s="32"/>
    </row>
    <row r="206" ht="14.25" spans="1:11">
      <c r="A206" s="17">
        <v>203</v>
      </c>
      <c r="B206" s="23"/>
      <c r="C206" s="22"/>
      <c r="D206" s="19" t="s">
        <v>46</v>
      </c>
      <c r="E206" s="19" t="s">
        <v>234</v>
      </c>
      <c r="F206" s="19" t="s">
        <v>312</v>
      </c>
      <c r="G206" s="22"/>
      <c r="H206" s="19" t="s">
        <v>200</v>
      </c>
      <c r="I206" s="32"/>
      <c r="J206" s="32"/>
      <c r="K206" s="32"/>
    </row>
    <row r="207" ht="14.25" spans="1:11">
      <c r="A207" s="17">
        <v>204</v>
      </c>
      <c r="B207" s="23"/>
      <c r="C207" s="22"/>
      <c r="D207" s="19" t="s">
        <v>44</v>
      </c>
      <c r="E207" s="19" t="s">
        <v>237</v>
      </c>
      <c r="F207" s="19"/>
      <c r="G207" s="22"/>
      <c r="H207" s="22"/>
      <c r="I207" s="32"/>
      <c r="J207" s="32"/>
      <c r="K207" s="32"/>
    </row>
    <row r="208" ht="14.25" spans="1:11">
      <c r="A208" s="17">
        <v>205</v>
      </c>
      <c r="B208" s="23"/>
      <c r="C208" s="22"/>
      <c r="D208" s="19" t="s">
        <v>46</v>
      </c>
      <c r="E208" s="19" t="s">
        <v>36</v>
      </c>
      <c r="F208" s="19" t="s">
        <v>313</v>
      </c>
      <c r="G208" s="22"/>
      <c r="H208" s="19" t="s">
        <v>200</v>
      </c>
      <c r="I208" s="32"/>
      <c r="J208" s="32"/>
      <c r="K208" s="32"/>
    </row>
    <row r="209" ht="14.25" spans="1:11">
      <c r="A209" s="17">
        <v>206</v>
      </c>
      <c r="B209" s="23"/>
      <c r="C209" s="22"/>
      <c r="D209" s="19" t="s">
        <v>46</v>
      </c>
      <c r="E209" s="19" t="s">
        <v>36</v>
      </c>
      <c r="F209" s="19" t="s">
        <v>314</v>
      </c>
      <c r="G209" s="22"/>
      <c r="H209" s="19" t="s">
        <v>200</v>
      </c>
      <c r="I209" s="32"/>
      <c r="J209" s="32"/>
      <c r="K209" s="32"/>
    </row>
    <row r="210" ht="14.25" spans="1:11">
      <c r="A210" s="17">
        <v>207</v>
      </c>
      <c r="B210" s="23"/>
      <c r="C210" s="22"/>
      <c r="D210" s="19" t="s">
        <v>44</v>
      </c>
      <c r="E210" s="19" t="s">
        <v>45</v>
      </c>
      <c r="F210" s="19"/>
      <c r="G210" s="22"/>
      <c r="H210" s="22"/>
      <c r="I210" s="32"/>
      <c r="J210" s="32"/>
      <c r="K210" s="32"/>
    </row>
    <row r="211" ht="14.25" spans="1:11">
      <c r="A211" s="17">
        <v>208</v>
      </c>
      <c r="B211" s="23"/>
      <c r="C211" s="22"/>
      <c r="D211" s="19" t="s">
        <v>46</v>
      </c>
      <c r="E211" s="19" t="s">
        <v>39</v>
      </c>
      <c r="F211" s="19" t="s">
        <v>315</v>
      </c>
      <c r="G211" s="22"/>
      <c r="H211" s="19" t="s">
        <v>200</v>
      </c>
      <c r="I211" s="32"/>
      <c r="J211" s="32"/>
      <c r="K211" s="32"/>
    </row>
    <row r="212" ht="14.25" spans="1:11">
      <c r="A212" s="17">
        <v>209</v>
      </c>
      <c r="B212" s="23"/>
      <c r="C212" s="22"/>
      <c r="D212" s="19" t="s">
        <v>44</v>
      </c>
      <c r="E212" s="19" t="s">
        <v>316</v>
      </c>
      <c r="F212" s="19"/>
      <c r="G212" s="22"/>
      <c r="H212" s="22"/>
      <c r="I212" s="32"/>
      <c r="J212" s="32"/>
      <c r="K212" s="32"/>
    </row>
    <row r="213" ht="14.25" spans="1:11">
      <c r="A213" s="17">
        <v>210</v>
      </c>
      <c r="B213" s="23"/>
      <c r="C213" s="22"/>
      <c r="D213" s="19" t="s">
        <v>46</v>
      </c>
      <c r="E213" s="19"/>
      <c r="F213" s="19" t="s">
        <v>317</v>
      </c>
      <c r="G213" s="22"/>
      <c r="H213" s="19" t="s">
        <v>200</v>
      </c>
      <c r="I213" s="32"/>
      <c r="J213" s="32"/>
      <c r="K213" s="32"/>
    </row>
    <row r="214" ht="14.25" spans="1:11">
      <c r="A214" s="17">
        <v>211</v>
      </c>
      <c r="B214" s="23"/>
      <c r="C214" s="22"/>
      <c r="D214" s="19" t="s">
        <v>44</v>
      </c>
      <c r="E214" s="19" t="s">
        <v>237</v>
      </c>
      <c r="F214" s="19"/>
      <c r="G214" s="22"/>
      <c r="H214" s="22"/>
      <c r="I214" s="32"/>
      <c r="J214" s="32"/>
      <c r="K214" s="32"/>
    </row>
    <row r="215" ht="14.25" spans="1:11">
      <c r="A215" s="17">
        <v>212</v>
      </c>
      <c r="B215" s="23"/>
      <c r="C215" s="22"/>
      <c r="D215" s="19" t="s">
        <v>46</v>
      </c>
      <c r="E215" s="19" t="s">
        <v>36</v>
      </c>
      <c r="F215" s="19" t="s">
        <v>304</v>
      </c>
      <c r="G215" s="22"/>
      <c r="H215" s="19" t="s">
        <v>200</v>
      </c>
      <c r="I215" s="32"/>
      <c r="J215" s="32"/>
      <c r="K215" s="32"/>
    </row>
    <row r="216" ht="14.25" spans="1:11">
      <c r="A216" s="17">
        <v>213</v>
      </c>
      <c r="B216" s="23"/>
      <c r="C216" s="22"/>
      <c r="D216" s="19" t="s">
        <v>44</v>
      </c>
      <c r="E216" s="19" t="s">
        <v>45</v>
      </c>
      <c r="F216" s="19"/>
      <c r="G216" s="22"/>
      <c r="H216" s="22"/>
      <c r="I216" s="32"/>
      <c r="J216" s="32"/>
      <c r="K216" s="32"/>
    </row>
    <row r="217" ht="14.25" spans="1:11">
      <c r="A217" s="17">
        <v>214</v>
      </c>
      <c r="B217" s="23"/>
      <c r="C217" s="22"/>
      <c r="D217" s="19" t="s">
        <v>46</v>
      </c>
      <c r="E217" s="19" t="s">
        <v>39</v>
      </c>
      <c r="F217" s="19" t="s">
        <v>305</v>
      </c>
      <c r="G217" s="22"/>
      <c r="H217" s="19" t="s">
        <v>200</v>
      </c>
      <c r="I217" s="32"/>
      <c r="J217" s="32"/>
      <c r="K217" s="32"/>
    </row>
    <row r="218" ht="14.25" spans="1:11">
      <c r="A218" s="17">
        <v>215</v>
      </c>
      <c r="B218" s="23"/>
      <c r="C218" s="22"/>
      <c r="D218" s="19" t="s">
        <v>46</v>
      </c>
      <c r="E218" s="19"/>
      <c r="F218" s="19" t="s">
        <v>306</v>
      </c>
      <c r="G218" s="22"/>
      <c r="H218" s="19" t="s">
        <v>200</v>
      </c>
      <c r="I218" s="32"/>
      <c r="J218" s="32"/>
      <c r="K218" s="32"/>
    </row>
    <row r="219" ht="27" spans="1:11">
      <c r="A219" s="17">
        <v>216</v>
      </c>
      <c r="B219" s="23"/>
      <c r="C219" s="22"/>
      <c r="D219" s="26" t="s">
        <v>53</v>
      </c>
      <c r="E219" s="22"/>
      <c r="F219" s="27" t="s">
        <v>307</v>
      </c>
      <c r="G219" s="22"/>
      <c r="H219" s="19"/>
      <c r="I219" s="32"/>
      <c r="J219" s="32"/>
      <c r="K219" s="32"/>
    </row>
    <row r="220" ht="27" spans="1:11">
      <c r="A220" s="17">
        <v>217</v>
      </c>
      <c r="B220" s="25" t="s">
        <v>318</v>
      </c>
      <c r="C220" s="22"/>
      <c r="D220" s="22"/>
      <c r="E220" s="22"/>
      <c r="F220" s="19"/>
      <c r="G220" s="22"/>
      <c r="H220" s="19"/>
      <c r="I220" s="32"/>
      <c r="J220" s="32"/>
      <c r="K220" s="32"/>
    </row>
    <row r="221" ht="14.25" spans="1:11">
      <c r="A221" s="17">
        <v>218</v>
      </c>
      <c r="B221" s="23"/>
      <c r="C221" s="22"/>
      <c r="D221" s="19" t="s">
        <v>44</v>
      </c>
      <c r="E221" s="19" t="s">
        <v>237</v>
      </c>
      <c r="F221" s="19"/>
      <c r="G221" s="22"/>
      <c r="H221" s="22"/>
      <c r="I221" s="32"/>
      <c r="J221" s="32"/>
      <c r="K221" s="32"/>
    </row>
    <row r="222" ht="14.25" spans="1:11">
      <c r="A222" s="17">
        <v>219</v>
      </c>
      <c r="B222" s="23"/>
      <c r="C222" s="22"/>
      <c r="D222" s="19" t="s">
        <v>46</v>
      </c>
      <c r="E222" s="19" t="s">
        <v>36</v>
      </c>
      <c r="F222" s="19" t="s">
        <v>281</v>
      </c>
      <c r="G222" s="22"/>
      <c r="H222" s="19" t="s">
        <v>200</v>
      </c>
      <c r="I222" s="32"/>
      <c r="J222" s="32"/>
      <c r="K222" s="32"/>
    </row>
    <row r="223" ht="14.25" spans="1:11">
      <c r="A223" s="17">
        <v>220</v>
      </c>
      <c r="B223" s="23"/>
      <c r="C223" s="22"/>
      <c r="D223" s="19" t="s">
        <v>44</v>
      </c>
      <c r="E223" s="19" t="s">
        <v>48</v>
      </c>
      <c r="F223" s="19"/>
      <c r="G223" s="22"/>
      <c r="H223" s="22"/>
      <c r="I223" s="32"/>
      <c r="J223" s="32"/>
      <c r="K223" s="32"/>
    </row>
    <row r="224" ht="14.25" spans="1:11">
      <c r="A224" s="17">
        <v>221</v>
      </c>
      <c r="B224" s="23"/>
      <c r="C224" s="22"/>
      <c r="D224" s="19" t="s">
        <v>46</v>
      </c>
      <c r="E224" s="19" t="s">
        <v>41</v>
      </c>
      <c r="F224" s="19" t="s">
        <v>282</v>
      </c>
      <c r="G224" s="22"/>
      <c r="H224" s="19" t="s">
        <v>200</v>
      </c>
      <c r="I224" s="32"/>
      <c r="J224" s="32"/>
      <c r="K224" s="32"/>
    </row>
    <row r="225" ht="14.25" spans="1:11">
      <c r="A225" s="17">
        <v>222</v>
      </c>
      <c r="B225" s="23"/>
      <c r="C225" s="22"/>
      <c r="D225" s="19" t="s">
        <v>44</v>
      </c>
      <c r="E225" s="19" t="s">
        <v>93</v>
      </c>
      <c r="F225" s="19"/>
      <c r="G225" s="22"/>
      <c r="H225" s="22"/>
      <c r="I225" s="32"/>
      <c r="J225" s="32"/>
      <c r="K225" s="32"/>
    </row>
    <row r="226" ht="14.25" spans="1:11">
      <c r="A226" s="17">
        <v>223</v>
      </c>
      <c r="B226" s="23"/>
      <c r="C226" s="22"/>
      <c r="D226" s="19" t="s">
        <v>46</v>
      </c>
      <c r="E226" s="19" t="s">
        <v>234</v>
      </c>
      <c r="F226" s="19" t="s">
        <v>283</v>
      </c>
      <c r="G226" s="22"/>
      <c r="H226" s="19" t="s">
        <v>200</v>
      </c>
      <c r="I226" s="32"/>
      <c r="J226" s="32"/>
      <c r="K226" s="32"/>
    </row>
    <row r="227" ht="14.25" spans="1:11">
      <c r="A227" s="17">
        <v>224</v>
      </c>
      <c r="B227" s="23"/>
      <c r="C227" s="22"/>
      <c r="D227" s="19" t="s">
        <v>44</v>
      </c>
      <c r="E227" s="19" t="s">
        <v>48</v>
      </c>
      <c r="F227" s="19"/>
      <c r="G227" s="22"/>
      <c r="H227" s="22"/>
      <c r="I227" s="32"/>
      <c r="J227" s="32"/>
      <c r="K227" s="32"/>
    </row>
    <row r="228" ht="14.25" spans="1:11">
      <c r="A228" s="17">
        <v>225</v>
      </c>
      <c r="B228" s="23"/>
      <c r="C228" s="22"/>
      <c r="D228" s="19" t="s">
        <v>46</v>
      </c>
      <c r="E228" s="19" t="s">
        <v>41</v>
      </c>
      <c r="F228" s="19" t="s">
        <v>284</v>
      </c>
      <c r="G228" s="22"/>
      <c r="H228" s="19" t="s">
        <v>200</v>
      </c>
      <c r="I228" s="32"/>
      <c r="J228" s="32"/>
      <c r="K228" s="32"/>
    </row>
    <row r="229" ht="14.25" spans="1:11">
      <c r="A229" s="17">
        <v>226</v>
      </c>
      <c r="B229" s="23"/>
      <c r="C229" s="22"/>
      <c r="D229" s="19" t="s">
        <v>44</v>
      </c>
      <c r="E229" s="19" t="s">
        <v>237</v>
      </c>
      <c r="F229" s="19"/>
      <c r="G229" s="22"/>
      <c r="H229" s="22"/>
      <c r="I229" s="32"/>
      <c r="J229" s="32"/>
      <c r="K229" s="32"/>
    </row>
    <row r="230" ht="27" spans="1:11">
      <c r="A230" s="17">
        <v>227</v>
      </c>
      <c r="B230" s="23"/>
      <c r="C230" s="22"/>
      <c r="D230" s="19" t="s">
        <v>46</v>
      </c>
      <c r="E230" s="19" t="s">
        <v>36</v>
      </c>
      <c r="F230" s="19" t="s">
        <v>285</v>
      </c>
      <c r="G230" s="22"/>
      <c r="H230" s="19" t="s">
        <v>200</v>
      </c>
      <c r="I230" s="32"/>
      <c r="J230" s="32"/>
      <c r="K230" s="32"/>
    </row>
    <row r="231" ht="14.25" spans="1:11">
      <c r="A231" s="17">
        <v>228</v>
      </c>
      <c r="B231" s="23"/>
      <c r="C231" s="22"/>
      <c r="D231" s="19" t="s">
        <v>44</v>
      </c>
      <c r="E231" s="19" t="s">
        <v>237</v>
      </c>
      <c r="F231" s="19"/>
      <c r="G231" s="22"/>
      <c r="H231" s="22"/>
      <c r="I231" s="32"/>
      <c r="J231" s="32"/>
      <c r="K231" s="32"/>
    </row>
    <row r="232" ht="14.25" spans="1:11">
      <c r="A232" s="17">
        <v>229</v>
      </c>
      <c r="B232" s="23"/>
      <c r="C232" s="22"/>
      <c r="D232" s="19" t="s">
        <v>46</v>
      </c>
      <c r="E232" s="19" t="s">
        <v>36</v>
      </c>
      <c r="F232" s="19" t="s">
        <v>286</v>
      </c>
      <c r="G232" s="22"/>
      <c r="H232" s="19" t="s">
        <v>200</v>
      </c>
      <c r="I232" s="32"/>
      <c r="J232" s="32"/>
      <c r="K232" s="32"/>
    </row>
    <row r="233" ht="14.25" spans="1:11">
      <c r="A233" s="17">
        <v>230</v>
      </c>
      <c r="B233" s="23"/>
      <c r="C233" s="22"/>
      <c r="D233" s="19" t="s">
        <v>44</v>
      </c>
      <c r="E233" s="19" t="s">
        <v>45</v>
      </c>
      <c r="F233" s="19"/>
      <c r="G233" s="22"/>
      <c r="H233" s="22"/>
      <c r="I233" s="32"/>
      <c r="J233" s="32"/>
      <c r="K233" s="32"/>
    </row>
    <row r="234" ht="14.25" spans="1:11">
      <c r="A234" s="17">
        <v>231</v>
      </c>
      <c r="B234" s="23"/>
      <c r="C234" s="22"/>
      <c r="D234" s="19" t="s">
        <v>46</v>
      </c>
      <c r="E234" s="19" t="s">
        <v>39</v>
      </c>
      <c r="F234" s="19" t="s">
        <v>287</v>
      </c>
      <c r="G234" s="22"/>
      <c r="H234" s="19" t="s">
        <v>200</v>
      </c>
      <c r="I234" s="32"/>
      <c r="J234" s="32"/>
      <c r="K234" s="32"/>
    </row>
    <row r="235" ht="14.25" spans="1:11">
      <c r="A235" s="17">
        <v>232</v>
      </c>
      <c r="B235" s="23"/>
      <c r="C235" s="22"/>
      <c r="D235" s="19" t="s">
        <v>46</v>
      </c>
      <c r="E235" s="19"/>
      <c r="F235" s="19" t="s">
        <v>288</v>
      </c>
      <c r="G235" s="22"/>
      <c r="H235" s="19" t="s">
        <v>200</v>
      </c>
      <c r="I235" s="32"/>
      <c r="J235" s="32"/>
      <c r="K235" s="32"/>
    </row>
    <row r="236" ht="14.25" spans="1:11">
      <c r="A236" s="17">
        <v>233</v>
      </c>
      <c r="B236" s="23"/>
      <c r="C236" s="22"/>
      <c r="D236" s="19" t="s">
        <v>44</v>
      </c>
      <c r="E236" s="19" t="s">
        <v>237</v>
      </c>
      <c r="F236" s="19"/>
      <c r="G236" s="22"/>
      <c r="H236" s="22"/>
      <c r="I236" s="32"/>
      <c r="J236" s="32"/>
      <c r="K236" s="32"/>
    </row>
    <row r="237" ht="14.25" spans="1:11">
      <c r="A237" s="17">
        <v>234</v>
      </c>
      <c r="B237" s="23"/>
      <c r="C237" s="22"/>
      <c r="D237" s="19" t="s">
        <v>46</v>
      </c>
      <c r="E237" s="19" t="s">
        <v>36</v>
      </c>
      <c r="F237" s="19" t="s">
        <v>304</v>
      </c>
      <c r="G237" s="22"/>
      <c r="H237" s="19" t="s">
        <v>200</v>
      </c>
      <c r="I237" s="32"/>
      <c r="J237" s="32"/>
      <c r="K237" s="32"/>
    </row>
    <row r="238" ht="14.25" spans="1:11">
      <c r="A238" s="17">
        <v>235</v>
      </c>
      <c r="B238" s="23"/>
      <c r="C238" s="22"/>
      <c r="D238" s="19" t="s">
        <v>44</v>
      </c>
      <c r="E238" s="19" t="s">
        <v>45</v>
      </c>
      <c r="F238" s="19"/>
      <c r="G238" s="22"/>
      <c r="H238" s="22"/>
      <c r="I238" s="32"/>
      <c r="J238" s="32"/>
      <c r="K238" s="32"/>
    </row>
    <row r="239" ht="14.25" spans="1:11">
      <c r="A239" s="17">
        <v>236</v>
      </c>
      <c r="B239" s="23"/>
      <c r="C239" s="22"/>
      <c r="D239" s="19" t="s">
        <v>46</v>
      </c>
      <c r="E239" s="19" t="s">
        <v>39</v>
      </c>
      <c r="F239" s="19" t="s">
        <v>305</v>
      </c>
      <c r="G239" s="22"/>
      <c r="H239" s="19" t="s">
        <v>200</v>
      </c>
      <c r="I239" s="32"/>
      <c r="J239" s="32"/>
      <c r="K239" s="32"/>
    </row>
    <row r="240" ht="14.25" spans="1:11">
      <c r="A240" s="17">
        <v>237</v>
      </c>
      <c r="B240" s="23"/>
      <c r="C240" s="22"/>
      <c r="D240" s="19" t="s">
        <v>46</v>
      </c>
      <c r="E240" s="19"/>
      <c r="F240" s="19" t="s">
        <v>306</v>
      </c>
      <c r="G240" s="22"/>
      <c r="H240" s="19" t="s">
        <v>200</v>
      </c>
      <c r="I240" s="32"/>
      <c r="J240" s="32"/>
      <c r="K240" s="32"/>
    </row>
    <row r="241" ht="27" spans="1:11">
      <c r="A241" s="17">
        <v>238</v>
      </c>
      <c r="B241" s="23"/>
      <c r="C241" s="22"/>
      <c r="D241" s="26" t="s">
        <v>53</v>
      </c>
      <c r="E241" s="22"/>
      <c r="F241" s="27" t="s">
        <v>307</v>
      </c>
      <c r="G241" s="22"/>
      <c r="H241" s="19"/>
      <c r="I241" s="32"/>
      <c r="J241" s="32"/>
      <c r="K241" s="32"/>
    </row>
    <row r="242" ht="27" spans="1:11">
      <c r="A242" s="17">
        <v>239</v>
      </c>
      <c r="B242" s="25" t="s">
        <v>134</v>
      </c>
      <c r="C242" s="22"/>
      <c r="D242" s="22"/>
      <c r="E242" s="22"/>
      <c r="F242" s="19"/>
      <c r="G242" s="22"/>
      <c r="H242" s="19"/>
      <c r="I242" s="32"/>
      <c r="J242" s="32"/>
      <c r="K242" s="32"/>
    </row>
    <row r="243" ht="14.25" spans="1:11">
      <c r="A243" s="17">
        <v>240</v>
      </c>
      <c r="B243" s="23"/>
      <c r="C243" s="22"/>
      <c r="D243" s="19" t="s">
        <v>44</v>
      </c>
      <c r="E243" s="19" t="s">
        <v>48</v>
      </c>
      <c r="F243" s="19"/>
      <c r="G243" s="22"/>
      <c r="H243" s="22"/>
      <c r="I243" s="32"/>
      <c r="J243" s="32"/>
      <c r="K243" s="32"/>
    </row>
    <row r="244" ht="14.25" spans="1:11">
      <c r="A244" s="17">
        <v>241</v>
      </c>
      <c r="B244" s="23"/>
      <c r="C244" s="22"/>
      <c r="D244" s="19" t="s">
        <v>46</v>
      </c>
      <c r="E244" s="19" t="s">
        <v>41</v>
      </c>
      <c r="F244" s="19" t="s">
        <v>319</v>
      </c>
      <c r="G244" s="22"/>
      <c r="H244" s="19" t="s">
        <v>200</v>
      </c>
      <c r="I244" s="32"/>
      <c r="J244" s="32"/>
      <c r="K244" s="32"/>
    </row>
    <row r="245" ht="14.25" spans="1:11">
      <c r="A245" s="17">
        <v>242</v>
      </c>
      <c r="B245" s="23"/>
      <c r="C245" s="22"/>
      <c r="D245" s="19" t="s">
        <v>44</v>
      </c>
      <c r="E245" s="19" t="s">
        <v>237</v>
      </c>
      <c r="F245" s="19"/>
      <c r="G245" s="22"/>
      <c r="H245" s="22"/>
      <c r="I245" s="32"/>
      <c r="J245" s="32"/>
      <c r="K245" s="32"/>
    </row>
    <row r="246" ht="14.25" spans="1:11">
      <c r="A246" s="17">
        <v>243</v>
      </c>
      <c r="B246" s="23"/>
      <c r="C246" s="22"/>
      <c r="D246" s="19" t="s">
        <v>46</v>
      </c>
      <c r="E246" s="19" t="s">
        <v>36</v>
      </c>
      <c r="F246" s="19" t="s">
        <v>320</v>
      </c>
      <c r="G246" s="22"/>
      <c r="H246" s="19" t="s">
        <v>200</v>
      </c>
      <c r="I246" s="32"/>
      <c r="J246" s="32"/>
      <c r="K246" s="32"/>
    </row>
    <row r="247" ht="14.25" spans="1:11">
      <c r="A247" s="17">
        <v>244</v>
      </c>
      <c r="B247" s="23"/>
      <c r="C247" s="22"/>
      <c r="D247" s="19" t="s">
        <v>44</v>
      </c>
      <c r="E247" s="19" t="s">
        <v>48</v>
      </c>
      <c r="F247" s="19"/>
      <c r="G247" s="22"/>
      <c r="H247" s="22"/>
      <c r="I247" s="32"/>
      <c r="J247" s="32"/>
      <c r="K247" s="32"/>
    </row>
    <row r="248" ht="14.25" spans="1:11">
      <c r="A248" s="17">
        <v>245</v>
      </c>
      <c r="B248" s="23"/>
      <c r="C248" s="22"/>
      <c r="D248" s="19" t="s">
        <v>46</v>
      </c>
      <c r="E248" s="19" t="s">
        <v>41</v>
      </c>
      <c r="F248" s="19" t="s">
        <v>321</v>
      </c>
      <c r="G248" s="22"/>
      <c r="H248" s="19" t="s">
        <v>200</v>
      </c>
      <c r="I248" s="32"/>
      <c r="J248" s="32"/>
      <c r="K248" s="32"/>
    </row>
    <row r="249" ht="14.25" spans="1:11">
      <c r="A249" s="17">
        <v>246</v>
      </c>
      <c r="B249" s="23"/>
      <c r="C249" s="22"/>
      <c r="D249" s="19" t="s">
        <v>44</v>
      </c>
      <c r="E249" s="19" t="s">
        <v>93</v>
      </c>
      <c r="F249" s="19"/>
      <c r="G249" s="22"/>
      <c r="H249" s="22"/>
      <c r="I249" s="32"/>
      <c r="J249" s="32"/>
      <c r="K249" s="32"/>
    </row>
    <row r="250" ht="14.25" spans="1:11">
      <c r="A250" s="17">
        <v>247</v>
      </c>
      <c r="B250" s="23"/>
      <c r="C250" s="22"/>
      <c r="D250" s="19" t="s">
        <v>46</v>
      </c>
      <c r="E250" s="19" t="s">
        <v>234</v>
      </c>
      <c r="F250" s="19" t="s">
        <v>322</v>
      </c>
      <c r="G250" s="22"/>
      <c r="H250" s="19" t="s">
        <v>200</v>
      </c>
      <c r="I250" s="32"/>
      <c r="J250" s="32"/>
      <c r="K250" s="32"/>
    </row>
    <row r="251" ht="14.25" spans="1:11">
      <c r="A251" s="17">
        <v>248</v>
      </c>
      <c r="B251" s="23"/>
      <c r="C251" s="22"/>
      <c r="D251" s="19" t="s">
        <v>44</v>
      </c>
      <c r="E251" s="19" t="s">
        <v>237</v>
      </c>
      <c r="F251" s="19"/>
      <c r="G251" s="22"/>
      <c r="H251" s="22"/>
      <c r="I251" s="32"/>
      <c r="J251" s="32"/>
      <c r="K251" s="32"/>
    </row>
    <row r="252" ht="14.25" spans="1:11">
      <c r="A252" s="17">
        <v>249</v>
      </c>
      <c r="B252" s="23"/>
      <c r="C252" s="22"/>
      <c r="D252" s="19" t="s">
        <v>46</v>
      </c>
      <c r="E252" s="19" t="s">
        <v>36</v>
      </c>
      <c r="F252" s="19" t="s">
        <v>323</v>
      </c>
      <c r="G252" s="22"/>
      <c r="H252" s="19" t="s">
        <v>200</v>
      </c>
      <c r="I252" s="32"/>
      <c r="J252" s="32"/>
      <c r="K252" s="32"/>
    </row>
    <row r="253" ht="14.25" spans="1:11">
      <c r="A253" s="17">
        <v>250</v>
      </c>
      <c r="B253" s="23"/>
      <c r="C253" s="22"/>
      <c r="D253" s="19" t="s">
        <v>46</v>
      </c>
      <c r="E253" s="19" t="s">
        <v>36</v>
      </c>
      <c r="F253" s="19" t="s">
        <v>324</v>
      </c>
      <c r="G253" s="22"/>
      <c r="H253" s="19" t="s">
        <v>200</v>
      </c>
      <c r="I253" s="32"/>
      <c r="J253" s="32"/>
      <c r="K253" s="32"/>
    </row>
    <row r="254" ht="14.25" spans="1:11">
      <c r="A254" s="17">
        <v>251</v>
      </c>
      <c r="B254" s="23"/>
      <c r="C254" s="22"/>
      <c r="D254" s="19" t="s">
        <v>44</v>
      </c>
      <c r="E254" s="19" t="s">
        <v>45</v>
      </c>
      <c r="F254" s="19"/>
      <c r="G254" s="22"/>
      <c r="H254" s="22"/>
      <c r="I254" s="32"/>
      <c r="J254" s="32"/>
      <c r="K254" s="32"/>
    </row>
    <row r="255" ht="14.25" spans="1:11">
      <c r="A255" s="17">
        <v>252</v>
      </c>
      <c r="B255" s="23"/>
      <c r="C255" s="22"/>
      <c r="D255" s="19" t="s">
        <v>46</v>
      </c>
      <c r="E255" s="19" t="s">
        <v>41</v>
      </c>
      <c r="F255" s="19" t="s">
        <v>325</v>
      </c>
      <c r="G255" s="22"/>
      <c r="H255" s="19" t="s">
        <v>200</v>
      </c>
      <c r="I255" s="32"/>
      <c r="J255" s="32"/>
      <c r="K255" s="32"/>
    </row>
    <row r="256" ht="14.25" spans="1:11">
      <c r="A256" s="17">
        <v>253</v>
      </c>
      <c r="B256" s="23"/>
      <c r="C256" s="22"/>
      <c r="D256" s="19" t="s">
        <v>46</v>
      </c>
      <c r="E256" s="19" t="s">
        <v>41</v>
      </c>
      <c r="F256" s="19" t="s">
        <v>326</v>
      </c>
      <c r="G256" s="22"/>
      <c r="H256" s="19" t="s">
        <v>200</v>
      </c>
      <c r="I256" s="32"/>
      <c r="J256" s="32"/>
      <c r="K256" s="32"/>
    </row>
    <row r="257" ht="14.25" spans="1:11">
      <c r="A257" s="17">
        <v>254</v>
      </c>
      <c r="B257" s="23"/>
      <c r="C257" s="22"/>
      <c r="D257" s="26" t="s">
        <v>78</v>
      </c>
      <c r="E257" s="22"/>
      <c r="F257" s="27" t="s">
        <v>139</v>
      </c>
      <c r="G257" s="22"/>
      <c r="H257" s="19"/>
      <c r="I257" s="32"/>
      <c r="J257" s="32"/>
      <c r="K257" s="32"/>
    </row>
    <row r="258" ht="14.25" spans="1:11">
      <c r="A258" s="17">
        <v>255</v>
      </c>
      <c r="B258" s="18" t="s">
        <v>139</v>
      </c>
      <c r="C258" s="19"/>
      <c r="D258" s="19"/>
      <c r="E258" s="19"/>
      <c r="F258" s="19"/>
      <c r="G258" s="22"/>
      <c r="H258" s="19"/>
      <c r="I258" s="32"/>
      <c r="J258" s="32"/>
      <c r="K258" s="32"/>
    </row>
    <row r="259" ht="14.25" spans="1:11">
      <c r="A259" s="17">
        <v>256</v>
      </c>
      <c r="B259" s="20"/>
      <c r="C259" s="19"/>
      <c r="D259" s="19" t="s">
        <v>44</v>
      </c>
      <c r="E259" s="19" t="s">
        <v>237</v>
      </c>
      <c r="F259" s="19"/>
      <c r="G259" s="22"/>
      <c r="H259" s="22"/>
      <c r="I259" s="32"/>
      <c r="J259" s="32"/>
      <c r="K259" s="32"/>
    </row>
    <row r="260" ht="14.25" spans="1:11">
      <c r="A260" s="17">
        <v>257</v>
      </c>
      <c r="B260" s="20"/>
      <c r="C260" s="19"/>
      <c r="D260" s="19" t="s">
        <v>46</v>
      </c>
      <c r="E260" s="19" t="s">
        <v>36</v>
      </c>
      <c r="F260" s="19" t="s">
        <v>327</v>
      </c>
      <c r="G260" s="22"/>
      <c r="H260" s="19" t="s">
        <v>200</v>
      </c>
      <c r="I260" s="32"/>
      <c r="J260" s="32"/>
      <c r="K260" s="32"/>
    </row>
    <row r="261" ht="14.25" spans="1:11">
      <c r="A261" s="17">
        <v>258</v>
      </c>
      <c r="B261" s="20"/>
      <c r="C261" s="19"/>
      <c r="D261" s="19" t="s">
        <v>44</v>
      </c>
      <c r="E261" s="19" t="s">
        <v>93</v>
      </c>
      <c r="F261" s="19"/>
      <c r="G261" s="22"/>
      <c r="H261" s="22"/>
      <c r="I261" s="32"/>
      <c r="J261" s="32"/>
      <c r="K261" s="32"/>
    </row>
    <row r="262" ht="14.25" spans="1:11">
      <c r="A262" s="17">
        <v>259</v>
      </c>
      <c r="B262" s="20"/>
      <c r="C262" s="19"/>
      <c r="D262" s="19" t="s">
        <v>46</v>
      </c>
      <c r="E262" s="19" t="s">
        <v>234</v>
      </c>
      <c r="F262" s="19" t="s">
        <v>328</v>
      </c>
      <c r="G262" s="22"/>
      <c r="H262" s="19" t="s">
        <v>200</v>
      </c>
      <c r="I262" s="32"/>
      <c r="J262" s="32"/>
      <c r="K262" s="32"/>
    </row>
    <row r="263" ht="14.25" spans="1:11">
      <c r="A263" s="17">
        <v>260</v>
      </c>
      <c r="B263" s="23"/>
      <c r="C263" s="22"/>
      <c r="D263" s="19" t="s">
        <v>44</v>
      </c>
      <c r="E263" s="19" t="s">
        <v>45</v>
      </c>
      <c r="F263" s="19"/>
      <c r="G263" s="22"/>
      <c r="H263" s="22"/>
      <c r="I263" s="32"/>
      <c r="J263" s="32"/>
      <c r="K263" s="32"/>
    </row>
    <row r="264" ht="14.25" spans="1:11">
      <c r="A264" s="17">
        <v>261</v>
      </c>
      <c r="B264" s="23"/>
      <c r="C264" s="22"/>
      <c r="D264" s="19" t="s">
        <v>46</v>
      </c>
      <c r="E264" s="19" t="s">
        <v>39</v>
      </c>
      <c r="F264" s="19" t="s">
        <v>329</v>
      </c>
      <c r="G264" s="22"/>
      <c r="H264" s="19" t="s">
        <v>200</v>
      </c>
      <c r="I264" s="32"/>
      <c r="J264" s="32"/>
      <c r="K264" s="32"/>
    </row>
    <row r="265" ht="14.25" spans="1:11">
      <c r="A265" s="17">
        <v>262</v>
      </c>
      <c r="B265" s="23"/>
      <c r="C265" s="22"/>
      <c r="D265" s="19" t="s">
        <v>44</v>
      </c>
      <c r="E265" s="19" t="s">
        <v>237</v>
      </c>
      <c r="F265" s="19"/>
      <c r="G265" s="22"/>
      <c r="H265" s="22"/>
      <c r="I265" s="32"/>
      <c r="J265" s="32"/>
      <c r="K265" s="32"/>
    </row>
    <row r="266" ht="14.25" spans="1:11">
      <c r="A266" s="17">
        <v>263</v>
      </c>
      <c r="B266" s="23"/>
      <c r="C266" s="22"/>
      <c r="D266" s="19" t="s">
        <v>46</v>
      </c>
      <c r="E266" s="19" t="s">
        <v>36</v>
      </c>
      <c r="F266" s="19" t="s">
        <v>330</v>
      </c>
      <c r="G266" s="22"/>
      <c r="H266" s="28"/>
      <c r="I266" s="32"/>
      <c r="J266" s="32"/>
      <c r="K266" s="32"/>
    </row>
    <row r="267" ht="14.25" spans="1:11">
      <c r="A267" s="17">
        <v>264</v>
      </c>
      <c r="B267" s="23"/>
      <c r="C267" s="22"/>
      <c r="D267" s="19" t="s">
        <v>44</v>
      </c>
      <c r="E267" s="19" t="s">
        <v>48</v>
      </c>
      <c r="F267" s="19"/>
      <c r="G267" s="22"/>
      <c r="H267" s="22"/>
      <c r="I267" s="32"/>
      <c r="J267" s="32"/>
      <c r="K267" s="32"/>
    </row>
    <row r="268" ht="14.25" spans="1:11">
      <c r="A268" s="17">
        <v>265</v>
      </c>
      <c r="B268" s="23"/>
      <c r="C268" s="22"/>
      <c r="D268" s="19" t="s">
        <v>46</v>
      </c>
      <c r="E268" s="19" t="s">
        <v>41</v>
      </c>
      <c r="F268" s="24" t="s">
        <v>331</v>
      </c>
      <c r="G268" s="22"/>
      <c r="H268" s="19" t="s">
        <v>200</v>
      </c>
      <c r="I268" s="32"/>
      <c r="J268" s="32"/>
      <c r="K268" s="32"/>
    </row>
    <row r="269" ht="14.25" spans="1:11">
      <c r="A269" s="17">
        <v>266</v>
      </c>
      <c r="B269" s="23"/>
      <c r="C269" s="22"/>
      <c r="D269" s="19" t="s">
        <v>46</v>
      </c>
      <c r="E269" s="19" t="s">
        <v>41</v>
      </c>
      <c r="F269" s="24" t="s">
        <v>332</v>
      </c>
      <c r="G269" s="22"/>
      <c r="H269" s="19" t="s">
        <v>200</v>
      </c>
      <c r="I269" s="32"/>
      <c r="J269" s="32"/>
      <c r="K269" s="32"/>
    </row>
    <row r="270" ht="67.5" spans="1:11">
      <c r="A270" s="17">
        <v>267</v>
      </c>
      <c r="B270" s="25" t="s">
        <v>333</v>
      </c>
      <c r="C270" s="22"/>
      <c r="D270" s="26" t="s">
        <v>53</v>
      </c>
      <c r="E270" s="22"/>
      <c r="F270" s="27" t="s">
        <v>334</v>
      </c>
      <c r="G270" s="22"/>
      <c r="H270" s="19" t="s">
        <v>200</v>
      </c>
      <c r="I270" s="32"/>
      <c r="J270" s="32"/>
      <c r="K270" s="32"/>
    </row>
    <row r="271" ht="27" spans="1:11">
      <c r="A271" s="17">
        <v>268</v>
      </c>
      <c r="B271" s="25" t="s">
        <v>335</v>
      </c>
      <c r="C271" s="22"/>
      <c r="D271" s="22"/>
      <c r="E271" s="22"/>
      <c r="F271" s="19"/>
      <c r="G271" s="22"/>
      <c r="H271" s="19"/>
      <c r="I271" s="32"/>
      <c r="J271" s="32"/>
      <c r="K271" s="32"/>
    </row>
    <row r="272" ht="14.25" spans="1:11">
      <c r="A272" s="17">
        <v>269</v>
      </c>
      <c r="B272" s="23"/>
      <c r="C272" s="22"/>
      <c r="D272" s="19" t="s">
        <v>44</v>
      </c>
      <c r="E272" s="19" t="s">
        <v>237</v>
      </c>
      <c r="F272" s="19"/>
      <c r="G272" s="22"/>
      <c r="H272" s="22"/>
      <c r="I272" s="32"/>
      <c r="J272" s="32"/>
      <c r="K272" s="32"/>
    </row>
    <row r="273" ht="14.25" spans="1:11">
      <c r="A273" s="17">
        <v>270</v>
      </c>
      <c r="B273" s="23"/>
      <c r="C273" s="22"/>
      <c r="D273" s="19" t="s">
        <v>46</v>
      </c>
      <c r="E273" s="19" t="s">
        <v>36</v>
      </c>
      <c r="F273" s="19" t="s">
        <v>336</v>
      </c>
      <c r="G273" s="22"/>
      <c r="H273" s="19" t="s">
        <v>200</v>
      </c>
      <c r="I273" s="32"/>
      <c r="J273" s="32"/>
      <c r="K273" s="32"/>
    </row>
    <row r="274" ht="14.25" spans="1:11">
      <c r="A274" s="17">
        <v>271</v>
      </c>
      <c r="B274" s="23"/>
      <c r="C274" s="22"/>
      <c r="D274" s="19" t="s">
        <v>44</v>
      </c>
      <c r="E274" s="19" t="s">
        <v>93</v>
      </c>
      <c r="F274" s="19"/>
      <c r="G274" s="22"/>
      <c r="H274" s="22"/>
      <c r="I274" s="32"/>
      <c r="J274" s="32"/>
      <c r="K274" s="32"/>
    </row>
    <row r="275" ht="27" spans="1:11">
      <c r="A275" s="17">
        <v>272</v>
      </c>
      <c r="B275" s="23"/>
      <c r="C275" s="22"/>
      <c r="D275" s="19" t="s">
        <v>46</v>
      </c>
      <c r="E275" s="19" t="s">
        <v>234</v>
      </c>
      <c r="F275" s="19" t="s">
        <v>258</v>
      </c>
      <c r="G275" s="22"/>
      <c r="H275" s="19" t="s">
        <v>200</v>
      </c>
      <c r="I275" s="32"/>
      <c r="J275" s="32"/>
      <c r="K275" s="32"/>
    </row>
    <row r="276" ht="14.25" spans="1:11">
      <c r="A276" s="17">
        <v>273</v>
      </c>
      <c r="B276" s="23"/>
      <c r="C276" s="22"/>
      <c r="D276" s="19" t="s">
        <v>46</v>
      </c>
      <c r="E276" s="19"/>
      <c r="F276" s="19" t="s">
        <v>259</v>
      </c>
      <c r="G276" s="22"/>
      <c r="H276" s="28"/>
      <c r="I276" s="32"/>
      <c r="J276" s="32"/>
      <c r="K276" s="32"/>
    </row>
    <row r="277" ht="14.25" spans="1:11">
      <c r="A277" s="17">
        <v>274</v>
      </c>
      <c r="B277" s="23"/>
      <c r="C277" s="22"/>
      <c r="D277" s="19" t="s">
        <v>44</v>
      </c>
      <c r="E277" s="19" t="s">
        <v>48</v>
      </c>
      <c r="F277" s="19"/>
      <c r="G277" s="22"/>
      <c r="H277" s="22"/>
      <c r="I277" s="32"/>
      <c r="J277" s="32"/>
      <c r="K277" s="32"/>
    </row>
    <row r="278" ht="14.25" spans="1:11">
      <c r="A278" s="17">
        <v>275</v>
      </c>
      <c r="B278" s="23"/>
      <c r="C278" s="22"/>
      <c r="D278" s="19" t="s">
        <v>46</v>
      </c>
      <c r="E278" s="19" t="s">
        <v>41</v>
      </c>
      <c r="F278" s="19" t="s">
        <v>337</v>
      </c>
      <c r="G278" s="22"/>
      <c r="H278" s="19" t="s">
        <v>200</v>
      </c>
      <c r="I278" s="32"/>
      <c r="J278" s="32"/>
      <c r="K278" s="32"/>
    </row>
    <row r="279" ht="14.25" spans="1:11">
      <c r="A279" s="17">
        <v>276</v>
      </c>
      <c r="B279" s="23"/>
      <c r="C279" s="22"/>
      <c r="D279" s="19" t="s">
        <v>44</v>
      </c>
      <c r="E279" s="19" t="s">
        <v>93</v>
      </c>
      <c r="F279" s="19"/>
      <c r="G279" s="22"/>
      <c r="H279" s="22"/>
      <c r="I279" s="32"/>
      <c r="J279" s="32"/>
      <c r="K279" s="32"/>
    </row>
    <row r="280" ht="14.25" spans="1:11">
      <c r="A280" s="17">
        <v>277</v>
      </c>
      <c r="B280" s="23"/>
      <c r="C280" s="22"/>
      <c r="D280" s="19" t="s">
        <v>46</v>
      </c>
      <c r="E280" s="19" t="s">
        <v>234</v>
      </c>
      <c r="F280" s="19" t="s">
        <v>338</v>
      </c>
      <c r="G280" s="22"/>
      <c r="H280" s="19" t="s">
        <v>200</v>
      </c>
      <c r="I280" s="32"/>
      <c r="J280" s="32"/>
      <c r="K280" s="32"/>
    </row>
    <row r="281" ht="14.25" spans="1:11">
      <c r="A281" s="17">
        <v>278</v>
      </c>
      <c r="B281" s="23"/>
      <c r="C281" s="22"/>
      <c r="D281" s="19" t="s">
        <v>44</v>
      </c>
      <c r="E281" s="19" t="s">
        <v>237</v>
      </c>
      <c r="F281" s="19"/>
      <c r="G281" s="22"/>
      <c r="H281" s="22"/>
      <c r="I281" s="32"/>
      <c r="J281" s="32"/>
      <c r="K281" s="32"/>
    </row>
    <row r="282" ht="14.25" spans="1:11">
      <c r="A282" s="17">
        <v>279</v>
      </c>
      <c r="B282" s="23"/>
      <c r="C282" s="22"/>
      <c r="D282" s="19" t="s">
        <v>46</v>
      </c>
      <c r="E282" s="19" t="s">
        <v>36</v>
      </c>
      <c r="F282" s="19" t="s">
        <v>339</v>
      </c>
      <c r="G282" s="22"/>
      <c r="H282" s="19" t="s">
        <v>200</v>
      </c>
      <c r="I282" s="32"/>
      <c r="J282" s="32"/>
      <c r="K282" s="32"/>
    </row>
    <row r="283" ht="14.25" spans="1:11">
      <c r="A283" s="17">
        <v>280</v>
      </c>
      <c r="B283" s="23"/>
      <c r="C283" s="22"/>
      <c r="D283" s="19" t="s">
        <v>44</v>
      </c>
      <c r="E283" s="19" t="s">
        <v>45</v>
      </c>
      <c r="F283" s="19"/>
      <c r="G283" s="22"/>
      <c r="H283" s="22"/>
      <c r="I283" s="32"/>
      <c r="J283" s="32"/>
      <c r="K283" s="32"/>
    </row>
    <row r="284" ht="14.25" spans="1:11">
      <c r="A284" s="17">
        <v>281</v>
      </c>
      <c r="B284" s="23"/>
      <c r="C284" s="22"/>
      <c r="D284" s="19" t="s">
        <v>46</v>
      </c>
      <c r="E284" s="19" t="s">
        <v>39</v>
      </c>
      <c r="F284" s="19" t="s">
        <v>340</v>
      </c>
      <c r="G284" s="22"/>
      <c r="H284" s="19" t="s">
        <v>200</v>
      </c>
      <c r="I284" s="32"/>
      <c r="J284" s="32"/>
      <c r="K284" s="32"/>
    </row>
    <row r="285" ht="14.25" spans="1:11">
      <c r="A285" s="17">
        <v>282</v>
      </c>
      <c r="B285" s="23"/>
      <c r="C285" s="22"/>
      <c r="D285" s="19" t="s">
        <v>46</v>
      </c>
      <c r="E285" s="19"/>
      <c r="F285" s="19" t="s">
        <v>341</v>
      </c>
      <c r="G285" s="22"/>
      <c r="H285" s="19" t="s">
        <v>200</v>
      </c>
      <c r="I285" s="32"/>
      <c r="J285" s="32"/>
      <c r="K285" s="32"/>
    </row>
    <row r="286" ht="14.25" spans="1:11">
      <c r="A286" s="17">
        <v>283</v>
      </c>
      <c r="B286" s="23"/>
      <c r="C286" s="22"/>
      <c r="D286" s="19" t="s">
        <v>44</v>
      </c>
      <c r="E286" s="19" t="s">
        <v>48</v>
      </c>
      <c r="F286" s="19"/>
      <c r="G286" s="22"/>
      <c r="H286" s="22"/>
      <c r="I286" s="32"/>
      <c r="J286" s="32"/>
      <c r="K286" s="32"/>
    </row>
    <row r="287" ht="14.25" spans="1:11">
      <c r="A287" s="17">
        <v>284</v>
      </c>
      <c r="B287" s="23"/>
      <c r="C287" s="22"/>
      <c r="D287" s="19" t="s">
        <v>46</v>
      </c>
      <c r="E287" s="19" t="s">
        <v>41</v>
      </c>
      <c r="F287" s="19" t="s">
        <v>342</v>
      </c>
      <c r="G287" s="22"/>
      <c r="H287" s="19" t="s">
        <v>200</v>
      </c>
      <c r="I287" s="32"/>
      <c r="J287" s="32"/>
      <c r="K287" s="32"/>
    </row>
    <row r="288" ht="14.25" spans="1:11">
      <c r="A288" s="17">
        <v>285</v>
      </c>
      <c r="B288" s="23"/>
      <c r="C288" s="22"/>
      <c r="D288" s="19" t="s">
        <v>44</v>
      </c>
      <c r="E288" s="19" t="s">
        <v>237</v>
      </c>
      <c r="F288" s="19"/>
      <c r="G288" s="22"/>
      <c r="H288" s="22"/>
      <c r="I288" s="32"/>
      <c r="J288" s="32"/>
      <c r="K288" s="32"/>
    </row>
    <row r="289" ht="14.25" spans="1:11">
      <c r="A289" s="17">
        <v>286</v>
      </c>
      <c r="B289" s="23"/>
      <c r="C289" s="22"/>
      <c r="D289" s="19" t="s">
        <v>46</v>
      </c>
      <c r="E289" s="19" t="s">
        <v>36</v>
      </c>
      <c r="F289" s="19" t="s">
        <v>343</v>
      </c>
      <c r="G289" s="22"/>
      <c r="H289" s="19" t="s">
        <v>200</v>
      </c>
      <c r="I289" s="32"/>
      <c r="J289" s="32"/>
      <c r="K289" s="32"/>
    </row>
    <row r="290" ht="14.25" spans="1:11">
      <c r="A290" s="17">
        <v>287</v>
      </c>
      <c r="B290" s="23"/>
      <c r="C290" s="22"/>
      <c r="D290" s="19" t="s">
        <v>44</v>
      </c>
      <c r="E290" s="19" t="s">
        <v>93</v>
      </c>
      <c r="F290" s="19"/>
      <c r="G290" s="22"/>
      <c r="H290" s="22"/>
      <c r="I290" s="32"/>
      <c r="J290" s="32"/>
      <c r="K290" s="32"/>
    </row>
    <row r="291" ht="14.25" spans="1:11">
      <c r="A291" s="17">
        <v>288</v>
      </c>
      <c r="B291" s="23"/>
      <c r="C291" s="22"/>
      <c r="D291" s="19" t="s">
        <v>46</v>
      </c>
      <c r="E291" s="19" t="s">
        <v>234</v>
      </c>
      <c r="F291" s="19" t="s">
        <v>344</v>
      </c>
      <c r="G291" s="22"/>
      <c r="H291" s="19" t="s">
        <v>200</v>
      </c>
      <c r="I291" s="32"/>
      <c r="J291" s="32"/>
      <c r="K291" s="32"/>
    </row>
    <row r="292" ht="27" spans="1:11">
      <c r="A292" s="17">
        <v>289</v>
      </c>
      <c r="B292" s="23"/>
      <c r="C292" s="22"/>
      <c r="D292" s="26" t="s">
        <v>53</v>
      </c>
      <c r="E292" s="22"/>
      <c r="F292" s="27" t="s">
        <v>345</v>
      </c>
      <c r="G292" s="22"/>
      <c r="H292" s="19"/>
      <c r="I292" s="32"/>
      <c r="J292" s="32"/>
      <c r="K292" s="32"/>
    </row>
    <row r="293" ht="27" spans="1:11">
      <c r="A293" s="17">
        <v>290</v>
      </c>
      <c r="B293" s="25" t="s">
        <v>346</v>
      </c>
      <c r="C293" s="22"/>
      <c r="D293" s="22"/>
      <c r="E293" s="22"/>
      <c r="F293" s="19"/>
      <c r="G293" s="22"/>
      <c r="H293" s="19"/>
      <c r="I293" s="32"/>
      <c r="J293" s="32"/>
      <c r="K293" s="32"/>
    </row>
    <row r="294" ht="14.25" spans="1:11">
      <c r="A294" s="17">
        <v>291</v>
      </c>
      <c r="B294" s="23"/>
      <c r="C294" s="22"/>
      <c r="D294" s="19" t="s">
        <v>44</v>
      </c>
      <c r="E294" s="19" t="s">
        <v>45</v>
      </c>
      <c r="F294" s="19"/>
      <c r="G294" s="22"/>
      <c r="H294" s="22"/>
      <c r="I294" s="32"/>
      <c r="J294" s="32"/>
      <c r="K294" s="32"/>
    </row>
    <row r="295" ht="14.25" spans="1:11">
      <c r="A295" s="17">
        <v>292</v>
      </c>
      <c r="B295" s="23"/>
      <c r="C295" s="22"/>
      <c r="D295" s="19" t="s">
        <v>46</v>
      </c>
      <c r="E295" s="19" t="s">
        <v>39</v>
      </c>
      <c r="F295" s="19" t="s">
        <v>268</v>
      </c>
      <c r="G295" s="22"/>
      <c r="H295" s="19" t="s">
        <v>200</v>
      </c>
      <c r="I295" s="32"/>
      <c r="J295" s="32"/>
      <c r="K295" s="32"/>
    </row>
    <row r="296" ht="14.25" spans="1:11">
      <c r="A296" s="17">
        <v>293</v>
      </c>
      <c r="B296" s="23"/>
      <c r="C296" s="22"/>
      <c r="D296" s="19" t="s">
        <v>44</v>
      </c>
      <c r="E296" s="19" t="s">
        <v>48</v>
      </c>
      <c r="F296" s="19"/>
      <c r="G296" s="22"/>
      <c r="H296" s="22"/>
      <c r="I296" s="32"/>
      <c r="J296" s="32"/>
      <c r="K296" s="32"/>
    </row>
    <row r="297" ht="14.25" spans="1:11">
      <c r="A297" s="17">
        <v>294</v>
      </c>
      <c r="B297" s="23"/>
      <c r="C297" s="22"/>
      <c r="D297" s="19" t="s">
        <v>46</v>
      </c>
      <c r="E297" s="19" t="s">
        <v>41</v>
      </c>
      <c r="F297" s="19" t="s">
        <v>269</v>
      </c>
      <c r="G297" s="22"/>
      <c r="H297" s="19" t="s">
        <v>200</v>
      </c>
      <c r="I297" s="32"/>
      <c r="J297" s="32"/>
      <c r="K297" s="32"/>
    </row>
    <row r="298" ht="14.25" spans="1:11">
      <c r="A298" s="17">
        <v>295</v>
      </c>
      <c r="B298" s="23"/>
      <c r="C298" s="22"/>
      <c r="D298" s="19" t="s">
        <v>44</v>
      </c>
      <c r="E298" s="19" t="s">
        <v>93</v>
      </c>
      <c r="F298" s="19"/>
      <c r="G298" s="22"/>
      <c r="H298" s="22"/>
      <c r="I298" s="32"/>
      <c r="J298" s="32"/>
      <c r="K298" s="32"/>
    </row>
    <row r="299" ht="14.25" spans="1:11">
      <c r="A299" s="17">
        <v>296</v>
      </c>
      <c r="B299" s="23"/>
      <c r="C299" s="22"/>
      <c r="D299" s="19" t="s">
        <v>46</v>
      </c>
      <c r="E299" s="19" t="s">
        <v>234</v>
      </c>
      <c r="F299" s="19" t="s">
        <v>270</v>
      </c>
      <c r="G299" s="22"/>
      <c r="H299" s="19" t="s">
        <v>200</v>
      </c>
      <c r="I299" s="32"/>
      <c r="J299" s="32"/>
      <c r="K299" s="32"/>
    </row>
    <row r="300" ht="14.25" spans="1:11">
      <c r="A300" s="17">
        <v>297</v>
      </c>
      <c r="B300" s="23"/>
      <c r="C300" s="22"/>
      <c r="D300" s="19" t="s">
        <v>44</v>
      </c>
      <c r="E300" s="19" t="s">
        <v>237</v>
      </c>
      <c r="F300" s="19"/>
      <c r="G300" s="22"/>
      <c r="H300" s="22"/>
      <c r="I300" s="32"/>
      <c r="J300" s="32"/>
      <c r="K300" s="32"/>
    </row>
    <row r="301" ht="14.25" spans="1:11">
      <c r="A301" s="17">
        <v>298</v>
      </c>
      <c r="B301" s="23"/>
      <c r="C301" s="22"/>
      <c r="D301" s="19" t="s">
        <v>46</v>
      </c>
      <c r="E301" s="19" t="s">
        <v>36</v>
      </c>
      <c r="F301" s="19" t="s">
        <v>271</v>
      </c>
      <c r="G301" s="22"/>
      <c r="H301" s="19" t="s">
        <v>200</v>
      </c>
      <c r="I301" s="32"/>
      <c r="J301" s="32"/>
      <c r="K301" s="32"/>
    </row>
    <row r="302" ht="14.25" spans="1:11">
      <c r="A302" s="17">
        <v>299</v>
      </c>
      <c r="B302" s="23"/>
      <c r="C302" s="22"/>
      <c r="D302" s="19" t="s">
        <v>44</v>
      </c>
      <c r="E302" s="19" t="s">
        <v>45</v>
      </c>
      <c r="F302" s="19"/>
      <c r="G302" s="22"/>
      <c r="H302" s="22"/>
      <c r="I302" s="32"/>
      <c r="J302" s="32"/>
      <c r="K302" s="32"/>
    </row>
    <row r="303" ht="14.25" spans="1:11">
      <c r="A303" s="17">
        <v>300</v>
      </c>
      <c r="B303" s="23"/>
      <c r="C303" s="22"/>
      <c r="D303" s="19" t="s">
        <v>46</v>
      </c>
      <c r="E303" s="19" t="s">
        <v>39</v>
      </c>
      <c r="F303" s="19" t="s">
        <v>272</v>
      </c>
      <c r="G303" s="22"/>
      <c r="H303" s="19" t="s">
        <v>200</v>
      </c>
      <c r="I303" s="32"/>
      <c r="J303" s="32"/>
      <c r="K303" s="32"/>
    </row>
    <row r="304" ht="14.25" spans="1:11">
      <c r="A304" s="17">
        <v>301</v>
      </c>
      <c r="B304" s="23"/>
      <c r="C304" s="22"/>
      <c r="D304" s="19" t="s">
        <v>46</v>
      </c>
      <c r="E304" s="19"/>
      <c r="F304" s="19" t="s">
        <v>273</v>
      </c>
      <c r="G304" s="22"/>
      <c r="H304" s="28"/>
      <c r="I304" s="32"/>
      <c r="J304" s="32"/>
      <c r="K304" s="32"/>
    </row>
    <row r="305" ht="14.25" spans="1:11">
      <c r="A305" s="17">
        <v>302</v>
      </c>
      <c r="B305" s="23"/>
      <c r="C305" s="22"/>
      <c r="D305" s="19" t="s">
        <v>44</v>
      </c>
      <c r="E305" s="19" t="s">
        <v>48</v>
      </c>
      <c r="F305" s="19"/>
      <c r="G305" s="22"/>
      <c r="H305" s="22"/>
      <c r="I305" s="32"/>
      <c r="J305" s="32"/>
      <c r="K305" s="32"/>
    </row>
    <row r="306" ht="14.25" spans="1:11">
      <c r="A306" s="17">
        <v>303</v>
      </c>
      <c r="B306" s="23"/>
      <c r="C306" s="22"/>
      <c r="D306" s="19" t="s">
        <v>46</v>
      </c>
      <c r="E306" s="19" t="s">
        <v>41</v>
      </c>
      <c r="F306" s="19" t="s">
        <v>337</v>
      </c>
      <c r="G306" s="22"/>
      <c r="H306" s="19" t="s">
        <v>200</v>
      </c>
      <c r="I306" s="32"/>
      <c r="J306" s="32"/>
      <c r="K306" s="32"/>
    </row>
    <row r="307" ht="14.25" spans="1:11">
      <c r="A307" s="17">
        <v>304</v>
      </c>
      <c r="B307" s="23"/>
      <c r="C307" s="22"/>
      <c r="D307" s="19" t="s">
        <v>44</v>
      </c>
      <c r="E307" s="19" t="s">
        <v>93</v>
      </c>
      <c r="F307" s="19"/>
      <c r="G307" s="22"/>
      <c r="H307" s="22"/>
      <c r="I307" s="32"/>
      <c r="J307" s="32"/>
      <c r="K307" s="32"/>
    </row>
    <row r="308" ht="14.25" spans="1:11">
      <c r="A308" s="17">
        <v>305</v>
      </c>
      <c r="B308" s="23"/>
      <c r="C308" s="22"/>
      <c r="D308" s="19" t="s">
        <v>46</v>
      </c>
      <c r="E308" s="19" t="s">
        <v>234</v>
      </c>
      <c r="F308" s="19" t="s">
        <v>338</v>
      </c>
      <c r="G308" s="22"/>
      <c r="H308" s="19" t="s">
        <v>200</v>
      </c>
      <c r="I308" s="32"/>
      <c r="J308" s="32"/>
      <c r="K308" s="32"/>
    </row>
    <row r="309" ht="14.25" spans="1:11">
      <c r="A309" s="17">
        <v>306</v>
      </c>
      <c r="B309" s="23"/>
      <c r="C309" s="22"/>
      <c r="D309" s="19" t="s">
        <v>44</v>
      </c>
      <c r="E309" s="19" t="s">
        <v>237</v>
      </c>
      <c r="F309" s="19"/>
      <c r="G309" s="22"/>
      <c r="H309" s="22"/>
      <c r="I309" s="32"/>
      <c r="J309" s="32"/>
      <c r="K309" s="32"/>
    </row>
    <row r="310" ht="14.25" spans="1:11">
      <c r="A310" s="17">
        <v>307</v>
      </c>
      <c r="B310" s="23"/>
      <c r="C310" s="22"/>
      <c r="D310" s="19" t="s">
        <v>46</v>
      </c>
      <c r="E310" s="19" t="s">
        <v>36</v>
      </c>
      <c r="F310" s="19" t="s">
        <v>339</v>
      </c>
      <c r="G310" s="22"/>
      <c r="H310" s="19" t="s">
        <v>200</v>
      </c>
      <c r="I310" s="32"/>
      <c r="J310" s="32"/>
      <c r="K310" s="32"/>
    </row>
    <row r="311" ht="14.25" spans="1:11">
      <c r="A311" s="17">
        <v>308</v>
      </c>
      <c r="B311" s="23"/>
      <c r="C311" s="22"/>
      <c r="D311" s="19" t="s">
        <v>44</v>
      </c>
      <c r="E311" s="19" t="s">
        <v>45</v>
      </c>
      <c r="F311" s="19"/>
      <c r="G311" s="22"/>
      <c r="H311" s="22"/>
      <c r="I311" s="32"/>
      <c r="J311" s="32"/>
      <c r="K311" s="32"/>
    </row>
    <row r="312" ht="14.25" spans="1:11">
      <c r="A312" s="17">
        <v>309</v>
      </c>
      <c r="B312" s="23"/>
      <c r="C312" s="22"/>
      <c r="D312" s="19" t="s">
        <v>46</v>
      </c>
      <c r="E312" s="19" t="s">
        <v>39</v>
      </c>
      <c r="F312" s="19" t="s">
        <v>340</v>
      </c>
      <c r="G312" s="22"/>
      <c r="H312" s="19" t="s">
        <v>200</v>
      </c>
      <c r="I312" s="32"/>
      <c r="J312" s="32"/>
      <c r="K312" s="32"/>
    </row>
    <row r="313" ht="14.25" spans="1:11">
      <c r="A313" s="17">
        <v>310</v>
      </c>
      <c r="B313" s="23"/>
      <c r="C313" s="22"/>
      <c r="D313" s="19" t="s">
        <v>46</v>
      </c>
      <c r="E313" s="19"/>
      <c r="F313" s="19" t="s">
        <v>341</v>
      </c>
      <c r="G313" s="22"/>
      <c r="H313" s="19" t="s">
        <v>200</v>
      </c>
      <c r="I313" s="32"/>
      <c r="J313" s="32"/>
      <c r="K313" s="32"/>
    </row>
    <row r="314" ht="14.25" spans="1:11">
      <c r="A314" s="17">
        <v>311</v>
      </c>
      <c r="B314" s="23"/>
      <c r="C314" s="22"/>
      <c r="D314" s="19" t="s">
        <v>44</v>
      </c>
      <c r="E314" s="19" t="s">
        <v>48</v>
      </c>
      <c r="F314" s="19"/>
      <c r="G314" s="22"/>
      <c r="H314" s="22"/>
      <c r="I314" s="32"/>
      <c r="J314" s="32"/>
      <c r="K314" s="32"/>
    </row>
    <row r="315" ht="14.25" spans="1:11">
      <c r="A315" s="17">
        <v>312</v>
      </c>
      <c r="B315" s="23"/>
      <c r="C315" s="22"/>
      <c r="D315" s="19" t="s">
        <v>46</v>
      </c>
      <c r="E315" s="19" t="s">
        <v>41</v>
      </c>
      <c r="F315" s="19" t="s">
        <v>342</v>
      </c>
      <c r="G315" s="22"/>
      <c r="H315" s="19" t="s">
        <v>200</v>
      </c>
      <c r="I315" s="32"/>
      <c r="J315" s="32"/>
      <c r="K315" s="32"/>
    </row>
    <row r="316" ht="14.25" spans="1:11">
      <c r="A316" s="17">
        <v>313</v>
      </c>
      <c r="B316" s="23"/>
      <c r="C316" s="22"/>
      <c r="D316" s="19" t="s">
        <v>44</v>
      </c>
      <c r="E316" s="19" t="s">
        <v>237</v>
      </c>
      <c r="F316" s="19"/>
      <c r="G316" s="22"/>
      <c r="H316" s="22"/>
      <c r="I316" s="32"/>
      <c r="J316" s="32"/>
      <c r="K316" s="32"/>
    </row>
    <row r="317" ht="14.25" spans="1:11">
      <c r="A317" s="17">
        <v>314</v>
      </c>
      <c r="B317" s="23"/>
      <c r="C317" s="22"/>
      <c r="D317" s="19" t="s">
        <v>46</v>
      </c>
      <c r="E317" s="19" t="s">
        <v>36</v>
      </c>
      <c r="F317" s="19" t="s">
        <v>343</v>
      </c>
      <c r="G317" s="22"/>
      <c r="H317" s="19" t="s">
        <v>200</v>
      </c>
      <c r="I317" s="32"/>
      <c r="J317" s="32"/>
      <c r="K317" s="32"/>
    </row>
    <row r="318" ht="14.25" spans="1:11">
      <c r="A318" s="17">
        <v>315</v>
      </c>
      <c r="B318" s="23"/>
      <c r="C318" s="22"/>
      <c r="D318" s="19" t="s">
        <v>44</v>
      </c>
      <c r="E318" s="19" t="s">
        <v>93</v>
      </c>
      <c r="F318" s="19"/>
      <c r="G318" s="22"/>
      <c r="H318" s="22"/>
      <c r="I318" s="32"/>
      <c r="J318" s="32"/>
      <c r="K318" s="32"/>
    </row>
    <row r="319" ht="14.25" spans="1:11">
      <c r="A319" s="17">
        <v>316</v>
      </c>
      <c r="B319" s="23"/>
      <c r="C319" s="22"/>
      <c r="D319" s="19" t="s">
        <v>46</v>
      </c>
      <c r="E319" s="19" t="s">
        <v>234</v>
      </c>
      <c r="F319" s="19" t="s">
        <v>344</v>
      </c>
      <c r="G319" s="22"/>
      <c r="H319" s="19" t="s">
        <v>200</v>
      </c>
      <c r="I319" s="32"/>
      <c r="J319" s="32"/>
      <c r="K319" s="32"/>
    </row>
    <row r="320" ht="27" spans="1:11">
      <c r="A320" s="17">
        <v>317</v>
      </c>
      <c r="B320" s="23"/>
      <c r="C320" s="22"/>
      <c r="D320" s="26" t="s">
        <v>53</v>
      </c>
      <c r="E320" s="22"/>
      <c r="F320" s="27" t="s">
        <v>345</v>
      </c>
      <c r="G320" s="22"/>
      <c r="H320" s="19"/>
      <c r="I320" s="32"/>
      <c r="J320" s="32"/>
      <c r="K320" s="32"/>
    </row>
    <row r="321" ht="27" spans="1:11">
      <c r="A321" s="17">
        <v>318</v>
      </c>
      <c r="B321" s="25" t="s">
        <v>347</v>
      </c>
      <c r="C321" s="22"/>
      <c r="D321" s="22"/>
      <c r="E321" s="22"/>
      <c r="F321" s="19"/>
      <c r="G321" s="22"/>
      <c r="H321" s="19"/>
      <c r="I321" s="32"/>
      <c r="J321" s="32"/>
      <c r="K321" s="32"/>
    </row>
    <row r="322" ht="14.25" spans="1:11">
      <c r="A322" s="17">
        <v>319</v>
      </c>
      <c r="B322" s="23"/>
      <c r="C322" s="22"/>
      <c r="D322" s="19" t="s">
        <v>44</v>
      </c>
      <c r="E322" s="19" t="s">
        <v>237</v>
      </c>
      <c r="F322" s="19"/>
      <c r="G322" s="22"/>
      <c r="H322" s="22"/>
      <c r="I322" s="32"/>
      <c r="J322" s="32"/>
      <c r="K322" s="32"/>
    </row>
    <row r="323" ht="14.25" spans="1:11">
      <c r="A323" s="17">
        <v>320</v>
      </c>
      <c r="B323" s="23"/>
      <c r="C323" s="22"/>
      <c r="D323" s="19" t="s">
        <v>46</v>
      </c>
      <c r="E323" s="19" t="s">
        <v>36</v>
      </c>
      <c r="F323" s="19" t="s">
        <v>348</v>
      </c>
      <c r="G323" s="22"/>
      <c r="H323" s="19" t="s">
        <v>200</v>
      </c>
      <c r="I323" s="32"/>
      <c r="J323" s="32"/>
      <c r="K323" s="32"/>
    </row>
    <row r="324" ht="14.25" spans="1:11">
      <c r="A324" s="17">
        <v>321</v>
      </c>
      <c r="B324" s="23"/>
      <c r="C324" s="22"/>
      <c r="D324" s="19" t="s">
        <v>44</v>
      </c>
      <c r="E324" s="19" t="s">
        <v>93</v>
      </c>
      <c r="F324" s="19"/>
      <c r="G324" s="22"/>
      <c r="H324" s="22"/>
      <c r="I324" s="32"/>
      <c r="J324" s="32"/>
      <c r="K324" s="32"/>
    </row>
    <row r="325" ht="14.25" spans="1:11">
      <c r="A325" s="17">
        <v>322</v>
      </c>
      <c r="B325" s="23"/>
      <c r="C325" s="22"/>
      <c r="D325" s="19" t="s">
        <v>46</v>
      </c>
      <c r="E325" s="19" t="s">
        <v>234</v>
      </c>
      <c r="F325" s="19" t="s">
        <v>349</v>
      </c>
      <c r="G325" s="22"/>
      <c r="H325" s="19" t="s">
        <v>200</v>
      </c>
      <c r="I325" s="32"/>
      <c r="J325" s="32"/>
      <c r="K325" s="32"/>
    </row>
    <row r="326" ht="14.25" spans="1:11">
      <c r="A326" s="17">
        <v>323</v>
      </c>
      <c r="B326" s="23"/>
      <c r="C326" s="22"/>
      <c r="D326" s="19" t="s">
        <v>44</v>
      </c>
      <c r="E326" s="19" t="s">
        <v>237</v>
      </c>
      <c r="F326" s="19"/>
      <c r="G326" s="22"/>
      <c r="H326" s="22"/>
      <c r="I326" s="32"/>
      <c r="J326" s="32"/>
      <c r="K326" s="32"/>
    </row>
    <row r="327" ht="14.25" spans="1:11">
      <c r="A327" s="17">
        <v>324</v>
      </c>
      <c r="B327" s="23"/>
      <c r="C327" s="22"/>
      <c r="D327" s="19" t="s">
        <v>46</v>
      </c>
      <c r="E327" s="19" t="s">
        <v>36</v>
      </c>
      <c r="F327" s="19" t="s">
        <v>350</v>
      </c>
      <c r="G327" s="22"/>
      <c r="H327" s="19" t="s">
        <v>200</v>
      </c>
      <c r="I327" s="32"/>
      <c r="J327" s="32"/>
      <c r="K327" s="32"/>
    </row>
    <row r="328" ht="14.25" spans="1:11">
      <c r="A328" s="17">
        <v>325</v>
      </c>
      <c r="B328" s="23"/>
      <c r="C328" s="22"/>
      <c r="D328" s="19" t="s">
        <v>46</v>
      </c>
      <c r="E328" s="19" t="s">
        <v>36</v>
      </c>
      <c r="F328" s="19" t="s">
        <v>351</v>
      </c>
      <c r="G328" s="22"/>
      <c r="H328" s="19" t="s">
        <v>200</v>
      </c>
      <c r="I328" s="32"/>
      <c r="J328" s="32"/>
      <c r="K328" s="32"/>
    </row>
    <row r="329" ht="14.25" spans="1:11">
      <c r="A329" s="17">
        <v>326</v>
      </c>
      <c r="B329" s="23"/>
      <c r="C329" s="22"/>
      <c r="D329" s="19" t="s">
        <v>44</v>
      </c>
      <c r="E329" s="19" t="s">
        <v>45</v>
      </c>
      <c r="F329" s="19"/>
      <c r="G329" s="22"/>
      <c r="H329" s="22"/>
      <c r="I329" s="32"/>
      <c r="J329" s="32"/>
      <c r="K329" s="32"/>
    </row>
    <row r="330" ht="14.25" spans="1:11">
      <c r="A330" s="17">
        <v>327</v>
      </c>
      <c r="B330" s="23"/>
      <c r="C330" s="22"/>
      <c r="D330" s="19" t="s">
        <v>46</v>
      </c>
      <c r="E330" s="19" t="s">
        <v>39</v>
      </c>
      <c r="F330" s="19" t="s">
        <v>352</v>
      </c>
      <c r="G330" s="22"/>
      <c r="H330" s="19" t="s">
        <v>200</v>
      </c>
      <c r="I330" s="32"/>
      <c r="J330" s="32"/>
      <c r="K330" s="32"/>
    </row>
    <row r="331" ht="14.25" spans="1:11">
      <c r="A331" s="17">
        <v>328</v>
      </c>
      <c r="B331" s="23"/>
      <c r="C331" s="22"/>
      <c r="D331" s="19" t="s">
        <v>46</v>
      </c>
      <c r="E331" s="19"/>
      <c r="F331" s="19" t="s">
        <v>353</v>
      </c>
      <c r="G331" s="22"/>
      <c r="H331" s="19" t="s">
        <v>200</v>
      </c>
      <c r="I331" s="32"/>
      <c r="J331" s="32"/>
      <c r="K331" s="32"/>
    </row>
    <row r="332" ht="14.25" spans="1:11">
      <c r="A332" s="17">
        <v>329</v>
      </c>
      <c r="B332" s="23"/>
      <c r="C332" s="22"/>
      <c r="D332" s="19" t="s">
        <v>44</v>
      </c>
      <c r="E332" s="19" t="s">
        <v>48</v>
      </c>
      <c r="F332" s="19"/>
      <c r="G332" s="22"/>
      <c r="H332" s="22"/>
      <c r="I332" s="32"/>
      <c r="J332" s="32"/>
      <c r="K332" s="32"/>
    </row>
    <row r="333" ht="14.25" spans="1:11">
      <c r="A333" s="17">
        <v>330</v>
      </c>
      <c r="B333" s="23"/>
      <c r="C333" s="22"/>
      <c r="D333" s="19" t="s">
        <v>46</v>
      </c>
      <c r="E333" s="19" t="s">
        <v>41</v>
      </c>
      <c r="F333" s="19" t="s">
        <v>337</v>
      </c>
      <c r="G333" s="22"/>
      <c r="H333" s="19" t="s">
        <v>200</v>
      </c>
      <c r="I333" s="32"/>
      <c r="J333" s="32"/>
      <c r="K333" s="32"/>
    </row>
    <row r="334" ht="14.25" spans="1:11">
      <c r="A334" s="17">
        <v>331</v>
      </c>
      <c r="B334" s="23"/>
      <c r="C334" s="22"/>
      <c r="D334" s="19" t="s">
        <v>44</v>
      </c>
      <c r="E334" s="19" t="s">
        <v>93</v>
      </c>
      <c r="F334" s="19"/>
      <c r="G334" s="22"/>
      <c r="H334" s="22"/>
      <c r="I334" s="32"/>
      <c r="J334" s="32"/>
      <c r="K334" s="32"/>
    </row>
    <row r="335" ht="14.25" spans="1:11">
      <c r="A335" s="17">
        <v>332</v>
      </c>
      <c r="B335" s="23"/>
      <c r="C335" s="22"/>
      <c r="D335" s="19" t="s">
        <v>46</v>
      </c>
      <c r="E335" s="19" t="s">
        <v>234</v>
      </c>
      <c r="F335" s="19" t="s">
        <v>338</v>
      </c>
      <c r="G335" s="22"/>
      <c r="H335" s="19" t="s">
        <v>200</v>
      </c>
      <c r="I335" s="32"/>
      <c r="J335" s="32"/>
      <c r="K335" s="32"/>
    </row>
    <row r="336" ht="14.25" spans="1:11">
      <c r="A336" s="17">
        <v>333</v>
      </c>
      <c r="B336" s="23"/>
      <c r="C336" s="22"/>
      <c r="D336" s="19" t="s">
        <v>44</v>
      </c>
      <c r="E336" s="19" t="s">
        <v>237</v>
      </c>
      <c r="F336" s="19"/>
      <c r="G336" s="22"/>
      <c r="H336" s="22"/>
      <c r="I336" s="32"/>
      <c r="J336" s="32"/>
      <c r="K336" s="32"/>
    </row>
    <row r="337" ht="14.25" spans="1:11">
      <c r="A337" s="17">
        <v>334</v>
      </c>
      <c r="B337" s="23"/>
      <c r="C337" s="22"/>
      <c r="D337" s="19" t="s">
        <v>46</v>
      </c>
      <c r="E337" s="19" t="s">
        <v>36</v>
      </c>
      <c r="F337" s="19" t="s">
        <v>339</v>
      </c>
      <c r="G337" s="22"/>
      <c r="H337" s="19" t="s">
        <v>200</v>
      </c>
      <c r="I337" s="32"/>
      <c r="J337" s="32"/>
      <c r="K337" s="32"/>
    </row>
    <row r="338" ht="14.25" spans="1:11">
      <c r="A338" s="17">
        <v>335</v>
      </c>
      <c r="B338" s="23"/>
      <c r="C338" s="22"/>
      <c r="D338" s="19" t="s">
        <v>44</v>
      </c>
      <c r="E338" s="19" t="s">
        <v>45</v>
      </c>
      <c r="F338" s="19"/>
      <c r="G338" s="22"/>
      <c r="H338" s="22"/>
      <c r="I338" s="32"/>
      <c r="J338" s="32"/>
      <c r="K338" s="32"/>
    </row>
    <row r="339" ht="14.25" spans="1:11">
      <c r="A339" s="17">
        <v>336</v>
      </c>
      <c r="B339" s="23"/>
      <c r="C339" s="22"/>
      <c r="D339" s="19" t="s">
        <v>46</v>
      </c>
      <c r="E339" s="19" t="s">
        <v>39</v>
      </c>
      <c r="F339" s="19" t="s">
        <v>340</v>
      </c>
      <c r="G339" s="22"/>
      <c r="H339" s="19" t="s">
        <v>200</v>
      </c>
      <c r="I339" s="32"/>
      <c r="J339" s="32"/>
      <c r="K339" s="32"/>
    </row>
    <row r="340" ht="14.25" spans="1:11">
      <c r="A340" s="17">
        <v>337</v>
      </c>
      <c r="B340" s="23"/>
      <c r="C340" s="22"/>
      <c r="D340" s="19" t="s">
        <v>46</v>
      </c>
      <c r="E340" s="19"/>
      <c r="F340" s="19" t="s">
        <v>341</v>
      </c>
      <c r="G340" s="22"/>
      <c r="H340" s="19" t="s">
        <v>200</v>
      </c>
      <c r="I340" s="32"/>
      <c r="J340" s="32"/>
      <c r="K340" s="32"/>
    </row>
    <row r="341" ht="14.25" spans="1:11">
      <c r="A341" s="17">
        <v>338</v>
      </c>
      <c r="B341" s="23"/>
      <c r="C341" s="22"/>
      <c r="D341" s="19" t="s">
        <v>44</v>
      </c>
      <c r="E341" s="19" t="s">
        <v>48</v>
      </c>
      <c r="F341" s="19"/>
      <c r="G341" s="22"/>
      <c r="H341" s="22"/>
      <c r="I341" s="32"/>
      <c r="J341" s="32"/>
      <c r="K341" s="32"/>
    </row>
    <row r="342" ht="14.25" spans="1:11">
      <c r="A342" s="17">
        <v>339</v>
      </c>
      <c r="B342" s="23"/>
      <c r="C342" s="22"/>
      <c r="D342" s="19" t="s">
        <v>46</v>
      </c>
      <c r="E342" s="19" t="s">
        <v>41</v>
      </c>
      <c r="F342" s="19" t="s">
        <v>342</v>
      </c>
      <c r="G342" s="22"/>
      <c r="H342" s="19" t="s">
        <v>200</v>
      </c>
      <c r="I342" s="32"/>
      <c r="J342" s="32"/>
      <c r="K342" s="32"/>
    </row>
    <row r="343" ht="14.25" spans="1:11">
      <c r="A343" s="17">
        <v>340</v>
      </c>
      <c r="B343" s="23"/>
      <c r="C343" s="22"/>
      <c r="D343" s="19" t="s">
        <v>44</v>
      </c>
      <c r="E343" s="19" t="s">
        <v>237</v>
      </c>
      <c r="F343" s="19"/>
      <c r="G343" s="22"/>
      <c r="H343" s="22"/>
      <c r="I343" s="32"/>
      <c r="J343" s="32"/>
      <c r="K343" s="32"/>
    </row>
    <row r="344" ht="14.25" spans="1:11">
      <c r="A344" s="17">
        <v>341</v>
      </c>
      <c r="B344" s="23"/>
      <c r="C344" s="22"/>
      <c r="D344" s="19" t="s">
        <v>46</v>
      </c>
      <c r="E344" s="19" t="s">
        <v>36</v>
      </c>
      <c r="F344" s="19" t="s">
        <v>343</v>
      </c>
      <c r="G344" s="22"/>
      <c r="H344" s="19" t="s">
        <v>200</v>
      </c>
      <c r="I344" s="32"/>
      <c r="J344" s="32"/>
      <c r="K344" s="32"/>
    </row>
    <row r="345" ht="14.25" spans="1:11">
      <c r="A345" s="17">
        <v>342</v>
      </c>
      <c r="B345" s="23"/>
      <c r="C345" s="22"/>
      <c r="D345" s="19" t="s">
        <v>44</v>
      </c>
      <c r="E345" s="19" t="s">
        <v>93</v>
      </c>
      <c r="F345" s="19"/>
      <c r="G345" s="22"/>
      <c r="H345" s="22"/>
      <c r="I345" s="32"/>
      <c r="J345" s="32"/>
      <c r="K345" s="32"/>
    </row>
    <row r="346" ht="14.25" spans="1:11">
      <c r="A346" s="17">
        <v>343</v>
      </c>
      <c r="B346" s="23"/>
      <c r="C346" s="22"/>
      <c r="D346" s="19" t="s">
        <v>46</v>
      </c>
      <c r="E346" s="19" t="s">
        <v>234</v>
      </c>
      <c r="F346" s="19" t="s">
        <v>344</v>
      </c>
      <c r="G346" s="22"/>
      <c r="H346" s="19" t="s">
        <v>200</v>
      </c>
      <c r="I346" s="32"/>
      <c r="J346" s="32"/>
      <c r="K346" s="32"/>
    </row>
    <row r="347" ht="27" spans="1:11">
      <c r="A347" s="17">
        <v>344</v>
      </c>
      <c r="B347" s="23"/>
      <c r="C347" s="22"/>
      <c r="D347" s="26" t="s">
        <v>53</v>
      </c>
      <c r="E347" s="22"/>
      <c r="F347" s="27" t="s">
        <v>345</v>
      </c>
      <c r="G347" s="22"/>
      <c r="H347" s="19"/>
      <c r="I347" s="32"/>
      <c r="J347" s="32"/>
      <c r="K347" s="32"/>
    </row>
    <row r="348" ht="27" spans="1:11">
      <c r="A348" s="17">
        <v>345</v>
      </c>
      <c r="B348" s="25" t="s">
        <v>354</v>
      </c>
      <c r="C348" s="22"/>
      <c r="D348" s="22"/>
      <c r="E348" s="22"/>
      <c r="F348" s="19"/>
      <c r="G348" s="22"/>
      <c r="H348" s="19"/>
      <c r="I348" s="32"/>
      <c r="J348" s="32"/>
      <c r="K348" s="32"/>
    </row>
    <row r="349" ht="14.25" spans="1:11">
      <c r="A349" s="17">
        <v>346</v>
      </c>
      <c r="B349" s="23"/>
      <c r="C349" s="22"/>
      <c r="D349" s="19" t="s">
        <v>44</v>
      </c>
      <c r="E349" s="19" t="s">
        <v>237</v>
      </c>
      <c r="F349" s="19"/>
      <c r="G349" s="22"/>
      <c r="H349" s="22"/>
      <c r="I349" s="32"/>
      <c r="J349" s="32"/>
      <c r="K349" s="32"/>
    </row>
    <row r="350" ht="14.25" spans="1:11">
      <c r="A350" s="17">
        <v>347</v>
      </c>
      <c r="B350" s="23"/>
      <c r="C350" s="22"/>
      <c r="D350" s="19" t="s">
        <v>46</v>
      </c>
      <c r="E350" s="19" t="s">
        <v>36</v>
      </c>
      <c r="F350" s="19" t="s">
        <v>281</v>
      </c>
      <c r="G350" s="22"/>
      <c r="H350" s="19" t="s">
        <v>200</v>
      </c>
      <c r="I350" s="32"/>
      <c r="J350" s="32"/>
      <c r="K350" s="32"/>
    </row>
    <row r="351" ht="14.25" spans="1:11">
      <c r="A351" s="17">
        <v>348</v>
      </c>
      <c r="B351" s="23"/>
      <c r="C351" s="22"/>
      <c r="D351" s="19" t="s">
        <v>44</v>
      </c>
      <c r="E351" s="19" t="s">
        <v>48</v>
      </c>
      <c r="F351" s="19"/>
      <c r="G351" s="22"/>
      <c r="H351" s="22"/>
      <c r="I351" s="32"/>
      <c r="J351" s="32"/>
      <c r="K351" s="32"/>
    </row>
    <row r="352" ht="14.25" spans="1:11">
      <c r="A352" s="17">
        <v>349</v>
      </c>
      <c r="B352" s="23"/>
      <c r="C352" s="22"/>
      <c r="D352" s="19" t="s">
        <v>46</v>
      </c>
      <c r="E352" s="19" t="s">
        <v>41</v>
      </c>
      <c r="F352" s="19" t="s">
        <v>282</v>
      </c>
      <c r="G352" s="22"/>
      <c r="H352" s="19" t="s">
        <v>200</v>
      </c>
      <c r="I352" s="32"/>
      <c r="J352" s="32"/>
      <c r="K352" s="32"/>
    </row>
    <row r="353" ht="14.25" spans="1:11">
      <c r="A353" s="17">
        <v>350</v>
      </c>
      <c r="B353" s="23"/>
      <c r="C353" s="22"/>
      <c r="D353" s="19" t="s">
        <v>44</v>
      </c>
      <c r="E353" s="19" t="s">
        <v>93</v>
      </c>
      <c r="F353" s="19"/>
      <c r="G353" s="22"/>
      <c r="H353" s="22"/>
      <c r="I353" s="32"/>
      <c r="J353" s="32"/>
      <c r="K353" s="32"/>
    </row>
    <row r="354" ht="14.25" spans="1:11">
      <c r="A354" s="17">
        <v>351</v>
      </c>
      <c r="B354" s="23"/>
      <c r="C354" s="22"/>
      <c r="D354" s="19" t="s">
        <v>46</v>
      </c>
      <c r="E354" s="19" t="s">
        <v>234</v>
      </c>
      <c r="F354" s="19" t="s">
        <v>283</v>
      </c>
      <c r="G354" s="22"/>
      <c r="H354" s="19" t="s">
        <v>200</v>
      </c>
      <c r="I354" s="32"/>
      <c r="J354" s="32"/>
      <c r="K354" s="32"/>
    </row>
    <row r="355" ht="14.25" spans="1:11">
      <c r="A355" s="17">
        <v>352</v>
      </c>
      <c r="B355" s="23"/>
      <c r="C355" s="22"/>
      <c r="D355" s="19" t="s">
        <v>44</v>
      </c>
      <c r="E355" s="19" t="s">
        <v>48</v>
      </c>
      <c r="F355" s="19"/>
      <c r="G355" s="22"/>
      <c r="H355" s="22"/>
      <c r="I355" s="32"/>
      <c r="J355" s="32"/>
      <c r="K355" s="32"/>
    </row>
    <row r="356" ht="14.25" spans="1:11">
      <c r="A356" s="17">
        <v>353</v>
      </c>
      <c r="B356" s="23"/>
      <c r="C356" s="22"/>
      <c r="D356" s="19" t="s">
        <v>46</v>
      </c>
      <c r="E356" s="19" t="s">
        <v>41</v>
      </c>
      <c r="F356" s="19" t="s">
        <v>284</v>
      </c>
      <c r="G356" s="22"/>
      <c r="H356" s="19" t="s">
        <v>200</v>
      </c>
      <c r="I356" s="32"/>
      <c r="J356" s="32"/>
      <c r="K356" s="32"/>
    </row>
    <row r="357" ht="14.25" spans="1:11">
      <c r="A357" s="17">
        <v>354</v>
      </c>
      <c r="B357" s="23"/>
      <c r="C357" s="22"/>
      <c r="D357" s="19" t="s">
        <v>44</v>
      </c>
      <c r="E357" s="19" t="s">
        <v>237</v>
      </c>
      <c r="F357" s="19"/>
      <c r="G357" s="22"/>
      <c r="H357" s="22"/>
      <c r="I357" s="32"/>
      <c r="J357" s="32"/>
      <c r="K357" s="32"/>
    </row>
    <row r="358" ht="27" spans="1:11">
      <c r="A358" s="17">
        <v>355</v>
      </c>
      <c r="B358" s="23"/>
      <c r="C358" s="22"/>
      <c r="D358" s="19" t="s">
        <v>46</v>
      </c>
      <c r="E358" s="19" t="s">
        <v>36</v>
      </c>
      <c r="F358" s="19" t="s">
        <v>285</v>
      </c>
      <c r="G358" s="22"/>
      <c r="H358" s="19" t="s">
        <v>200</v>
      </c>
      <c r="I358" s="32"/>
      <c r="J358" s="32"/>
      <c r="K358" s="32"/>
    </row>
    <row r="359" ht="14.25" spans="1:11">
      <c r="A359" s="17">
        <v>356</v>
      </c>
      <c r="B359" s="23"/>
      <c r="C359" s="22"/>
      <c r="D359" s="19" t="s">
        <v>44</v>
      </c>
      <c r="E359" s="19" t="s">
        <v>237</v>
      </c>
      <c r="F359" s="19"/>
      <c r="G359" s="22"/>
      <c r="H359" s="22"/>
      <c r="I359" s="32"/>
      <c r="J359" s="32"/>
      <c r="K359" s="32"/>
    </row>
    <row r="360" ht="14.25" spans="1:11">
      <c r="A360" s="17">
        <v>357</v>
      </c>
      <c r="B360" s="23"/>
      <c r="C360" s="22"/>
      <c r="D360" s="19" t="s">
        <v>46</v>
      </c>
      <c r="E360" s="19" t="s">
        <v>36</v>
      </c>
      <c r="F360" s="19" t="s">
        <v>286</v>
      </c>
      <c r="G360" s="22"/>
      <c r="H360" s="19" t="s">
        <v>200</v>
      </c>
      <c r="I360" s="32"/>
      <c r="J360" s="32"/>
      <c r="K360" s="32"/>
    </row>
    <row r="361" ht="14.25" spans="1:11">
      <c r="A361" s="17">
        <v>358</v>
      </c>
      <c r="B361" s="23"/>
      <c r="C361" s="22"/>
      <c r="D361" s="19" t="s">
        <v>44</v>
      </c>
      <c r="E361" s="19" t="s">
        <v>45</v>
      </c>
      <c r="F361" s="19"/>
      <c r="G361" s="22"/>
      <c r="H361" s="22"/>
      <c r="I361" s="32"/>
      <c r="J361" s="32"/>
      <c r="K361" s="32"/>
    </row>
    <row r="362" ht="14.25" spans="1:11">
      <c r="A362" s="17">
        <v>359</v>
      </c>
      <c r="B362" s="23"/>
      <c r="C362" s="22"/>
      <c r="D362" s="19" t="s">
        <v>46</v>
      </c>
      <c r="E362" s="19" t="s">
        <v>39</v>
      </c>
      <c r="F362" s="19" t="s">
        <v>287</v>
      </c>
      <c r="G362" s="22"/>
      <c r="H362" s="19" t="s">
        <v>200</v>
      </c>
      <c r="I362" s="32"/>
      <c r="J362" s="32"/>
      <c r="K362" s="32"/>
    </row>
    <row r="363" ht="14.25" spans="1:11">
      <c r="A363" s="17">
        <v>360</v>
      </c>
      <c r="B363" s="23"/>
      <c r="C363" s="22"/>
      <c r="D363" s="19" t="s">
        <v>44</v>
      </c>
      <c r="E363" s="19" t="s">
        <v>48</v>
      </c>
      <c r="F363" s="19"/>
      <c r="G363" s="22"/>
      <c r="H363" s="22"/>
      <c r="I363" s="32"/>
      <c r="J363" s="32"/>
      <c r="K363" s="32"/>
    </row>
    <row r="364" ht="14.25" spans="1:11">
      <c r="A364" s="17">
        <v>361</v>
      </c>
      <c r="B364" s="23"/>
      <c r="C364" s="22"/>
      <c r="D364" s="19" t="s">
        <v>46</v>
      </c>
      <c r="E364" s="19" t="s">
        <v>41</v>
      </c>
      <c r="F364" s="19" t="s">
        <v>337</v>
      </c>
      <c r="G364" s="22"/>
      <c r="H364" s="19" t="s">
        <v>200</v>
      </c>
      <c r="I364" s="32"/>
      <c r="J364" s="32"/>
      <c r="K364" s="32"/>
    </row>
    <row r="365" ht="14.25" spans="1:11">
      <c r="A365" s="17">
        <v>362</v>
      </c>
      <c r="B365" s="23"/>
      <c r="C365" s="22"/>
      <c r="D365" s="19" t="s">
        <v>44</v>
      </c>
      <c r="E365" s="19" t="s">
        <v>93</v>
      </c>
      <c r="F365" s="19"/>
      <c r="G365" s="22"/>
      <c r="H365" s="22"/>
      <c r="I365" s="32"/>
      <c r="J365" s="32"/>
      <c r="K365" s="32"/>
    </row>
    <row r="366" ht="14.25" spans="1:11">
      <c r="A366" s="17">
        <v>363</v>
      </c>
      <c r="B366" s="23"/>
      <c r="C366" s="22"/>
      <c r="D366" s="19" t="s">
        <v>46</v>
      </c>
      <c r="E366" s="19" t="s">
        <v>234</v>
      </c>
      <c r="F366" s="19" t="s">
        <v>338</v>
      </c>
      <c r="G366" s="22"/>
      <c r="H366" s="19" t="s">
        <v>200</v>
      </c>
      <c r="I366" s="32"/>
      <c r="J366" s="32"/>
      <c r="K366" s="32"/>
    </row>
    <row r="367" ht="14.25" spans="1:11">
      <c r="A367" s="17">
        <v>364</v>
      </c>
      <c r="B367" s="23"/>
      <c r="C367" s="22"/>
      <c r="D367" s="19" t="s">
        <v>44</v>
      </c>
      <c r="E367" s="19" t="s">
        <v>237</v>
      </c>
      <c r="F367" s="19"/>
      <c r="G367" s="22"/>
      <c r="H367" s="22"/>
      <c r="I367" s="32"/>
      <c r="J367" s="32"/>
      <c r="K367" s="32"/>
    </row>
    <row r="368" ht="14.25" spans="1:11">
      <c r="A368" s="17">
        <v>365</v>
      </c>
      <c r="B368" s="23"/>
      <c r="C368" s="22"/>
      <c r="D368" s="19" t="s">
        <v>46</v>
      </c>
      <c r="E368" s="19" t="s">
        <v>36</v>
      </c>
      <c r="F368" s="19" t="s">
        <v>355</v>
      </c>
      <c r="G368" s="22"/>
      <c r="H368" s="19" t="s">
        <v>200</v>
      </c>
      <c r="I368" s="32"/>
      <c r="J368" s="32"/>
      <c r="K368" s="32"/>
    </row>
    <row r="369" ht="14.25" spans="1:11">
      <c r="A369" s="17">
        <v>366</v>
      </c>
      <c r="B369" s="23"/>
      <c r="C369" s="22"/>
      <c r="D369" s="19" t="s">
        <v>44</v>
      </c>
      <c r="E369" s="19" t="s">
        <v>45</v>
      </c>
      <c r="F369" s="19"/>
      <c r="G369" s="22"/>
      <c r="H369" s="22"/>
      <c r="I369" s="32"/>
      <c r="J369" s="32"/>
      <c r="K369" s="32"/>
    </row>
    <row r="370" ht="14.25" spans="1:11">
      <c r="A370" s="17">
        <v>367</v>
      </c>
      <c r="B370" s="23"/>
      <c r="C370" s="22"/>
      <c r="D370" s="19" t="s">
        <v>46</v>
      </c>
      <c r="E370" s="19" t="s">
        <v>39</v>
      </c>
      <c r="F370" s="19" t="s">
        <v>340</v>
      </c>
      <c r="G370" s="22"/>
      <c r="H370" s="19" t="s">
        <v>200</v>
      </c>
      <c r="I370" s="32"/>
      <c r="J370" s="32"/>
      <c r="K370" s="32"/>
    </row>
    <row r="371" ht="14.25" spans="1:11">
      <c r="A371" s="17">
        <v>368</v>
      </c>
      <c r="B371" s="23"/>
      <c r="C371" s="22"/>
      <c r="D371" s="19" t="s">
        <v>46</v>
      </c>
      <c r="E371" s="19"/>
      <c r="F371" s="19" t="s">
        <v>341</v>
      </c>
      <c r="G371" s="22"/>
      <c r="H371" s="19" t="s">
        <v>200</v>
      </c>
      <c r="I371" s="32"/>
      <c r="J371" s="32"/>
      <c r="K371" s="32"/>
    </row>
    <row r="372" ht="14.25" spans="1:11">
      <c r="A372" s="17">
        <v>369</v>
      </c>
      <c r="B372" s="23"/>
      <c r="C372" s="22"/>
      <c r="D372" s="19" t="s">
        <v>44</v>
      </c>
      <c r="E372" s="19" t="s">
        <v>48</v>
      </c>
      <c r="F372" s="19"/>
      <c r="G372" s="22"/>
      <c r="H372" s="22"/>
      <c r="I372" s="32"/>
      <c r="J372" s="32"/>
      <c r="K372" s="32"/>
    </row>
    <row r="373" ht="14.25" spans="1:11">
      <c r="A373" s="17">
        <v>370</v>
      </c>
      <c r="B373" s="23"/>
      <c r="C373" s="22"/>
      <c r="D373" s="19" t="s">
        <v>46</v>
      </c>
      <c r="E373" s="19" t="s">
        <v>41</v>
      </c>
      <c r="F373" s="19" t="s">
        <v>342</v>
      </c>
      <c r="G373" s="22"/>
      <c r="H373" s="19" t="s">
        <v>200</v>
      </c>
      <c r="I373" s="32"/>
      <c r="J373" s="32"/>
      <c r="K373" s="32"/>
    </row>
    <row r="374" ht="14.25" spans="1:11">
      <c r="A374" s="17">
        <v>371</v>
      </c>
      <c r="B374" s="23"/>
      <c r="C374" s="22"/>
      <c r="D374" s="19" t="s">
        <v>44</v>
      </c>
      <c r="E374" s="19" t="s">
        <v>237</v>
      </c>
      <c r="F374" s="19"/>
      <c r="G374" s="22"/>
      <c r="H374" s="22"/>
      <c r="I374" s="32"/>
      <c r="J374" s="32"/>
      <c r="K374" s="32"/>
    </row>
    <row r="375" ht="14.25" spans="1:11">
      <c r="A375" s="17">
        <v>372</v>
      </c>
      <c r="B375" s="23"/>
      <c r="C375" s="22"/>
      <c r="D375" s="19" t="s">
        <v>46</v>
      </c>
      <c r="E375" s="19" t="s">
        <v>36</v>
      </c>
      <c r="F375" s="19" t="s">
        <v>343</v>
      </c>
      <c r="G375" s="22"/>
      <c r="H375" s="19" t="s">
        <v>200</v>
      </c>
      <c r="I375" s="32"/>
      <c r="J375" s="32"/>
      <c r="K375" s="32"/>
    </row>
    <row r="376" ht="14.25" spans="1:11">
      <c r="A376" s="17">
        <v>373</v>
      </c>
      <c r="B376" s="23"/>
      <c r="C376" s="22"/>
      <c r="D376" s="19" t="s">
        <v>44</v>
      </c>
      <c r="E376" s="19" t="s">
        <v>93</v>
      </c>
      <c r="F376" s="19"/>
      <c r="G376" s="22"/>
      <c r="H376" s="22"/>
      <c r="I376" s="32"/>
      <c r="J376" s="32"/>
      <c r="K376" s="32"/>
    </row>
    <row r="377" ht="14.25" spans="1:11">
      <c r="A377" s="17">
        <v>374</v>
      </c>
      <c r="B377" s="23"/>
      <c r="C377" s="22"/>
      <c r="D377" s="19" t="s">
        <v>46</v>
      </c>
      <c r="E377" s="19" t="s">
        <v>234</v>
      </c>
      <c r="F377" s="19" t="s">
        <v>344</v>
      </c>
      <c r="G377" s="22"/>
      <c r="H377" s="19" t="s">
        <v>200</v>
      </c>
      <c r="I377" s="32"/>
      <c r="J377" s="32"/>
      <c r="K377" s="32"/>
    </row>
    <row r="378" ht="27" spans="1:11">
      <c r="A378" s="17">
        <v>375</v>
      </c>
      <c r="B378" s="23"/>
      <c r="C378" s="22"/>
      <c r="D378" s="26" t="s">
        <v>53</v>
      </c>
      <c r="E378" s="22"/>
      <c r="F378" s="27" t="s">
        <v>345</v>
      </c>
      <c r="G378" s="22"/>
      <c r="H378" s="19"/>
      <c r="I378" s="32"/>
      <c r="J378" s="32"/>
      <c r="K378" s="32"/>
    </row>
    <row r="379" ht="27" spans="1:11">
      <c r="A379" s="17">
        <v>376</v>
      </c>
      <c r="B379" s="25" t="s">
        <v>174</v>
      </c>
      <c r="C379" s="22"/>
      <c r="D379" s="22"/>
      <c r="E379" s="22"/>
      <c r="F379" s="19"/>
      <c r="G379" s="22"/>
      <c r="H379" s="19"/>
      <c r="I379" s="32"/>
      <c r="J379" s="32"/>
      <c r="K379" s="32"/>
    </row>
    <row r="380" ht="14.25" spans="1:11">
      <c r="A380" s="17">
        <v>377</v>
      </c>
      <c r="B380" s="23"/>
      <c r="C380" s="22"/>
      <c r="D380" s="19" t="s">
        <v>44</v>
      </c>
      <c r="E380" s="19" t="s">
        <v>48</v>
      </c>
      <c r="F380" s="19"/>
      <c r="G380" s="22"/>
      <c r="H380" s="22"/>
      <c r="I380" s="32"/>
      <c r="J380" s="32"/>
      <c r="K380" s="32"/>
    </row>
    <row r="381" ht="14.25" spans="1:11">
      <c r="A381" s="17">
        <v>378</v>
      </c>
      <c r="B381" s="23"/>
      <c r="C381" s="22"/>
      <c r="D381" s="19" t="s">
        <v>46</v>
      </c>
      <c r="E381" s="19" t="s">
        <v>41</v>
      </c>
      <c r="F381" s="19" t="s">
        <v>356</v>
      </c>
      <c r="G381" s="22"/>
      <c r="H381" s="19" t="s">
        <v>200</v>
      </c>
      <c r="I381" s="32"/>
      <c r="J381" s="32"/>
      <c r="K381" s="32"/>
    </row>
    <row r="382" ht="14.25" spans="1:11">
      <c r="A382" s="17">
        <v>379</v>
      </c>
      <c r="B382" s="23"/>
      <c r="C382" s="22"/>
      <c r="D382" s="19" t="s">
        <v>44</v>
      </c>
      <c r="E382" s="19" t="s">
        <v>93</v>
      </c>
      <c r="F382" s="19"/>
      <c r="G382" s="22"/>
      <c r="H382" s="22"/>
      <c r="I382" s="32"/>
      <c r="J382" s="32"/>
      <c r="K382" s="32"/>
    </row>
    <row r="383" ht="14.25" spans="1:11">
      <c r="A383" s="17">
        <v>380</v>
      </c>
      <c r="B383" s="23"/>
      <c r="C383" s="22"/>
      <c r="D383" s="19" t="s">
        <v>46</v>
      </c>
      <c r="E383" s="19" t="s">
        <v>234</v>
      </c>
      <c r="F383" s="19" t="s">
        <v>357</v>
      </c>
      <c r="G383" s="22"/>
      <c r="H383" s="19" t="s">
        <v>200</v>
      </c>
      <c r="I383" s="32"/>
      <c r="J383" s="32"/>
      <c r="K383" s="32"/>
    </row>
    <row r="384" ht="14.25" spans="1:11">
      <c r="A384" s="17">
        <v>381</v>
      </c>
      <c r="B384" s="23"/>
      <c r="C384" s="22"/>
      <c r="D384" s="19" t="s">
        <v>46</v>
      </c>
      <c r="E384" s="19" t="s">
        <v>234</v>
      </c>
      <c r="F384" s="19" t="s">
        <v>358</v>
      </c>
      <c r="G384" s="22"/>
      <c r="H384" s="19" t="s">
        <v>200</v>
      </c>
      <c r="I384" s="32"/>
      <c r="J384" s="32"/>
      <c r="K384" s="32"/>
    </row>
    <row r="385" ht="14.25" spans="1:11">
      <c r="A385" s="17">
        <v>382</v>
      </c>
      <c r="B385" s="23"/>
      <c r="C385" s="22"/>
      <c r="D385" s="19" t="s">
        <v>44</v>
      </c>
      <c r="E385" s="19" t="s">
        <v>48</v>
      </c>
      <c r="F385" s="19"/>
      <c r="G385" s="22"/>
      <c r="H385" s="22"/>
      <c r="I385" s="32"/>
      <c r="J385" s="32"/>
      <c r="K385" s="32"/>
    </row>
    <row r="386" ht="14.25" spans="1:11">
      <c r="A386" s="17">
        <v>383</v>
      </c>
      <c r="B386" s="23"/>
      <c r="C386" s="22"/>
      <c r="D386" s="19" t="s">
        <v>46</v>
      </c>
      <c r="E386" s="19" t="s">
        <v>41</v>
      </c>
      <c r="F386" s="19" t="s">
        <v>359</v>
      </c>
      <c r="G386" s="22"/>
      <c r="H386" s="19" t="s">
        <v>200</v>
      </c>
      <c r="I386" s="32"/>
      <c r="J386" s="32"/>
      <c r="K386" s="32"/>
    </row>
    <row r="387" ht="14.25" spans="1:11">
      <c r="A387" s="17">
        <v>384</v>
      </c>
      <c r="B387" s="23"/>
      <c r="C387" s="22"/>
      <c r="D387" s="19" t="s">
        <v>44</v>
      </c>
      <c r="E387" s="19" t="s">
        <v>93</v>
      </c>
      <c r="F387" s="19"/>
      <c r="G387" s="22"/>
      <c r="H387" s="22"/>
      <c r="I387" s="32"/>
      <c r="J387" s="32"/>
      <c r="K387" s="32"/>
    </row>
    <row r="388" ht="14.25" spans="1:11">
      <c r="A388" s="17">
        <v>385</v>
      </c>
      <c r="B388" s="23"/>
      <c r="C388" s="22"/>
      <c r="D388" s="19" t="s">
        <v>46</v>
      </c>
      <c r="E388" s="19" t="s">
        <v>234</v>
      </c>
      <c r="F388" s="19" t="s">
        <v>360</v>
      </c>
      <c r="G388" s="22"/>
      <c r="H388" s="19" t="s">
        <v>200</v>
      </c>
      <c r="I388" s="32"/>
      <c r="J388" s="32"/>
      <c r="K388" s="32"/>
    </row>
    <row r="389" ht="14.25" spans="1:11">
      <c r="A389" s="17">
        <v>386</v>
      </c>
      <c r="B389" s="23"/>
      <c r="C389" s="22"/>
      <c r="D389" s="19" t="s">
        <v>46</v>
      </c>
      <c r="E389" s="19" t="s">
        <v>234</v>
      </c>
      <c r="F389" s="19" t="s">
        <v>361</v>
      </c>
      <c r="G389" s="22"/>
      <c r="H389" s="19" t="s">
        <v>200</v>
      </c>
      <c r="I389" s="32"/>
      <c r="J389" s="32"/>
      <c r="K389" s="32"/>
    </row>
    <row r="390" ht="14.25" spans="1:11">
      <c r="A390" s="17">
        <v>387</v>
      </c>
      <c r="B390" s="23"/>
      <c r="C390" s="22"/>
      <c r="D390" s="19" t="s">
        <v>46</v>
      </c>
      <c r="E390" s="19" t="s">
        <v>234</v>
      </c>
      <c r="F390" s="19" t="s">
        <v>362</v>
      </c>
      <c r="G390" s="22"/>
      <c r="H390" s="19" t="s">
        <v>200</v>
      </c>
      <c r="I390" s="32"/>
      <c r="J390" s="32"/>
      <c r="K390" s="32"/>
    </row>
    <row r="391" ht="14.25" spans="1:11">
      <c r="A391" s="17">
        <v>388</v>
      </c>
      <c r="B391" s="23"/>
      <c r="C391" s="22"/>
      <c r="D391" s="19" t="s">
        <v>46</v>
      </c>
      <c r="E391" s="19" t="s">
        <v>234</v>
      </c>
      <c r="F391" s="19" t="s">
        <v>363</v>
      </c>
      <c r="G391" s="22"/>
      <c r="H391" s="19" t="s">
        <v>200</v>
      </c>
      <c r="I391" s="32"/>
      <c r="J391" s="32"/>
      <c r="K391" s="32"/>
    </row>
    <row r="392" ht="14.25" spans="1:11">
      <c r="A392" s="17">
        <v>389</v>
      </c>
      <c r="B392" s="23"/>
      <c r="C392" s="22"/>
      <c r="D392" s="19" t="s">
        <v>44</v>
      </c>
      <c r="E392" s="19" t="s">
        <v>237</v>
      </c>
      <c r="F392" s="19"/>
      <c r="G392" s="22"/>
      <c r="H392" s="22"/>
      <c r="I392" s="32"/>
      <c r="J392" s="32"/>
      <c r="K392" s="32"/>
    </row>
    <row r="393" ht="14.25" spans="1:11">
      <c r="A393" s="17">
        <v>390</v>
      </c>
      <c r="B393" s="23"/>
      <c r="C393" s="22"/>
      <c r="D393" s="19" t="s">
        <v>46</v>
      </c>
      <c r="E393" s="19" t="s">
        <v>36</v>
      </c>
      <c r="F393" s="19" t="s">
        <v>364</v>
      </c>
      <c r="G393" s="22"/>
      <c r="H393" s="19" t="s">
        <v>200</v>
      </c>
      <c r="I393" s="32"/>
      <c r="J393" s="32"/>
      <c r="K393" s="32"/>
    </row>
    <row r="394" ht="14.25" spans="1:11">
      <c r="A394" s="17">
        <v>391</v>
      </c>
      <c r="B394" s="23"/>
      <c r="C394" s="22"/>
      <c r="D394" s="19" t="s">
        <v>44</v>
      </c>
      <c r="E394" s="19" t="s">
        <v>45</v>
      </c>
      <c r="F394" s="19"/>
      <c r="G394" s="22"/>
      <c r="H394" s="22"/>
      <c r="I394" s="32"/>
      <c r="J394" s="32"/>
      <c r="K394" s="32"/>
    </row>
    <row r="395" ht="14.25" spans="1:11">
      <c r="A395" s="17">
        <v>392</v>
      </c>
      <c r="B395" s="23"/>
      <c r="C395" s="22"/>
      <c r="D395" s="19" t="s">
        <v>46</v>
      </c>
      <c r="E395" s="19" t="s">
        <v>39</v>
      </c>
      <c r="F395" s="19" t="s">
        <v>365</v>
      </c>
      <c r="G395" s="22"/>
      <c r="H395" s="19" t="s">
        <v>200</v>
      </c>
      <c r="I395" s="32"/>
      <c r="J395" s="32"/>
      <c r="K395" s="32"/>
    </row>
    <row r="396" ht="14.25" spans="1:11">
      <c r="A396" s="17">
        <v>393</v>
      </c>
      <c r="B396" s="23"/>
      <c r="C396" s="22"/>
      <c r="D396" s="19" t="s">
        <v>44</v>
      </c>
      <c r="E396" s="19" t="s">
        <v>48</v>
      </c>
      <c r="F396" s="19"/>
      <c r="G396" s="22"/>
      <c r="H396" s="22"/>
      <c r="I396" s="32"/>
      <c r="J396" s="32"/>
      <c r="K396" s="32"/>
    </row>
    <row r="397" ht="14.25" spans="1:11">
      <c r="A397" s="17">
        <v>394</v>
      </c>
      <c r="B397" s="23"/>
      <c r="C397" s="22"/>
      <c r="D397" s="19" t="s">
        <v>46</v>
      </c>
      <c r="E397" s="19" t="s">
        <v>41</v>
      </c>
      <c r="F397" s="19" t="s">
        <v>366</v>
      </c>
      <c r="G397" s="22"/>
      <c r="H397" s="19" t="s">
        <v>200</v>
      </c>
      <c r="I397" s="32"/>
      <c r="J397" s="32"/>
      <c r="K397" s="32"/>
    </row>
    <row r="398" ht="14.25" spans="1:11">
      <c r="A398" s="17">
        <v>395</v>
      </c>
      <c r="B398" s="23"/>
      <c r="C398" s="22"/>
      <c r="D398" s="19" t="s">
        <v>46</v>
      </c>
      <c r="E398" s="19" t="s">
        <v>41</v>
      </c>
      <c r="F398" s="19" t="s">
        <v>367</v>
      </c>
      <c r="G398" s="22"/>
      <c r="H398" s="19" t="s">
        <v>200</v>
      </c>
      <c r="I398" s="32"/>
      <c r="J398" s="32"/>
      <c r="K398" s="32"/>
    </row>
    <row r="399" ht="14.25" spans="1:11">
      <c r="A399" s="17">
        <v>396</v>
      </c>
      <c r="B399" s="23"/>
      <c r="C399" s="22"/>
      <c r="D399" s="19" t="s">
        <v>46</v>
      </c>
      <c r="E399" s="19" t="s">
        <v>41</v>
      </c>
      <c r="F399" s="19" t="s">
        <v>368</v>
      </c>
      <c r="G399" s="22"/>
      <c r="H399" s="19" t="s">
        <v>200</v>
      </c>
      <c r="I399" s="32"/>
      <c r="J399" s="32"/>
      <c r="K399" s="32"/>
    </row>
    <row r="400" ht="14.25" spans="1:11">
      <c r="A400" s="17">
        <v>397</v>
      </c>
      <c r="B400" s="23"/>
      <c r="C400" s="22"/>
      <c r="D400" s="19" t="s">
        <v>44</v>
      </c>
      <c r="E400" s="19" t="s">
        <v>237</v>
      </c>
      <c r="F400" s="19"/>
      <c r="G400" s="22"/>
      <c r="H400" s="22"/>
      <c r="I400" s="32"/>
      <c r="J400" s="32"/>
      <c r="K400" s="32"/>
    </row>
    <row r="401" ht="14.25" spans="1:11">
      <c r="A401" s="17">
        <v>398</v>
      </c>
      <c r="B401" s="23"/>
      <c r="C401" s="22"/>
      <c r="D401" s="19" t="s">
        <v>46</v>
      </c>
      <c r="E401" s="19" t="s">
        <v>36</v>
      </c>
      <c r="F401" s="19" t="s">
        <v>369</v>
      </c>
      <c r="G401" s="22"/>
      <c r="H401" s="19" t="s">
        <v>200</v>
      </c>
      <c r="I401" s="32"/>
      <c r="J401" s="32"/>
      <c r="K401" s="32"/>
    </row>
    <row r="402" ht="14.25" spans="1:11">
      <c r="A402" s="17">
        <v>399</v>
      </c>
      <c r="B402" s="23"/>
      <c r="C402" s="22"/>
      <c r="D402" s="19" t="s">
        <v>44</v>
      </c>
      <c r="E402" s="19" t="s">
        <v>48</v>
      </c>
      <c r="F402" s="19"/>
      <c r="G402" s="22"/>
      <c r="H402" s="22"/>
      <c r="I402" s="32"/>
      <c r="J402" s="32"/>
      <c r="K402" s="32"/>
    </row>
    <row r="403" ht="14.25" spans="1:11">
      <c r="A403" s="17">
        <v>400</v>
      </c>
      <c r="B403" s="23"/>
      <c r="C403" s="22"/>
      <c r="D403" s="19" t="s">
        <v>46</v>
      </c>
      <c r="E403" s="19" t="s">
        <v>41</v>
      </c>
      <c r="F403" s="24" t="s">
        <v>370</v>
      </c>
      <c r="G403" s="22"/>
      <c r="H403" s="19" t="s">
        <v>200</v>
      </c>
      <c r="I403" s="32"/>
      <c r="J403" s="32"/>
      <c r="K403" s="32"/>
    </row>
    <row r="404" ht="14.25" spans="1:11">
      <c r="A404" s="17">
        <v>401</v>
      </c>
      <c r="B404" s="23"/>
      <c r="C404" s="22"/>
      <c r="D404" s="19" t="s">
        <v>44</v>
      </c>
      <c r="E404" s="19" t="s">
        <v>93</v>
      </c>
      <c r="F404" s="24"/>
      <c r="G404" s="22"/>
      <c r="H404" s="22"/>
      <c r="I404" s="32"/>
      <c r="J404" s="32"/>
      <c r="K404" s="32"/>
    </row>
    <row r="405" ht="14.25" spans="1:11">
      <c r="A405" s="17">
        <v>402</v>
      </c>
      <c r="B405" s="23"/>
      <c r="C405" s="22"/>
      <c r="D405" s="19" t="s">
        <v>46</v>
      </c>
      <c r="E405" s="19" t="s">
        <v>234</v>
      </c>
      <c r="F405" s="24" t="s">
        <v>371</v>
      </c>
      <c r="G405" s="22"/>
      <c r="H405" s="19" t="s">
        <v>200</v>
      </c>
      <c r="I405" s="32"/>
      <c r="J405" s="32"/>
      <c r="K405" s="32"/>
    </row>
    <row r="406" ht="14.25" spans="1:11">
      <c r="A406" s="17">
        <v>403</v>
      </c>
      <c r="B406" s="23"/>
      <c r="C406" s="22"/>
      <c r="D406" s="19" t="s">
        <v>44</v>
      </c>
      <c r="E406" s="19" t="s">
        <v>237</v>
      </c>
      <c r="F406" s="24" t="s">
        <v>372</v>
      </c>
      <c r="G406" s="22"/>
      <c r="H406" s="22"/>
      <c r="I406" s="32"/>
      <c r="J406" s="32"/>
      <c r="K406" s="32"/>
    </row>
    <row r="407" ht="14.25" spans="1:11">
      <c r="A407" s="17">
        <v>404</v>
      </c>
      <c r="B407" s="23"/>
      <c r="C407" s="22"/>
      <c r="D407" s="19" t="s">
        <v>46</v>
      </c>
      <c r="E407" s="19" t="s">
        <v>36</v>
      </c>
      <c r="F407" s="24"/>
      <c r="G407" s="22"/>
      <c r="H407" s="19" t="s">
        <v>200</v>
      </c>
      <c r="I407" s="32"/>
      <c r="J407" s="32"/>
      <c r="K407" s="32"/>
    </row>
    <row r="408" ht="14.25" spans="1:11">
      <c r="A408" s="17">
        <v>405</v>
      </c>
      <c r="B408" s="23"/>
      <c r="C408" s="22"/>
      <c r="D408" s="26" t="s">
        <v>78</v>
      </c>
      <c r="E408" s="22"/>
      <c r="F408" s="34"/>
      <c r="G408" s="22"/>
      <c r="H408" s="19"/>
      <c r="I408" s="32"/>
      <c r="J408" s="32"/>
      <c r="K408" s="32"/>
    </row>
    <row r="409" ht="14.25" spans="1:11">
      <c r="A409" s="17">
        <v>406</v>
      </c>
      <c r="B409" s="18" t="s">
        <v>372</v>
      </c>
      <c r="C409" s="19"/>
      <c r="D409" s="19"/>
      <c r="E409" s="19"/>
      <c r="F409" s="24" t="s">
        <v>373</v>
      </c>
      <c r="G409" s="22"/>
      <c r="H409" s="19"/>
      <c r="I409" s="32"/>
      <c r="J409" s="32"/>
      <c r="K409" s="32"/>
    </row>
    <row r="410" ht="14.25" spans="1:11">
      <c r="A410" s="17">
        <v>407</v>
      </c>
      <c r="B410" s="23"/>
      <c r="C410" s="22"/>
      <c r="D410" s="19" t="s">
        <v>44</v>
      </c>
      <c r="E410" s="19" t="s">
        <v>93</v>
      </c>
      <c r="F410" s="19"/>
      <c r="G410" s="22"/>
      <c r="H410" s="22"/>
      <c r="I410" s="32"/>
      <c r="J410" s="32"/>
      <c r="K410" s="32"/>
    </row>
    <row r="411" ht="14.25" spans="1:11">
      <c r="A411" s="17">
        <v>408</v>
      </c>
      <c r="B411" s="23"/>
      <c r="C411" s="22"/>
      <c r="D411" s="19" t="s">
        <v>46</v>
      </c>
      <c r="E411" s="19" t="s">
        <v>234</v>
      </c>
      <c r="F411" s="19" t="s">
        <v>373</v>
      </c>
      <c r="G411" s="22"/>
      <c r="H411" s="19" t="s">
        <v>200</v>
      </c>
      <c r="I411" s="32"/>
      <c r="J411" s="32"/>
      <c r="K411" s="32"/>
    </row>
    <row r="412" ht="67.5" spans="1:11">
      <c r="A412" s="17">
        <v>409</v>
      </c>
      <c r="B412" s="25" t="s">
        <v>374</v>
      </c>
      <c r="C412" s="22"/>
      <c r="D412" s="26" t="s">
        <v>53</v>
      </c>
      <c r="E412" s="22"/>
      <c r="F412" s="27" t="s">
        <v>375</v>
      </c>
      <c r="G412" s="22"/>
      <c r="H412" s="19" t="s">
        <v>200</v>
      </c>
      <c r="I412" s="32"/>
      <c r="J412" s="32"/>
      <c r="K412" s="32"/>
    </row>
    <row r="413" ht="27" spans="1:11">
      <c r="A413" s="17">
        <v>410</v>
      </c>
      <c r="B413" s="25" t="s">
        <v>376</v>
      </c>
      <c r="C413" s="22"/>
      <c r="D413" s="22"/>
      <c r="E413" s="22"/>
      <c r="F413" s="19"/>
      <c r="G413" s="22"/>
      <c r="H413" s="19"/>
      <c r="I413" s="32"/>
      <c r="J413" s="32"/>
      <c r="K413" s="32"/>
    </row>
    <row r="414" ht="14.25" spans="1:11">
      <c r="A414" s="17">
        <v>411</v>
      </c>
      <c r="B414" s="23"/>
      <c r="C414" s="22"/>
      <c r="D414" s="19" t="s">
        <v>46</v>
      </c>
      <c r="E414" s="22"/>
      <c r="F414" s="19" t="s">
        <v>377</v>
      </c>
      <c r="G414" s="22"/>
      <c r="H414" s="35"/>
      <c r="I414" s="32"/>
      <c r="J414" s="32"/>
      <c r="K414" s="32"/>
    </row>
    <row r="415" ht="14.25" spans="1:11">
      <c r="A415" s="17">
        <v>412</v>
      </c>
      <c r="B415" s="23"/>
      <c r="C415" s="22"/>
      <c r="D415" s="19" t="s">
        <v>44</v>
      </c>
      <c r="E415" s="19" t="s">
        <v>45</v>
      </c>
      <c r="F415" s="19"/>
      <c r="G415" s="22"/>
      <c r="H415" s="22"/>
      <c r="I415" s="32"/>
      <c r="J415" s="32"/>
      <c r="K415" s="32"/>
    </row>
    <row r="416" ht="14.25" spans="1:11">
      <c r="A416" s="17">
        <v>413</v>
      </c>
      <c r="B416" s="23"/>
      <c r="C416" s="22"/>
      <c r="D416" s="19" t="s">
        <v>46</v>
      </c>
      <c r="E416" s="19" t="s">
        <v>39</v>
      </c>
      <c r="F416" s="19" t="s">
        <v>268</v>
      </c>
      <c r="G416" s="22"/>
      <c r="H416" s="19" t="s">
        <v>200</v>
      </c>
      <c r="I416" s="32"/>
      <c r="J416" s="32"/>
      <c r="K416" s="32"/>
    </row>
    <row r="417" ht="14.25" spans="1:11">
      <c r="A417" s="17">
        <v>414</v>
      </c>
      <c r="B417" s="23"/>
      <c r="C417" s="22"/>
      <c r="D417" s="19" t="s">
        <v>44</v>
      </c>
      <c r="E417" s="19" t="s">
        <v>48</v>
      </c>
      <c r="F417" s="19"/>
      <c r="G417" s="22"/>
      <c r="H417" s="22"/>
      <c r="I417" s="32"/>
      <c r="J417" s="32"/>
      <c r="K417" s="32"/>
    </row>
    <row r="418" ht="14.25" spans="1:11">
      <c r="A418" s="17">
        <v>415</v>
      </c>
      <c r="B418" s="23"/>
      <c r="C418" s="22"/>
      <c r="D418" s="19" t="s">
        <v>46</v>
      </c>
      <c r="E418" s="19" t="s">
        <v>41</v>
      </c>
      <c r="F418" s="19" t="s">
        <v>269</v>
      </c>
      <c r="G418" s="22"/>
      <c r="H418" s="19" t="s">
        <v>200</v>
      </c>
      <c r="I418" s="32"/>
      <c r="J418" s="32"/>
      <c r="K418" s="32"/>
    </row>
    <row r="419" ht="14.25" spans="1:11">
      <c r="A419" s="17">
        <v>416</v>
      </c>
      <c r="B419" s="23"/>
      <c r="C419" s="22"/>
      <c r="D419" s="19" t="s">
        <v>44</v>
      </c>
      <c r="E419" s="19" t="s">
        <v>93</v>
      </c>
      <c r="F419" s="19"/>
      <c r="G419" s="22"/>
      <c r="H419" s="22"/>
      <c r="I419" s="32"/>
      <c r="J419" s="32"/>
      <c r="K419" s="32"/>
    </row>
    <row r="420" ht="14.25" spans="1:11">
      <c r="A420" s="17">
        <v>417</v>
      </c>
      <c r="B420" s="23"/>
      <c r="C420" s="22"/>
      <c r="D420" s="19" t="s">
        <v>46</v>
      </c>
      <c r="E420" s="19" t="s">
        <v>234</v>
      </c>
      <c r="F420" s="19" t="s">
        <v>270</v>
      </c>
      <c r="G420" s="22"/>
      <c r="H420" s="19" t="s">
        <v>200</v>
      </c>
      <c r="I420" s="32"/>
      <c r="J420" s="32"/>
      <c r="K420" s="32"/>
    </row>
    <row r="421" ht="14.25" spans="1:11">
      <c r="A421" s="17">
        <v>418</v>
      </c>
      <c r="B421" s="23"/>
      <c r="C421" s="22"/>
      <c r="D421" s="19" t="s">
        <v>44</v>
      </c>
      <c r="E421" s="19" t="s">
        <v>237</v>
      </c>
      <c r="F421" s="19"/>
      <c r="G421" s="22"/>
      <c r="H421" s="22"/>
      <c r="I421" s="32"/>
      <c r="J421" s="32"/>
      <c r="K421" s="32"/>
    </row>
    <row r="422" ht="14.25" spans="1:11">
      <c r="A422" s="17">
        <v>419</v>
      </c>
      <c r="B422" s="23"/>
      <c r="C422" s="22"/>
      <c r="D422" s="19" t="s">
        <v>46</v>
      </c>
      <c r="E422" s="19" t="s">
        <v>36</v>
      </c>
      <c r="F422" s="19" t="s">
        <v>271</v>
      </c>
      <c r="G422" s="22"/>
      <c r="H422" s="19" t="s">
        <v>200</v>
      </c>
      <c r="I422" s="32"/>
      <c r="J422" s="32"/>
      <c r="K422" s="32"/>
    </row>
    <row r="423" ht="14.25" spans="1:11">
      <c r="A423" s="17">
        <v>420</v>
      </c>
      <c r="B423" s="23"/>
      <c r="C423" s="22"/>
      <c r="D423" s="19" t="s">
        <v>44</v>
      </c>
      <c r="E423" s="19" t="s">
        <v>45</v>
      </c>
      <c r="F423" s="19"/>
      <c r="G423" s="22"/>
      <c r="H423" s="22"/>
      <c r="I423" s="32"/>
      <c r="J423" s="32"/>
      <c r="K423" s="32"/>
    </row>
    <row r="424" ht="14.25" spans="1:11">
      <c r="A424" s="17">
        <v>421</v>
      </c>
      <c r="B424" s="23"/>
      <c r="C424" s="22"/>
      <c r="D424" s="19" t="s">
        <v>46</v>
      </c>
      <c r="E424" s="19" t="s">
        <v>39</v>
      </c>
      <c r="F424" s="19" t="s">
        <v>272</v>
      </c>
      <c r="G424" s="22"/>
      <c r="H424" s="19" t="s">
        <v>200</v>
      </c>
      <c r="I424" s="32"/>
      <c r="J424" s="32"/>
      <c r="K424" s="32"/>
    </row>
    <row r="425" ht="14.25" spans="1:11">
      <c r="A425" s="17">
        <v>422</v>
      </c>
      <c r="B425" s="23"/>
      <c r="C425" s="22"/>
      <c r="D425" s="19" t="s">
        <v>46</v>
      </c>
      <c r="E425" s="19"/>
      <c r="F425" s="19" t="s">
        <v>273</v>
      </c>
      <c r="G425" s="22"/>
      <c r="H425" s="28"/>
      <c r="I425" s="32"/>
      <c r="J425" s="32"/>
      <c r="K425" s="32"/>
    </row>
    <row r="426" ht="14.25" spans="1:11">
      <c r="A426" s="17">
        <v>423</v>
      </c>
      <c r="B426" s="23"/>
      <c r="C426" s="22"/>
      <c r="D426" s="19" t="s">
        <v>44</v>
      </c>
      <c r="E426" s="19" t="s">
        <v>48</v>
      </c>
      <c r="F426" s="19"/>
      <c r="G426" s="22"/>
      <c r="H426" s="22"/>
      <c r="I426" s="32"/>
      <c r="J426" s="32"/>
      <c r="K426" s="32"/>
    </row>
    <row r="427" ht="14.25" spans="1:11">
      <c r="A427" s="17">
        <v>424</v>
      </c>
      <c r="B427" s="23"/>
      <c r="C427" s="22"/>
      <c r="D427" s="19" t="s">
        <v>46</v>
      </c>
      <c r="E427" s="19" t="s">
        <v>41</v>
      </c>
      <c r="F427" s="19" t="s">
        <v>378</v>
      </c>
      <c r="G427" s="22"/>
      <c r="H427" s="19" t="s">
        <v>200</v>
      </c>
      <c r="I427" s="32"/>
      <c r="J427" s="32"/>
      <c r="K427" s="32"/>
    </row>
    <row r="428" ht="14.25" spans="1:11">
      <c r="A428" s="17">
        <v>425</v>
      </c>
      <c r="B428" s="23"/>
      <c r="C428" s="22"/>
      <c r="D428" s="19" t="s">
        <v>44</v>
      </c>
      <c r="E428" s="19" t="s">
        <v>45</v>
      </c>
      <c r="F428" s="19"/>
      <c r="G428" s="22"/>
      <c r="H428" s="22"/>
      <c r="I428" s="32"/>
      <c r="J428" s="32"/>
      <c r="K428" s="32"/>
    </row>
    <row r="429" ht="14.25" spans="1:11">
      <c r="A429" s="17">
        <v>426</v>
      </c>
      <c r="B429" s="23"/>
      <c r="C429" s="22"/>
      <c r="D429" s="19" t="s">
        <v>46</v>
      </c>
      <c r="E429" s="19" t="s">
        <v>39</v>
      </c>
      <c r="F429" s="19" t="s">
        <v>379</v>
      </c>
      <c r="G429" s="22"/>
      <c r="H429" s="19" t="s">
        <v>200</v>
      </c>
      <c r="I429" s="32"/>
      <c r="J429" s="32"/>
      <c r="K429" s="32"/>
    </row>
    <row r="430" ht="14.25" spans="1:11">
      <c r="A430" s="17">
        <v>427</v>
      </c>
      <c r="B430" s="23"/>
      <c r="C430" s="22"/>
      <c r="D430" s="19" t="s">
        <v>44</v>
      </c>
      <c r="E430" s="19" t="s">
        <v>237</v>
      </c>
      <c r="F430" s="19"/>
      <c r="G430" s="22"/>
      <c r="H430" s="22"/>
      <c r="I430" s="32"/>
      <c r="J430" s="32"/>
      <c r="K430" s="32"/>
    </row>
    <row r="431" ht="14.25" spans="1:11">
      <c r="A431" s="17">
        <v>428</v>
      </c>
      <c r="B431" s="23"/>
      <c r="C431" s="22"/>
      <c r="D431" s="19" t="s">
        <v>46</v>
      </c>
      <c r="E431" s="19" t="s">
        <v>36</v>
      </c>
      <c r="F431" s="19" t="s">
        <v>380</v>
      </c>
      <c r="G431" s="22"/>
      <c r="H431" s="19" t="s">
        <v>200</v>
      </c>
      <c r="I431" s="32"/>
      <c r="J431" s="32"/>
      <c r="K431" s="32"/>
    </row>
    <row r="432" ht="27" spans="1:11">
      <c r="A432" s="17">
        <v>429</v>
      </c>
      <c r="B432" s="23"/>
      <c r="C432" s="22"/>
      <c r="D432" s="26" t="s">
        <v>53</v>
      </c>
      <c r="E432" s="22"/>
      <c r="F432" s="27" t="s">
        <v>381</v>
      </c>
      <c r="G432" s="22"/>
      <c r="H432" s="19"/>
      <c r="I432" s="32"/>
      <c r="J432" s="32"/>
      <c r="K432" s="32"/>
    </row>
    <row r="433" ht="27" spans="1:11">
      <c r="A433" s="17">
        <v>430</v>
      </c>
      <c r="B433" s="25" t="s">
        <v>382</v>
      </c>
      <c r="C433" s="22"/>
      <c r="D433" s="22"/>
      <c r="E433" s="22"/>
      <c r="F433" s="19"/>
      <c r="G433" s="22"/>
      <c r="H433" s="19"/>
      <c r="I433" s="32"/>
      <c r="J433" s="32"/>
      <c r="K433" s="32"/>
    </row>
    <row r="434" ht="14.25" spans="1:11">
      <c r="A434" s="17">
        <v>431</v>
      </c>
      <c r="B434" s="23"/>
      <c r="C434" s="22"/>
      <c r="D434" s="19" t="s">
        <v>44</v>
      </c>
      <c r="E434" s="19" t="s">
        <v>45</v>
      </c>
      <c r="F434" s="19"/>
      <c r="G434" s="22"/>
      <c r="H434" s="22"/>
      <c r="I434" s="32"/>
      <c r="J434" s="32"/>
      <c r="K434" s="32"/>
    </row>
    <row r="435" ht="14.25" spans="1:11">
      <c r="A435" s="17">
        <v>432</v>
      </c>
      <c r="B435" s="23"/>
      <c r="C435" s="22"/>
      <c r="D435" s="19" t="s">
        <v>46</v>
      </c>
      <c r="E435" s="19" t="s">
        <v>39</v>
      </c>
      <c r="F435" s="19" t="s">
        <v>268</v>
      </c>
      <c r="G435" s="22"/>
      <c r="H435" s="19" t="s">
        <v>200</v>
      </c>
      <c r="I435" s="32"/>
      <c r="J435" s="32"/>
      <c r="K435" s="32"/>
    </row>
    <row r="436" ht="14.25" spans="1:11">
      <c r="A436" s="17">
        <v>433</v>
      </c>
      <c r="B436" s="23"/>
      <c r="C436" s="22"/>
      <c r="D436" s="19" t="s">
        <v>44</v>
      </c>
      <c r="E436" s="19" t="s">
        <v>48</v>
      </c>
      <c r="F436" s="19"/>
      <c r="G436" s="22"/>
      <c r="H436" s="22"/>
      <c r="I436" s="32"/>
      <c r="J436" s="32"/>
      <c r="K436" s="32"/>
    </row>
    <row r="437" ht="14.25" spans="1:11">
      <c r="A437" s="17">
        <v>434</v>
      </c>
      <c r="B437" s="23"/>
      <c r="C437" s="22"/>
      <c r="D437" s="19" t="s">
        <v>46</v>
      </c>
      <c r="E437" s="19" t="s">
        <v>41</v>
      </c>
      <c r="F437" s="19" t="s">
        <v>269</v>
      </c>
      <c r="G437" s="22"/>
      <c r="H437" s="19" t="s">
        <v>200</v>
      </c>
      <c r="I437" s="32"/>
      <c r="J437" s="32"/>
      <c r="K437" s="32"/>
    </row>
    <row r="438" ht="14.25" spans="1:11">
      <c r="A438" s="17">
        <v>435</v>
      </c>
      <c r="B438" s="23"/>
      <c r="C438" s="22"/>
      <c r="D438" s="19" t="s">
        <v>44</v>
      </c>
      <c r="E438" s="19" t="s">
        <v>93</v>
      </c>
      <c r="F438" s="19"/>
      <c r="G438" s="22"/>
      <c r="H438" s="22"/>
      <c r="I438" s="32"/>
      <c r="J438" s="32"/>
      <c r="K438" s="32"/>
    </row>
    <row r="439" ht="14.25" spans="1:11">
      <c r="A439" s="17">
        <v>436</v>
      </c>
      <c r="B439" s="23"/>
      <c r="C439" s="22"/>
      <c r="D439" s="19" t="s">
        <v>46</v>
      </c>
      <c r="E439" s="19" t="s">
        <v>234</v>
      </c>
      <c r="F439" s="19" t="s">
        <v>270</v>
      </c>
      <c r="G439" s="22"/>
      <c r="H439" s="19" t="s">
        <v>200</v>
      </c>
      <c r="I439" s="32"/>
      <c r="J439" s="32"/>
      <c r="K439" s="32"/>
    </row>
    <row r="440" ht="14.25" spans="1:11">
      <c r="A440" s="17">
        <v>437</v>
      </c>
      <c r="B440" s="23"/>
      <c r="C440" s="22"/>
      <c r="D440" s="19" t="s">
        <v>44</v>
      </c>
      <c r="E440" s="19" t="s">
        <v>237</v>
      </c>
      <c r="F440" s="19"/>
      <c r="G440" s="22"/>
      <c r="H440" s="22"/>
      <c r="I440" s="32"/>
      <c r="J440" s="32"/>
      <c r="K440" s="32"/>
    </row>
    <row r="441" ht="14.25" spans="1:11">
      <c r="A441" s="17">
        <v>438</v>
      </c>
      <c r="B441" s="23"/>
      <c r="C441" s="22"/>
      <c r="D441" s="19" t="s">
        <v>46</v>
      </c>
      <c r="E441" s="19" t="s">
        <v>36</v>
      </c>
      <c r="F441" s="19" t="s">
        <v>271</v>
      </c>
      <c r="G441" s="22"/>
      <c r="H441" s="19" t="s">
        <v>200</v>
      </c>
      <c r="I441" s="32"/>
      <c r="J441" s="32"/>
      <c r="K441" s="32"/>
    </row>
    <row r="442" ht="14.25" spans="1:11">
      <c r="A442" s="17">
        <v>439</v>
      </c>
      <c r="B442" s="23"/>
      <c r="C442" s="22"/>
      <c r="D442" s="19" t="s">
        <v>44</v>
      </c>
      <c r="E442" s="19" t="s">
        <v>45</v>
      </c>
      <c r="F442" s="19"/>
      <c r="G442" s="22"/>
      <c r="H442" s="22"/>
      <c r="I442" s="32"/>
      <c r="J442" s="32"/>
      <c r="K442" s="32"/>
    </row>
    <row r="443" ht="14.25" spans="1:11">
      <c r="A443" s="17">
        <v>440</v>
      </c>
      <c r="B443" s="23"/>
      <c r="C443" s="22"/>
      <c r="D443" s="19" t="s">
        <v>46</v>
      </c>
      <c r="E443" s="19" t="s">
        <v>39</v>
      </c>
      <c r="F443" s="19" t="s">
        <v>272</v>
      </c>
      <c r="G443" s="22"/>
      <c r="H443" s="19" t="s">
        <v>200</v>
      </c>
      <c r="I443" s="32"/>
      <c r="J443" s="32"/>
      <c r="K443" s="32"/>
    </row>
    <row r="444" ht="14.25" spans="1:11">
      <c r="A444" s="17">
        <v>441</v>
      </c>
      <c r="B444" s="23"/>
      <c r="C444" s="22"/>
      <c r="D444" s="19" t="s">
        <v>44</v>
      </c>
      <c r="E444" s="19" t="s">
        <v>48</v>
      </c>
      <c r="F444" s="19"/>
      <c r="G444" s="22"/>
      <c r="H444" s="22"/>
      <c r="I444" s="32"/>
      <c r="J444" s="32"/>
      <c r="K444" s="32"/>
    </row>
    <row r="445" ht="14.25" spans="1:11">
      <c r="A445" s="17">
        <v>442</v>
      </c>
      <c r="B445" s="23"/>
      <c r="C445" s="22"/>
      <c r="D445" s="19" t="s">
        <v>46</v>
      </c>
      <c r="E445" s="19" t="s">
        <v>41</v>
      </c>
      <c r="F445" s="19" t="s">
        <v>378</v>
      </c>
      <c r="G445" s="22"/>
      <c r="H445" s="19" t="s">
        <v>200</v>
      </c>
      <c r="I445" s="32"/>
      <c r="J445" s="32"/>
      <c r="K445" s="32"/>
    </row>
    <row r="446" ht="14.25" spans="1:11">
      <c r="A446" s="17">
        <v>443</v>
      </c>
      <c r="B446" s="23"/>
      <c r="C446" s="22"/>
      <c r="D446" s="19" t="s">
        <v>44</v>
      </c>
      <c r="E446" s="19" t="s">
        <v>45</v>
      </c>
      <c r="F446" s="19"/>
      <c r="G446" s="22"/>
      <c r="H446" s="22"/>
      <c r="I446" s="32"/>
      <c r="J446" s="32"/>
      <c r="K446" s="32"/>
    </row>
    <row r="447" ht="14.25" spans="1:11">
      <c r="A447" s="17">
        <v>444</v>
      </c>
      <c r="B447" s="23"/>
      <c r="C447" s="22"/>
      <c r="D447" s="19" t="s">
        <v>46</v>
      </c>
      <c r="E447" s="19" t="s">
        <v>39</v>
      </c>
      <c r="F447" s="19" t="s">
        <v>379</v>
      </c>
      <c r="G447" s="22"/>
      <c r="H447" s="19" t="s">
        <v>200</v>
      </c>
      <c r="I447" s="32"/>
      <c r="J447" s="32"/>
      <c r="K447" s="32"/>
    </row>
    <row r="448" ht="14.25" spans="1:11">
      <c r="A448" s="17">
        <v>445</v>
      </c>
      <c r="B448" s="23"/>
      <c r="C448" s="22"/>
      <c r="D448" s="19" t="s">
        <v>44</v>
      </c>
      <c r="E448" s="19" t="s">
        <v>237</v>
      </c>
      <c r="F448" s="19"/>
      <c r="G448" s="22"/>
      <c r="H448" s="22"/>
      <c r="I448" s="32"/>
      <c r="J448" s="32"/>
      <c r="K448" s="32"/>
    </row>
    <row r="449" ht="14.25" spans="1:11">
      <c r="A449" s="17">
        <v>446</v>
      </c>
      <c r="B449" s="23"/>
      <c r="C449" s="22"/>
      <c r="D449" s="19" t="s">
        <v>46</v>
      </c>
      <c r="E449" s="19" t="s">
        <v>36</v>
      </c>
      <c r="F449" s="19" t="s">
        <v>380</v>
      </c>
      <c r="G449" s="22"/>
      <c r="H449" s="19" t="s">
        <v>200</v>
      </c>
      <c r="I449" s="32"/>
      <c r="J449" s="32"/>
      <c r="K449" s="32"/>
    </row>
    <row r="450" ht="27" spans="1:11">
      <c r="A450" s="17">
        <v>447</v>
      </c>
      <c r="B450" s="23"/>
      <c r="C450" s="22"/>
      <c r="D450" s="26" t="s">
        <v>53</v>
      </c>
      <c r="E450" s="22"/>
      <c r="F450" s="27" t="s">
        <v>381</v>
      </c>
      <c r="G450" s="22"/>
      <c r="H450" s="19"/>
      <c r="I450" s="32"/>
      <c r="J450" s="32"/>
      <c r="K450" s="32"/>
    </row>
    <row r="451" ht="27" spans="1:11">
      <c r="A451" s="17">
        <v>448</v>
      </c>
      <c r="B451" s="25" t="s">
        <v>383</v>
      </c>
      <c r="C451" s="22"/>
      <c r="D451" s="22"/>
      <c r="E451" s="22"/>
      <c r="F451" s="19"/>
      <c r="G451" s="22"/>
      <c r="H451" s="19"/>
      <c r="I451" s="32"/>
      <c r="J451" s="32"/>
      <c r="K451" s="32"/>
    </row>
    <row r="452" ht="14.25" spans="1:11">
      <c r="A452" s="17">
        <v>449</v>
      </c>
      <c r="B452" s="23"/>
      <c r="C452" s="22"/>
      <c r="D452" s="19" t="s">
        <v>44</v>
      </c>
      <c r="E452" s="19" t="s">
        <v>237</v>
      </c>
      <c r="F452" s="19"/>
      <c r="G452" s="22"/>
      <c r="H452" s="22"/>
      <c r="I452" s="32"/>
      <c r="J452" s="32"/>
      <c r="K452" s="32"/>
    </row>
    <row r="453" ht="14.25" spans="1:11">
      <c r="A453" s="17">
        <v>450</v>
      </c>
      <c r="B453" s="23"/>
      <c r="C453" s="22"/>
      <c r="D453" s="19" t="s">
        <v>46</v>
      </c>
      <c r="E453" s="19" t="s">
        <v>36</v>
      </c>
      <c r="F453" s="19" t="s">
        <v>348</v>
      </c>
      <c r="G453" s="22"/>
      <c r="H453" s="19" t="s">
        <v>200</v>
      </c>
      <c r="I453" s="32"/>
      <c r="J453" s="32"/>
      <c r="K453" s="32"/>
    </row>
    <row r="454" ht="14.25" spans="1:11">
      <c r="A454" s="17">
        <v>451</v>
      </c>
      <c r="B454" s="23"/>
      <c r="C454" s="22"/>
      <c r="D454" s="19" t="s">
        <v>44</v>
      </c>
      <c r="E454" s="19" t="s">
        <v>93</v>
      </c>
      <c r="F454" s="19"/>
      <c r="G454" s="22"/>
      <c r="H454" s="22"/>
      <c r="I454" s="32"/>
      <c r="J454" s="32"/>
      <c r="K454" s="32"/>
    </row>
    <row r="455" ht="14.25" spans="1:11">
      <c r="A455" s="17">
        <v>452</v>
      </c>
      <c r="B455" s="23"/>
      <c r="C455" s="22"/>
      <c r="D455" s="19" t="s">
        <v>46</v>
      </c>
      <c r="E455" s="19" t="s">
        <v>234</v>
      </c>
      <c r="F455" s="19" t="s">
        <v>349</v>
      </c>
      <c r="G455" s="22"/>
      <c r="H455" s="19" t="s">
        <v>200</v>
      </c>
      <c r="I455" s="32"/>
      <c r="J455" s="32"/>
      <c r="K455" s="32"/>
    </row>
    <row r="456" ht="14.25" spans="1:11">
      <c r="A456" s="17">
        <v>453</v>
      </c>
      <c r="B456" s="23"/>
      <c r="C456" s="22"/>
      <c r="D456" s="19" t="s">
        <v>44</v>
      </c>
      <c r="E456" s="19" t="s">
        <v>237</v>
      </c>
      <c r="F456" s="19"/>
      <c r="G456" s="22"/>
      <c r="H456" s="22"/>
      <c r="I456" s="32"/>
      <c r="J456" s="32"/>
      <c r="K456" s="32"/>
    </row>
    <row r="457" ht="14.25" spans="1:11">
      <c r="A457" s="17">
        <v>454</v>
      </c>
      <c r="B457" s="23"/>
      <c r="C457" s="22"/>
      <c r="D457" s="19" t="s">
        <v>46</v>
      </c>
      <c r="E457" s="19" t="s">
        <v>36</v>
      </c>
      <c r="F457" s="19" t="s">
        <v>350</v>
      </c>
      <c r="G457" s="22"/>
      <c r="H457" s="19" t="s">
        <v>200</v>
      </c>
      <c r="I457" s="32"/>
      <c r="J457" s="32"/>
      <c r="K457" s="32"/>
    </row>
    <row r="458" ht="14.25" spans="1:11">
      <c r="A458" s="17">
        <v>455</v>
      </c>
      <c r="B458" s="23"/>
      <c r="C458" s="22"/>
      <c r="D458" s="19" t="s">
        <v>46</v>
      </c>
      <c r="E458" s="19" t="s">
        <v>36</v>
      </c>
      <c r="F458" s="19" t="s">
        <v>351</v>
      </c>
      <c r="G458" s="22"/>
      <c r="H458" s="19" t="s">
        <v>200</v>
      </c>
      <c r="I458" s="32"/>
      <c r="J458" s="32"/>
      <c r="K458" s="32"/>
    </row>
    <row r="459" ht="14.25" spans="1:11">
      <c r="A459" s="17">
        <v>456</v>
      </c>
      <c r="B459" s="23"/>
      <c r="C459" s="22"/>
      <c r="D459" s="19" t="s">
        <v>44</v>
      </c>
      <c r="E459" s="19" t="s">
        <v>45</v>
      </c>
      <c r="F459" s="19"/>
      <c r="G459" s="22"/>
      <c r="H459" s="22"/>
      <c r="I459" s="32"/>
      <c r="J459" s="32"/>
      <c r="K459" s="32"/>
    </row>
    <row r="460" ht="14.25" spans="1:11">
      <c r="A460" s="17">
        <v>457</v>
      </c>
      <c r="B460" s="23"/>
      <c r="C460" s="22"/>
      <c r="D460" s="19" t="s">
        <v>46</v>
      </c>
      <c r="E460" s="19" t="s">
        <v>39</v>
      </c>
      <c r="F460" s="19" t="s">
        <v>384</v>
      </c>
      <c r="G460" s="22"/>
      <c r="H460" s="19" t="s">
        <v>200</v>
      </c>
      <c r="I460" s="32"/>
      <c r="J460" s="32"/>
      <c r="K460" s="32"/>
    </row>
    <row r="461" ht="14.25" spans="1:11">
      <c r="A461" s="17">
        <v>458</v>
      </c>
      <c r="B461" s="23"/>
      <c r="C461" s="22"/>
      <c r="D461" s="19" t="s">
        <v>46</v>
      </c>
      <c r="E461" s="19"/>
      <c r="F461" s="19" t="s">
        <v>353</v>
      </c>
      <c r="G461" s="22"/>
      <c r="H461" s="19" t="s">
        <v>200</v>
      </c>
      <c r="I461" s="32"/>
      <c r="J461" s="32"/>
      <c r="K461" s="32"/>
    </row>
    <row r="462" ht="14.25" spans="1:11">
      <c r="A462" s="17">
        <v>459</v>
      </c>
      <c r="B462" s="23"/>
      <c r="C462" s="22"/>
      <c r="D462" s="19" t="s">
        <v>44</v>
      </c>
      <c r="E462" s="19" t="s">
        <v>48</v>
      </c>
      <c r="F462" s="19"/>
      <c r="G462" s="22"/>
      <c r="H462" s="22"/>
      <c r="I462" s="32"/>
      <c r="J462" s="32"/>
      <c r="K462" s="32"/>
    </row>
    <row r="463" ht="14.25" spans="1:11">
      <c r="A463" s="17">
        <v>460</v>
      </c>
      <c r="B463" s="23"/>
      <c r="C463" s="22"/>
      <c r="D463" s="19" t="s">
        <v>46</v>
      </c>
      <c r="E463" s="19" t="s">
        <v>41</v>
      </c>
      <c r="F463" s="19" t="s">
        <v>378</v>
      </c>
      <c r="G463" s="22"/>
      <c r="H463" s="19" t="s">
        <v>200</v>
      </c>
      <c r="I463" s="32"/>
      <c r="J463" s="32"/>
      <c r="K463" s="32"/>
    </row>
    <row r="464" ht="14.25" spans="1:11">
      <c r="A464" s="17">
        <v>461</v>
      </c>
      <c r="B464" s="23"/>
      <c r="C464" s="22"/>
      <c r="D464" s="19" t="s">
        <v>44</v>
      </c>
      <c r="E464" s="19" t="s">
        <v>45</v>
      </c>
      <c r="F464" s="19"/>
      <c r="G464" s="22"/>
      <c r="H464" s="22"/>
      <c r="I464" s="32"/>
      <c r="J464" s="32"/>
      <c r="K464" s="32"/>
    </row>
    <row r="465" ht="14.25" spans="1:11">
      <c r="A465" s="17">
        <v>462</v>
      </c>
      <c r="B465" s="23"/>
      <c r="C465" s="22"/>
      <c r="D465" s="19" t="s">
        <v>46</v>
      </c>
      <c r="E465" s="19" t="s">
        <v>39</v>
      </c>
      <c r="F465" s="19" t="s">
        <v>379</v>
      </c>
      <c r="G465" s="22"/>
      <c r="H465" s="19" t="s">
        <v>200</v>
      </c>
      <c r="I465" s="32"/>
      <c r="J465" s="32"/>
      <c r="K465" s="32"/>
    </row>
    <row r="466" ht="14.25" spans="1:11">
      <c r="A466" s="17">
        <v>463</v>
      </c>
      <c r="B466" s="23"/>
      <c r="C466" s="22"/>
      <c r="D466" s="19" t="s">
        <v>44</v>
      </c>
      <c r="E466" s="19" t="s">
        <v>237</v>
      </c>
      <c r="F466" s="19"/>
      <c r="G466" s="22"/>
      <c r="H466" s="22"/>
      <c r="I466" s="32"/>
      <c r="J466" s="32"/>
      <c r="K466" s="32"/>
    </row>
    <row r="467" ht="14.25" spans="1:11">
      <c r="A467" s="17">
        <v>464</v>
      </c>
      <c r="B467" s="23"/>
      <c r="C467" s="22"/>
      <c r="D467" s="19" t="s">
        <v>46</v>
      </c>
      <c r="E467" s="19" t="s">
        <v>36</v>
      </c>
      <c r="F467" s="19" t="s">
        <v>380</v>
      </c>
      <c r="G467" s="22"/>
      <c r="H467" s="19" t="s">
        <v>200</v>
      </c>
      <c r="I467" s="32"/>
      <c r="J467" s="32"/>
      <c r="K467" s="32"/>
    </row>
    <row r="468" ht="27" spans="1:11">
      <c r="A468" s="17">
        <v>465</v>
      </c>
      <c r="B468" s="23"/>
      <c r="C468" s="22"/>
      <c r="D468" s="26" t="s">
        <v>53</v>
      </c>
      <c r="E468" s="22"/>
      <c r="F468" s="27" t="s">
        <v>381</v>
      </c>
      <c r="G468" s="22"/>
      <c r="H468" s="19"/>
      <c r="I468" s="32"/>
      <c r="J468" s="32"/>
      <c r="K468" s="32"/>
    </row>
    <row r="469" ht="27" spans="1:11">
      <c r="A469" s="17">
        <v>466</v>
      </c>
      <c r="B469" s="25" t="s">
        <v>385</v>
      </c>
      <c r="C469" s="22"/>
      <c r="D469" s="22"/>
      <c r="E469" s="22"/>
      <c r="F469" s="19"/>
      <c r="G469" s="22"/>
      <c r="H469" s="19"/>
      <c r="I469" s="32"/>
      <c r="J469" s="32"/>
      <c r="K469" s="32"/>
    </row>
    <row r="470" ht="14.25" spans="1:11">
      <c r="A470" s="17">
        <v>467</v>
      </c>
      <c r="B470" s="23"/>
      <c r="C470" s="22"/>
      <c r="D470" s="19" t="s">
        <v>44</v>
      </c>
      <c r="E470" s="19" t="s">
        <v>237</v>
      </c>
      <c r="F470" s="19"/>
      <c r="G470" s="22"/>
      <c r="H470" s="22"/>
      <c r="I470" s="32"/>
      <c r="J470" s="32"/>
      <c r="K470" s="32"/>
    </row>
    <row r="471" ht="14.25" spans="1:11">
      <c r="A471" s="17">
        <v>468</v>
      </c>
      <c r="B471" s="23"/>
      <c r="C471" s="22"/>
      <c r="D471" s="19" t="s">
        <v>46</v>
      </c>
      <c r="E471" s="19" t="s">
        <v>36</v>
      </c>
      <c r="F471" s="19" t="s">
        <v>281</v>
      </c>
      <c r="G471" s="22"/>
      <c r="H471" s="19" t="s">
        <v>200</v>
      </c>
      <c r="I471" s="32"/>
      <c r="J471" s="32"/>
      <c r="K471" s="32"/>
    </row>
    <row r="472" ht="14.25" spans="1:11">
      <c r="A472" s="17">
        <v>469</v>
      </c>
      <c r="B472" s="23"/>
      <c r="C472" s="22"/>
      <c r="D472" s="19" t="s">
        <v>44</v>
      </c>
      <c r="E472" s="19" t="s">
        <v>48</v>
      </c>
      <c r="F472" s="19"/>
      <c r="G472" s="22"/>
      <c r="H472" s="22"/>
      <c r="I472" s="32"/>
      <c r="J472" s="32"/>
      <c r="K472" s="32"/>
    </row>
    <row r="473" ht="14.25" spans="1:11">
      <c r="A473" s="17">
        <v>470</v>
      </c>
      <c r="B473" s="23"/>
      <c r="C473" s="22"/>
      <c r="D473" s="19" t="s">
        <v>46</v>
      </c>
      <c r="E473" s="19" t="s">
        <v>41</v>
      </c>
      <c r="F473" s="19" t="s">
        <v>386</v>
      </c>
      <c r="G473" s="22"/>
      <c r="H473" s="19" t="s">
        <v>200</v>
      </c>
      <c r="I473" s="32"/>
      <c r="J473" s="32"/>
      <c r="K473" s="32"/>
    </row>
    <row r="474" ht="14.25" spans="1:11">
      <c r="A474" s="17">
        <v>471</v>
      </c>
      <c r="B474" s="23"/>
      <c r="C474" s="22"/>
      <c r="D474" s="19" t="s">
        <v>44</v>
      </c>
      <c r="E474" s="19" t="s">
        <v>93</v>
      </c>
      <c r="F474" s="19"/>
      <c r="G474" s="22"/>
      <c r="H474" s="22"/>
      <c r="I474" s="32"/>
      <c r="J474" s="32"/>
      <c r="K474" s="32"/>
    </row>
    <row r="475" ht="14.25" spans="1:11">
      <c r="A475" s="17">
        <v>472</v>
      </c>
      <c r="B475" s="23"/>
      <c r="C475" s="22"/>
      <c r="D475" s="19" t="s">
        <v>46</v>
      </c>
      <c r="E475" s="19" t="s">
        <v>234</v>
      </c>
      <c r="F475" s="19" t="s">
        <v>387</v>
      </c>
      <c r="G475" s="22"/>
      <c r="H475" s="19" t="s">
        <v>200</v>
      </c>
      <c r="I475" s="32"/>
      <c r="J475" s="32"/>
      <c r="K475" s="32"/>
    </row>
    <row r="476" ht="14.25" spans="1:11">
      <c r="A476" s="17">
        <v>473</v>
      </c>
      <c r="B476" s="23"/>
      <c r="C476" s="22"/>
      <c r="D476" s="19" t="s">
        <v>44</v>
      </c>
      <c r="E476" s="19" t="s">
        <v>48</v>
      </c>
      <c r="F476" s="19"/>
      <c r="G476" s="22"/>
      <c r="H476" s="22"/>
      <c r="I476" s="32"/>
      <c r="J476" s="32"/>
      <c r="K476" s="32"/>
    </row>
    <row r="477" ht="14.25" spans="1:11">
      <c r="A477" s="17">
        <v>474</v>
      </c>
      <c r="B477" s="23"/>
      <c r="C477" s="22"/>
      <c r="D477" s="19" t="s">
        <v>46</v>
      </c>
      <c r="E477" s="19" t="s">
        <v>41</v>
      </c>
      <c r="F477" s="19" t="s">
        <v>284</v>
      </c>
      <c r="G477" s="22"/>
      <c r="H477" s="19" t="s">
        <v>200</v>
      </c>
      <c r="I477" s="32"/>
      <c r="J477" s="32"/>
      <c r="K477" s="32"/>
    </row>
    <row r="478" ht="14.25" spans="1:11">
      <c r="A478" s="17">
        <v>475</v>
      </c>
      <c r="B478" s="23"/>
      <c r="C478" s="22"/>
      <c r="D478" s="19" t="s">
        <v>44</v>
      </c>
      <c r="E478" s="19" t="s">
        <v>237</v>
      </c>
      <c r="F478" s="19"/>
      <c r="G478" s="22"/>
      <c r="H478" s="22"/>
      <c r="I478" s="32"/>
      <c r="J478" s="32"/>
      <c r="K478" s="32"/>
    </row>
    <row r="479" ht="27" spans="1:11">
      <c r="A479" s="17">
        <v>476</v>
      </c>
      <c r="B479" s="23"/>
      <c r="C479" s="22"/>
      <c r="D479" s="19" t="s">
        <v>46</v>
      </c>
      <c r="E479" s="19" t="s">
        <v>36</v>
      </c>
      <c r="F479" s="19" t="s">
        <v>285</v>
      </c>
      <c r="G479" s="22"/>
      <c r="H479" s="19" t="s">
        <v>200</v>
      </c>
      <c r="I479" s="32"/>
      <c r="J479" s="32"/>
      <c r="K479" s="32"/>
    </row>
    <row r="480" ht="14.25" spans="1:11">
      <c r="A480" s="17">
        <v>477</v>
      </c>
      <c r="B480" s="23"/>
      <c r="C480" s="22"/>
      <c r="D480" s="19" t="s">
        <v>44</v>
      </c>
      <c r="E480" s="19" t="s">
        <v>237</v>
      </c>
      <c r="F480" s="19"/>
      <c r="G480" s="22"/>
      <c r="H480" s="22"/>
      <c r="I480" s="32"/>
      <c r="J480" s="32"/>
      <c r="K480" s="32"/>
    </row>
    <row r="481" ht="14.25" spans="1:11">
      <c r="A481" s="17">
        <v>478</v>
      </c>
      <c r="B481" s="23"/>
      <c r="C481" s="22"/>
      <c r="D481" s="19" t="s">
        <v>46</v>
      </c>
      <c r="E481" s="19" t="s">
        <v>36</v>
      </c>
      <c r="F481" s="19" t="s">
        <v>286</v>
      </c>
      <c r="G481" s="22"/>
      <c r="H481" s="19" t="s">
        <v>200</v>
      </c>
      <c r="I481" s="32"/>
      <c r="J481" s="32"/>
      <c r="K481" s="32"/>
    </row>
    <row r="482" ht="14.25" spans="1:11">
      <c r="A482" s="17">
        <v>479</v>
      </c>
      <c r="B482" s="23"/>
      <c r="C482" s="22"/>
      <c r="D482" s="19" t="s">
        <v>44</v>
      </c>
      <c r="E482" s="19" t="s">
        <v>45</v>
      </c>
      <c r="F482" s="19"/>
      <c r="G482" s="22"/>
      <c r="H482" s="22"/>
      <c r="I482" s="32"/>
      <c r="J482" s="32"/>
      <c r="K482" s="32"/>
    </row>
    <row r="483" ht="14.25" spans="1:11">
      <c r="A483" s="17">
        <v>480</v>
      </c>
      <c r="B483" s="23"/>
      <c r="C483" s="22"/>
      <c r="D483" s="19" t="s">
        <v>46</v>
      </c>
      <c r="E483" s="19" t="s">
        <v>39</v>
      </c>
      <c r="F483" s="19" t="s">
        <v>287</v>
      </c>
      <c r="G483" s="22"/>
      <c r="H483" s="19" t="s">
        <v>200</v>
      </c>
      <c r="I483" s="32"/>
      <c r="J483" s="32"/>
      <c r="K483" s="32"/>
    </row>
    <row r="484" ht="14.25" spans="1:11">
      <c r="A484" s="17">
        <v>481</v>
      </c>
      <c r="B484" s="23"/>
      <c r="C484" s="22"/>
      <c r="D484" s="19" t="s">
        <v>44</v>
      </c>
      <c r="E484" s="19" t="s">
        <v>48</v>
      </c>
      <c r="F484" s="19"/>
      <c r="G484" s="22"/>
      <c r="H484" s="22"/>
      <c r="I484" s="32"/>
      <c r="J484" s="32"/>
      <c r="K484" s="32"/>
    </row>
    <row r="485" ht="14.25" spans="1:11">
      <c r="A485" s="17">
        <v>482</v>
      </c>
      <c r="B485" s="23"/>
      <c r="C485" s="22"/>
      <c r="D485" s="19" t="s">
        <v>46</v>
      </c>
      <c r="E485" s="19" t="s">
        <v>41</v>
      </c>
      <c r="F485" s="19" t="s">
        <v>378</v>
      </c>
      <c r="G485" s="22"/>
      <c r="H485" s="19" t="s">
        <v>200</v>
      </c>
      <c r="I485" s="32"/>
      <c r="J485" s="32"/>
      <c r="K485" s="32"/>
    </row>
    <row r="486" ht="14.25" spans="1:11">
      <c r="A486" s="17">
        <v>483</v>
      </c>
      <c r="B486" s="23"/>
      <c r="C486" s="22"/>
      <c r="D486" s="19" t="s">
        <v>44</v>
      </c>
      <c r="E486" s="19" t="s">
        <v>45</v>
      </c>
      <c r="F486" s="19"/>
      <c r="G486" s="22"/>
      <c r="H486" s="22"/>
      <c r="I486" s="32"/>
      <c r="J486" s="32"/>
      <c r="K486" s="32"/>
    </row>
    <row r="487" ht="14.25" spans="1:11">
      <c r="A487" s="17">
        <v>484</v>
      </c>
      <c r="B487" s="23"/>
      <c r="C487" s="22"/>
      <c r="D487" s="19" t="s">
        <v>46</v>
      </c>
      <c r="E487" s="19" t="s">
        <v>39</v>
      </c>
      <c r="F487" s="19" t="s">
        <v>379</v>
      </c>
      <c r="G487" s="22"/>
      <c r="H487" s="19" t="s">
        <v>200</v>
      </c>
      <c r="I487" s="32"/>
      <c r="J487" s="32"/>
      <c r="K487" s="32"/>
    </row>
    <row r="488" ht="14.25" spans="1:11">
      <c r="A488" s="17">
        <v>485</v>
      </c>
      <c r="B488" s="23"/>
      <c r="C488" s="22"/>
      <c r="D488" s="19" t="s">
        <v>44</v>
      </c>
      <c r="E488" s="19" t="s">
        <v>237</v>
      </c>
      <c r="F488" s="19"/>
      <c r="G488" s="22"/>
      <c r="H488" s="22"/>
      <c r="I488" s="32"/>
      <c r="J488" s="32"/>
      <c r="K488" s="32"/>
    </row>
    <row r="489" ht="14.25" spans="1:11">
      <c r="A489" s="17">
        <v>486</v>
      </c>
      <c r="B489" s="23"/>
      <c r="C489" s="22"/>
      <c r="D489" s="19" t="s">
        <v>46</v>
      </c>
      <c r="E489" s="19" t="s">
        <v>36</v>
      </c>
      <c r="F489" s="19" t="s">
        <v>380</v>
      </c>
      <c r="G489" s="22"/>
      <c r="H489" s="19" t="s">
        <v>200</v>
      </c>
      <c r="I489" s="32"/>
      <c r="J489" s="32"/>
      <c r="K489" s="32"/>
    </row>
    <row r="490" ht="27" spans="1:11">
      <c r="A490" s="17">
        <v>487</v>
      </c>
      <c r="B490" s="23"/>
      <c r="C490" s="22"/>
      <c r="D490" s="26" t="s">
        <v>53</v>
      </c>
      <c r="E490" s="22"/>
      <c r="F490" s="27" t="s">
        <v>381</v>
      </c>
      <c r="G490" s="22"/>
      <c r="H490" s="19"/>
      <c r="I490" s="32"/>
      <c r="J490" s="32"/>
      <c r="K490" s="32"/>
    </row>
    <row r="491" ht="27" spans="1:11">
      <c r="A491" s="17">
        <v>488</v>
      </c>
      <c r="B491" s="25" t="s">
        <v>388</v>
      </c>
      <c r="C491" s="22"/>
      <c r="D491" s="22"/>
      <c r="E491" s="22"/>
      <c r="F491" s="19"/>
      <c r="G491" s="22"/>
      <c r="H491" s="19"/>
      <c r="I491" s="32"/>
      <c r="J491" s="32"/>
      <c r="K491" s="32"/>
    </row>
    <row r="492" ht="14.25" spans="1:11">
      <c r="A492" s="17">
        <v>489</v>
      </c>
      <c r="B492" s="23"/>
      <c r="C492" s="22"/>
      <c r="D492" s="19" t="s">
        <v>44</v>
      </c>
      <c r="E492" s="19" t="s">
        <v>48</v>
      </c>
      <c r="F492" s="19"/>
      <c r="G492" s="22"/>
      <c r="H492" s="22"/>
      <c r="I492" s="32"/>
      <c r="J492" s="32"/>
      <c r="K492" s="32"/>
    </row>
    <row r="493" ht="14.25" spans="1:11">
      <c r="A493" s="17">
        <v>490</v>
      </c>
      <c r="B493" s="23"/>
      <c r="C493" s="22"/>
      <c r="D493" s="19" t="s">
        <v>46</v>
      </c>
      <c r="E493" s="19" t="s">
        <v>41</v>
      </c>
      <c r="F493" s="19" t="s">
        <v>389</v>
      </c>
      <c r="G493" s="22"/>
      <c r="H493" s="19" t="s">
        <v>200</v>
      </c>
      <c r="I493" s="32"/>
      <c r="J493" s="32"/>
      <c r="K493" s="32"/>
    </row>
    <row r="494" ht="14.25" spans="1:11">
      <c r="A494" s="17">
        <v>491</v>
      </c>
      <c r="B494" s="23"/>
      <c r="C494" s="22"/>
      <c r="D494" s="19" t="s">
        <v>46</v>
      </c>
      <c r="E494" s="19" t="s">
        <v>41</v>
      </c>
      <c r="F494" s="19" t="s">
        <v>390</v>
      </c>
      <c r="G494" s="22"/>
      <c r="H494" s="19" t="s">
        <v>200</v>
      </c>
      <c r="I494" s="32"/>
      <c r="J494" s="32"/>
      <c r="K494" s="32"/>
    </row>
    <row r="495" ht="14.25" spans="1:11">
      <c r="A495" s="17">
        <v>492</v>
      </c>
      <c r="B495" s="23"/>
      <c r="C495" s="22"/>
      <c r="D495" s="19" t="s">
        <v>46</v>
      </c>
      <c r="E495" s="19" t="s">
        <v>41</v>
      </c>
      <c r="F495" s="19" t="s">
        <v>391</v>
      </c>
      <c r="G495" s="22"/>
      <c r="H495" s="19" t="s">
        <v>200</v>
      </c>
      <c r="I495" s="32"/>
      <c r="J495" s="32"/>
      <c r="K495" s="32"/>
    </row>
    <row r="496" ht="14.25" spans="1:11">
      <c r="A496" s="17">
        <v>493</v>
      </c>
      <c r="B496" s="23"/>
      <c r="C496" s="22"/>
      <c r="D496" s="19" t="s">
        <v>44</v>
      </c>
      <c r="E496" s="19" t="s">
        <v>237</v>
      </c>
      <c r="F496" s="19"/>
      <c r="G496" s="22"/>
      <c r="H496" s="22"/>
      <c r="I496" s="32"/>
      <c r="J496" s="32"/>
      <c r="K496" s="32"/>
    </row>
    <row r="497" ht="14.25" spans="1:11">
      <c r="A497" s="17">
        <v>494</v>
      </c>
      <c r="B497" s="23"/>
      <c r="C497" s="22"/>
      <c r="D497" s="19" t="s">
        <v>46</v>
      </c>
      <c r="E497" s="19" t="s">
        <v>36</v>
      </c>
      <c r="F497" s="19" t="s">
        <v>392</v>
      </c>
      <c r="G497" s="22"/>
      <c r="H497" s="19" t="s">
        <v>200</v>
      </c>
      <c r="I497" s="32"/>
      <c r="J497" s="32"/>
      <c r="K497" s="32"/>
    </row>
    <row r="498" ht="14.25" spans="1:11">
      <c r="A498" s="17">
        <v>495</v>
      </c>
      <c r="B498" s="23"/>
      <c r="C498" s="22"/>
      <c r="D498" s="19" t="s">
        <v>44</v>
      </c>
      <c r="E498" s="19" t="s">
        <v>45</v>
      </c>
      <c r="F498" s="19"/>
      <c r="G498" s="22"/>
      <c r="H498" s="22"/>
      <c r="I498" s="32"/>
      <c r="J498" s="32"/>
      <c r="K498" s="32"/>
    </row>
    <row r="499" ht="14.25" spans="1:11">
      <c r="A499" s="17">
        <v>496</v>
      </c>
      <c r="B499" s="23"/>
      <c r="C499" s="22"/>
      <c r="D499" s="19" t="s">
        <v>46</v>
      </c>
      <c r="E499" s="19" t="s">
        <v>39</v>
      </c>
      <c r="F499" s="19" t="s">
        <v>393</v>
      </c>
      <c r="G499" s="22"/>
      <c r="H499" s="19" t="s">
        <v>200</v>
      </c>
      <c r="I499" s="32"/>
      <c r="J499" s="32"/>
      <c r="K499" s="32"/>
    </row>
    <row r="500" ht="14.25" spans="1:11">
      <c r="A500" s="17">
        <v>497</v>
      </c>
      <c r="B500" s="23"/>
      <c r="C500" s="22"/>
      <c r="D500" s="19" t="s">
        <v>44</v>
      </c>
      <c r="E500" s="19" t="s">
        <v>93</v>
      </c>
      <c r="F500" s="19"/>
      <c r="G500" s="22"/>
      <c r="H500" s="22"/>
      <c r="I500" s="32"/>
      <c r="J500" s="32"/>
      <c r="K500" s="32"/>
    </row>
    <row r="501" ht="14.25" spans="1:11">
      <c r="A501" s="17">
        <v>498</v>
      </c>
      <c r="B501" s="23"/>
      <c r="C501" s="22"/>
      <c r="D501" s="19" t="s">
        <v>46</v>
      </c>
      <c r="E501" s="19" t="s">
        <v>234</v>
      </c>
      <c r="F501" s="19" t="s">
        <v>394</v>
      </c>
      <c r="G501" s="22"/>
      <c r="H501" s="19" t="s">
        <v>200</v>
      </c>
      <c r="I501" s="32"/>
      <c r="J501" s="32"/>
      <c r="K501" s="32"/>
    </row>
    <row r="502" ht="14.25" spans="1:11">
      <c r="A502" s="17">
        <v>499</v>
      </c>
      <c r="B502" s="23"/>
      <c r="C502" s="22"/>
      <c r="D502" s="19" t="s">
        <v>44</v>
      </c>
      <c r="E502" s="19" t="s">
        <v>237</v>
      </c>
      <c r="F502" s="19"/>
      <c r="G502" s="22"/>
      <c r="H502" s="22"/>
      <c r="I502" s="32"/>
      <c r="J502" s="32"/>
      <c r="K502" s="32"/>
    </row>
    <row r="503" ht="14.25" spans="1:11">
      <c r="A503" s="17">
        <v>500</v>
      </c>
      <c r="B503" s="23"/>
      <c r="C503" s="22"/>
      <c r="D503" s="19" t="s">
        <v>46</v>
      </c>
      <c r="E503" s="19" t="s">
        <v>36</v>
      </c>
      <c r="F503" s="19" t="s">
        <v>395</v>
      </c>
      <c r="G503" s="22"/>
      <c r="H503" s="19" t="s">
        <v>200</v>
      </c>
      <c r="I503" s="32"/>
      <c r="J503" s="32"/>
      <c r="K503" s="32"/>
    </row>
    <row r="504" ht="14.25" spans="1:11">
      <c r="A504" s="17">
        <v>501</v>
      </c>
      <c r="B504" s="23"/>
      <c r="C504" s="22"/>
      <c r="D504" s="19" t="s">
        <v>44</v>
      </c>
      <c r="E504" s="19" t="s">
        <v>48</v>
      </c>
      <c r="F504" s="19"/>
      <c r="G504" s="22"/>
      <c r="H504" s="22"/>
      <c r="I504" s="32"/>
      <c r="J504" s="32"/>
      <c r="K504" s="32"/>
    </row>
    <row r="505" ht="14.25" spans="1:11">
      <c r="A505" s="17">
        <v>502</v>
      </c>
      <c r="B505" s="23"/>
      <c r="C505" s="22"/>
      <c r="D505" s="19" t="s">
        <v>46</v>
      </c>
      <c r="E505" s="19" t="s">
        <v>41</v>
      </c>
      <c r="F505" s="19" t="s">
        <v>396</v>
      </c>
      <c r="G505" s="22"/>
      <c r="H505" s="19" t="s">
        <v>200</v>
      </c>
      <c r="I505" s="32"/>
      <c r="J505" s="32"/>
      <c r="K505" s="32"/>
    </row>
    <row r="506" ht="14.25" spans="1:11">
      <c r="A506" s="17">
        <v>503</v>
      </c>
      <c r="B506" s="23"/>
      <c r="C506" s="22"/>
      <c r="D506" s="19" t="s">
        <v>44</v>
      </c>
      <c r="E506" s="19" t="s">
        <v>45</v>
      </c>
      <c r="F506" s="19"/>
      <c r="G506" s="22"/>
      <c r="H506" s="22"/>
      <c r="I506" s="32"/>
      <c r="J506" s="32"/>
      <c r="K506" s="32"/>
    </row>
    <row r="507" ht="14.25" spans="1:11">
      <c r="A507" s="17">
        <v>504</v>
      </c>
      <c r="B507" s="23"/>
      <c r="C507" s="22"/>
      <c r="D507" s="19" t="s">
        <v>46</v>
      </c>
      <c r="E507" s="19" t="s">
        <v>39</v>
      </c>
      <c r="F507" s="19" t="s">
        <v>397</v>
      </c>
      <c r="G507" s="22"/>
      <c r="H507" s="19" t="s">
        <v>200</v>
      </c>
      <c r="I507" s="32"/>
      <c r="J507" s="32"/>
      <c r="K507" s="32"/>
    </row>
    <row r="508" ht="14.25" spans="1:11">
      <c r="A508" s="17">
        <v>505</v>
      </c>
      <c r="B508" s="23"/>
      <c r="C508" s="22"/>
      <c r="D508" s="19" t="s">
        <v>44</v>
      </c>
      <c r="E508" s="19" t="s">
        <v>93</v>
      </c>
      <c r="F508" s="19"/>
      <c r="G508" s="22"/>
      <c r="H508" s="22"/>
      <c r="I508" s="32"/>
      <c r="J508" s="32"/>
      <c r="K508" s="32"/>
    </row>
    <row r="509" ht="14.25" spans="1:11">
      <c r="A509" s="17">
        <v>506</v>
      </c>
      <c r="B509" s="23"/>
      <c r="C509" s="22"/>
      <c r="D509" s="19" t="s">
        <v>46</v>
      </c>
      <c r="E509" s="19" t="s">
        <v>234</v>
      </c>
      <c r="F509" s="19" t="s">
        <v>398</v>
      </c>
      <c r="G509" s="22"/>
      <c r="H509" s="19" t="s">
        <v>200</v>
      </c>
      <c r="I509" s="32"/>
      <c r="J509" s="32"/>
      <c r="K509" s="32"/>
    </row>
    <row r="510" ht="14.25" spans="1:11">
      <c r="A510" s="17">
        <v>507</v>
      </c>
      <c r="B510" s="23"/>
      <c r="C510" s="22"/>
      <c r="D510" s="19" t="s">
        <v>44</v>
      </c>
      <c r="E510" s="19" t="s">
        <v>48</v>
      </c>
      <c r="F510" s="19"/>
      <c r="G510" s="22"/>
      <c r="H510" s="22"/>
      <c r="I510" s="32"/>
      <c r="J510" s="32"/>
      <c r="K510" s="32"/>
    </row>
    <row r="511" ht="14.25" spans="1:11">
      <c r="A511" s="17">
        <v>508</v>
      </c>
      <c r="B511" s="23"/>
      <c r="C511" s="22"/>
      <c r="D511" s="19" t="s">
        <v>46</v>
      </c>
      <c r="E511" s="19" t="s">
        <v>41</v>
      </c>
      <c r="F511" s="19" t="s">
        <v>399</v>
      </c>
      <c r="G511" s="22"/>
      <c r="H511" s="19" t="s">
        <v>200</v>
      </c>
      <c r="I511" s="32"/>
      <c r="J511" s="32"/>
      <c r="K511" s="32"/>
    </row>
    <row r="512" ht="14.25" spans="1:11">
      <c r="A512" s="17">
        <v>509</v>
      </c>
      <c r="B512" s="23"/>
      <c r="C512" s="22"/>
      <c r="D512" s="26" t="s">
        <v>78</v>
      </c>
      <c r="E512" s="22"/>
      <c r="F512" s="27" t="s">
        <v>222</v>
      </c>
      <c r="G512" s="22"/>
      <c r="H512" s="19"/>
      <c r="I512" s="32"/>
      <c r="J512" s="32"/>
      <c r="K512" s="32"/>
    </row>
    <row r="513" ht="14.25" spans="1:11">
      <c r="A513" s="17">
        <v>510</v>
      </c>
      <c r="B513" s="23"/>
      <c r="C513" s="22"/>
      <c r="D513" s="22"/>
      <c r="E513" s="22"/>
      <c r="F513" s="22"/>
      <c r="G513" s="22"/>
      <c r="H513" s="22"/>
      <c r="I513" s="32"/>
      <c r="J513" s="32"/>
      <c r="K513" s="32"/>
    </row>
    <row r="514" spans="1:11">
      <c r="A514" s="17">
        <v>511</v>
      </c>
      <c r="B514" s="20"/>
      <c r="C514" s="19"/>
      <c r="D514" s="19"/>
      <c r="E514" s="19"/>
      <c r="F514" s="19"/>
      <c r="G514" s="19"/>
      <c r="H514" s="19"/>
      <c r="I514" s="29"/>
      <c r="J514" s="29"/>
      <c r="K514" s="29"/>
    </row>
    <row r="515" ht="14.25" spans="1:11">
      <c r="A515" s="17">
        <v>512</v>
      </c>
      <c r="B515" s="23"/>
      <c r="C515" s="22"/>
      <c r="D515" s="22"/>
      <c r="E515" s="22"/>
      <c r="F515" s="22"/>
      <c r="G515" s="22"/>
      <c r="H515" s="22"/>
      <c r="I515" s="32"/>
      <c r="J515" s="32"/>
      <c r="K515" s="32"/>
    </row>
    <row r="516" ht="40.5" spans="1:11">
      <c r="A516" s="17">
        <v>513</v>
      </c>
      <c r="B516" s="18" t="s">
        <v>222</v>
      </c>
      <c r="C516" s="19"/>
      <c r="D516" s="19"/>
      <c r="E516" s="22"/>
      <c r="F516" s="22"/>
      <c r="G516" s="22"/>
      <c r="H516" s="22"/>
      <c r="I516" s="32"/>
      <c r="J516" s="32"/>
      <c r="K516" s="32"/>
    </row>
    <row r="517" ht="14.25" spans="1:11">
      <c r="A517" s="17">
        <v>514</v>
      </c>
      <c r="B517" s="23"/>
      <c r="C517" s="22"/>
      <c r="D517" s="19" t="s">
        <v>23</v>
      </c>
      <c r="E517" s="36">
        <v>1</v>
      </c>
      <c r="F517" s="19"/>
      <c r="G517" s="22"/>
      <c r="H517" s="22"/>
      <c r="I517" s="32"/>
      <c r="J517" s="32"/>
      <c r="K517" s="32"/>
    </row>
    <row r="518" spans="1:11">
      <c r="A518" s="17">
        <v>515</v>
      </c>
      <c r="B518" s="20"/>
      <c r="C518" s="19"/>
      <c r="D518" s="19" t="s">
        <v>27</v>
      </c>
      <c r="E518" s="19" t="s">
        <v>224</v>
      </c>
      <c r="F518" s="19"/>
      <c r="G518" s="19"/>
      <c r="H518" s="19"/>
      <c r="I518" s="29"/>
      <c r="J518" s="29"/>
      <c r="K518" s="29"/>
    </row>
    <row r="519" spans="1:11">
      <c r="A519" s="17">
        <v>516</v>
      </c>
      <c r="B519" s="20"/>
      <c r="C519" s="19"/>
      <c r="D519" s="19" t="s">
        <v>29</v>
      </c>
      <c r="E519" s="19" t="s">
        <v>225</v>
      </c>
      <c r="F519" s="19" t="s">
        <v>226</v>
      </c>
      <c r="G519" s="19"/>
      <c r="H519" s="19"/>
      <c r="I519" s="30"/>
      <c r="J519" s="29"/>
      <c r="K519" s="29"/>
    </row>
    <row r="520" ht="14.25" spans="1:11">
      <c r="A520" s="17">
        <v>517</v>
      </c>
      <c r="B520" s="23"/>
      <c r="C520" s="22"/>
      <c r="D520" s="27" t="s">
        <v>78</v>
      </c>
      <c r="E520" s="19"/>
      <c r="F520" s="27" t="s">
        <v>400</v>
      </c>
      <c r="G520" s="22"/>
      <c r="H520" s="22"/>
      <c r="I520" s="32"/>
      <c r="J520" s="32"/>
      <c r="K520" s="32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C3_jititaolun01</vt:lpstr>
      <vt:lpstr>C3_jititaolun02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2022-10-21T07:02:25Z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