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xt_find2_morning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<sst xmlns="http://schemas.openxmlformats.org/spreadsheetml/2006/main" count="170" uniqueCount="68">
  <si>
    <t>说明</t>
  </si>
  <si>
    <t>操作</t>
  </si>
  <si>
    <t>基础数据</t>
  </si>
  <si>
    <t>参数</t>
  </si>
  <si>
    <t>参数2</t>
  </si>
  <si>
    <t>参数3</t>
  </si>
  <si>
    <t>打开插画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</si>
  <si>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</si>
  <si>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</si>
  <si>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</si>
  <si>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</si>
  <si>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</si>
  <si>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</si>
  <si>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</si>
  <si>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</si>
  <si>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</si>
  <si>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</si>
  <si>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</si>
  <si>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</si>
  <si>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</si>
  <si>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</si>
  <si>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</si>
  <si>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</si>
  <si>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</si>
  <si>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</si>
  <si>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</si>
  <si>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</si>
  <si>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</si>
  <si>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>设置角色</t>
  </si>
  <si>
    <t>niefei</t>
  </si>
  <si>
    <t>pos=中</t>
  </si>
  <si>
    <t>角色台词</t>
  </si>
  <si>
    <t>emmm，刚刚李加虎打电话到前台找你来着，你要不去看看什么情况？</t>
  </si>
  <si>
    <t>type=0</t>
  </si>
  <si>
    <t>跳转-标签</t>
  </si>
  <si>
    <t>结束</t>
  </si>
  <si>
    <t>找到李家虎</t>
  </si>
  <si>
    <t>lijiahu</t>
  </si>
  <si>
    <t>呜呜呜……周易你果然来了吗！</t>
  </si>
  <si>
    <t>看来我这个老同学在你心中的地位确实是不可或缺的！</t>
  </si>
  <si>
    <t>移除角色</t>
  </si>
  <si>
    <t>可选对话框</t>
  </si>
  <si>
    <t>$$要不是为了报酬…… ==&gt;继续
$$你怎么了？==&gt;继续</t>
  </si>
  <si>
    <t>继续</t>
  </si>
  <si>
    <t>我的情况你也知道……虽然我好像个快乐小子整天没有烦恼……</t>
  </si>
  <si>
    <t>但我最近真的失去了生活的动力！连拖地都没力气了！</t>
  </si>
  <si>
    <t>拜托你在安江市里帮我找一些激动人心的景象吧！</t>
  </si>
  <si>
    <t>wo</t>
  </si>
  <si>
    <t>行，交给我吧。</t>
  </si>
  <si>
    <t>交付任务喷泉</t>
  </si>
  <si>
    <t>啊！实在是太澎湃了！</t>
  </si>
  <si>
    <t>这也算吗？</t>
  </si>
  <si>
    <t>当然算了！喷泉是只会向上的水流！想必我的事业也会像和平大厦的喷泉一样，</t>
  </si>
  <si>
    <t>一路高歌猛进，到达人生巅峰吧！哈哈哈哈哈哈！</t>
  </si>
  <si>
    <t>谢谢你，周易。活着就是为了不断地干活！为了我的人生，我要去工作了！回见！</t>
  </si>
  <si>
    <t>交付任务快递柜</t>
  </si>
  <si>
    <t>竟然有这么神奇的东西吗！</t>
  </si>
  <si>
    <t>什么？</t>
  </si>
  <si>
    <t>每次打开快递柜之前那种未知的惊喜，正是在寓意我的人生啊！</t>
  </si>
  <si>
    <t>我的人生也一定要向快递柜一样，勇于打开每一次未知，不能再迷茫了！回见！周易！</t>
  </si>
  <si>
    <t>交付任务中央大道</t>
  </si>
  <si>
    <t>太棒了！</t>
  </si>
  <si>
    <t>你的下一份工作会是摆地摊吗？</t>
  </si>
  <si>
    <t>当然不是！你说什么呢。听到了原来安江市里还有那么多地方等着我去打扫，我就兴奋无比啊！</t>
  </si>
  <si>
    <t>总有一天，我会让安江市在我的扫把下一尘不染的！我要去拖地了！拜拜！</t>
  </si>
  <si>
    <t>任务不满足</t>
  </si>
  <si>
    <t>带来了吗？</t>
  </si>
  <si>
    <t>什么？？没有？？还不快帮我找！！！我要坚持不下去了！！！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</si>
</sst>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9" fillId="22" borderId="8" applyNumberFormat="0" applyAlignment="0" applyProtection="0">
      <alignment vertical="center"/>
    </xf>
    <xf numFmtId="0" fontId="20" fillId="22" borderId="4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31"/>
      <c r="J6" s="32"/>
    </row>
    <row r="7" spans="1:10">
      <c r="A7" s="17">
        <f>ROW()-6</f>
        <v>1</v>
      </c>
      <c r="B7" s="20"/>
      <c r="C7" s="19"/>
      <c r="D7" s="19"/>
      <c r="E7" s="19"/>
      <c r="F7" s="19"/>
      <c r="G7" s="19"/>
      <c r="H7" s="19"/>
      <c r="I7" s="31"/>
      <c r="J7" s="32"/>
    </row>
    <row r="8" spans="1:10">
      <c r="A8" s="17">
        <f>ROW()-6</f>
        <v>2</v>
      </c>
      <c r="B8" s="18" t="s">
        <v>25</v>
      </c>
      <c r="C8" s="19"/>
      <c r="D8" s="19"/>
      <c r="E8" s="19"/>
      <c r="F8" s="19"/>
      <c r="G8" s="19"/>
      <c r="H8" s="19"/>
      <c r="I8" s="31"/>
      <c r="J8" s="32"/>
    </row>
    <row r="9" spans="1:8">
      <c r="A9" s="17">
        <f>ROW()-6</f>
        <v>3</v>
      </c>
      <c r="B9" s="21"/>
      <c r="C9" s="22"/>
      <c r="D9" s="22" t="s">
        <v>26</v>
      </c>
      <c r="E9" s="22" t="s">
        <v>27</v>
      </c>
      <c r="F9" s="22"/>
      <c r="G9" s="22"/>
      <c r="H9" s="22"/>
    </row>
    <row r="10" spans="1:8">
      <c r="A10" s="17">
        <f>ROW()-6</f>
        <v>4</v>
      </c>
      <c r="B10" s="21"/>
      <c r="C10" s="22"/>
      <c r="D10" s="22" t="s">
        <v>28</v>
      </c>
      <c r="E10" s="22" t="s">
        <v>29</v>
      </c>
      <c r="F10" s="22" t="s">
        <v>30</v>
      </c>
      <c r="G10" s="22"/>
      <c r="H10" s="22"/>
    </row>
    <row r="11" spans="1:8">
      <c r="A11" s="17">
        <f>ROW()-6</f>
        <v>5</v>
      </c>
      <c r="B11" s="21"/>
      <c r="C11" s="22"/>
      <c r="D11" s="22" t="s">
        <v>31</v>
      </c>
      <c r="E11" s="22" t="s">
        <v>29</v>
      </c>
      <c r="F11" s="22" t="s">
        <v>32</v>
      </c>
      <c r="G11" s="22"/>
      <c r="H11" s="22" t="s">
        <v>33</v>
      </c>
    </row>
    <row r="12" spans="1:8">
      <c r="A12" s="17">
        <f t="shared" ref="A12:A21" si="0">ROW()-6</f>
        <v>6</v>
      </c>
      <c r="B12" s="21"/>
      <c r="C12" s="22"/>
      <c r="D12" s="23" t="s">
        <v>34</v>
      </c>
      <c r="E12" s="22"/>
      <c r="F12" s="23" t="s">
        <v>35</v>
      </c>
      <c r="G12" s="22"/>
      <c r="H12" s="22"/>
    </row>
    <row r="13" spans="1:8">
      <c r="A13" s="17">
        <f t="shared" si="0"/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 t="shared" si="0"/>
        <v>8</v>
      </c>
      <c r="B14" s="24" t="s">
        <v>36</v>
      </c>
      <c r="C14" s="22"/>
      <c r="D14" s="22"/>
      <c r="E14" s="22"/>
      <c r="F14" s="22"/>
      <c r="G14" s="22"/>
      <c r="H14" s="22"/>
    </row>
    <row r="15" spans="1:8">
      <c r="A15" s="17">
        <f t="shared" si="0"/>
        <v>9</v>
      </c>
      <c r="B15" s="21"/>
      <c r="C15" s="22"/>
      <c r="D15" s="22" t="s">
        <v>28</v>
      </c>
      <c r="E15" s="22" t="s">
        <v>37</v>
      </c>
      <c r="F15" s="22" t="s">
        <v>30</v>
      </c>
      <c r="G15" s="22"/>
      <c r="H15" s="22"/>
    </row>
    <row r="16" spans="1:8">
      <c r="A16" s="17">
        <f t="shared" si="0"/>
        <v>10</v>
      </c>
      <c r="B16" s="21"/>
      <c r="C16" s="22"/>
      <c r="D16" s="22" t="s">
        <v>31</v>
      </c>
      <c r="E16" s="22" t="s">
        <v>37</v>
      </c>
      <c r="F16" s="25" t="s">
        <v>38</v>
      </c>
      <c r="G16" s="22"/>
      <c r="H16" s="22" t="s">
        <v>33</v>
      </c>
    </row>
    <row r="17" spans="1:8">
      <c r="A17" s="17">
        <f t="shared" si="0"/>
        <v>11</v>
      </c>
      <c r="B17" s="21"/>
      <c r="C17" s="22"/>
      <c r="D17" s="22" t="s">
        <v>31</v>
      </c>
      <c r="E17" s="22" t="s">
        <v>37</v>
      </c>
      <c r="F17" s="25" t="s">
        <v>39</v>
      </c>
      <c r="G17" s="22"/>
      <c r="H17" s="22" t="s">
        <v>33</v>
      </c>
    </row>
    <row r="18" spans="1:8">
      <c r="A18" s="17">
        <f t="shared" si="0"/>
        <v>12</v>
      </c>
      <c r="B18" s="21"/>
      <c r="C18" s="22"/>
      <c r="D18" s="22" t="s">
        <v>40</v>
      </c>
      <c r="E18" s="22"/>
      <c r="F18" s="25"/>
      <c r="G18" s="22"/>
      <c r="H18" s="22"/>
    </row>
    <row r="19" ht="27" spans="1:8">
      <c r="A19" s="17">
        <f t="shared" si="0"/>
        <v>13</v>
      </c>
      <c r="B19" s="21"/>
      <c r="C19" s="22"/>
      <c r="D19" s="23" t="s">
        <v>41</v>
      </c>
      <c r="E19" s="22"/>
      <c r="F19" s="23" t="s">
        <v>42</v>
      </c>
      <c r="G19" s="22"/>
      <c r="H19" s="22"/>
    </row>
    <row r="20" spans="1:8">
      <c r="A20" s="17">
        <f t="shared" si="0"/>
        <v>14</v>
      </c>
      <c r="B20" s="21"/>
      <c r="C20" s="22"/>
      <c r="D20" s="22"/>
      <c r="E20" s="22"/>
      <c r="F20" s="22"/>
      <c r="G20" s="22"/>
      <c r="H20" s="22"/>
    </row>
    <row r="21" spans="1:8">
      <c r="A21" s="17">
        <f t="shared" si="0"/>
        <v>15</v>
      </c>
      <c r="B21" s="24" t="s">
        <v>43</v>
      </c>
      <c r="C21" s="22"/>
      <c r="D21" s="22"/>
      <c r="E21" s="22"/>
      <c r="F21" s="22"/>
      <c r="G21" s="22"/>
      <c r="H21" s="22"/>
    </row>
    <row r="22" spans="1:8">
      <c r="A22" s="17">
        <f t="shared" ref="A22:A31" si="1">ROW()-6</f>
        <v>16</v>
      </c>
      <c r="B22" s="21"/>
      <c r="C22" s="22"/>
      <c r="D22" s="22" t="s">
        <v>28</v>
      </c>
      <c r="E22" s="22" t="s">
        <v>37</v>
      </c>
      <c r="F22" s="22"/>
      <c r="G22" s="22"/>
      <c r="H22" s="22"/>
    </row>
    <row r="23" spans="1:8">
      <c r="A23" s="17">
        <f t="shared" si="1"/>
        <v>17</v>
      </c>
      <c r="B23" s="21"/>
      <c r="C23" s="22"/>
      <c r="D23" s="22" t="s">
        <v>31</v>
      </c>
      <c r="E23" s="22" t="s">
        <v>37</v>
      </c>
      <c r="F23" s="25" t="s">
        <v>44</v>
      </c>
      <c r="G23" s="22"/>
      <c r="H23" s="22" t="s">
        <v>33</v>
      </c>
    </row>
    <row r="24" spans="1:8">
      <c r="A24" s="17">
        <f t="shared" si="1"/>
        <v>18</v>
      </c>
      <c r="B24" s="21"/>
      <c r="C24" s="22"/>
      <c r="D24" s="22" t="s">
        <v>31</v>
      </c>
      <c r="E24" s="22" t="s">
        <v>37</v>
      </c>
      <c r="F24" s="25" t="s">
        <v>45</v>
      </c>
      <c r="G24" s="22"/>
      <c r="H24" s="22" t="s">
        <v>33</v>
      </c>
    </row>
    <row r="25" spans="1:8">
      <c r="A25" s="17">
        <f t="shared" si="1"/>
        <v>19</v>
      </c>
      <c r="B25" s="21"/>
      <c r="C25" s="22"/>
      <c r="D25" s="22" t="s">
        <v>31</v>
      </c>
      <c r="E25" s="22" t="s">
        <v>37</v>
      </c>
      <c r="F25" s="25" t="s">
        <v>46</v>
      </c>
      <c r="G25" s="22"/>
      <c r="H25" s="22" t="s">
        <v>33</v>
      </c>
    </row>
    <row r="26" spans="1:8">
      <c r="A26" s="17">
        <f t="shared" si="1"/>
        <v>20</v>
      </c>
      <c r="B26" s="21"/>
      <c r="C26" s="22"/>
      <c r="D26" s="22" t="s">
        <v>31</v>
      </c>
      <c r="E26" s="22" t="s">
        <v>47</v>
      </c>
      <c r="F26" s="25" t="s">
        <v>48</v>
      </c>
      <c r="G26" s="22"/>
      <c r="H26" s="22" t="s">
        <v>33</v>
      </c>
    </row>
    <row r="27" spans="1:8">
      <c r="A27" s="17">
        <f t="shared" si="1"/>
        <v>21</v>
      </c>
      <c r="B27" s="21"/>
      <c r="C27" s="22"/>
      <c r="D27" s="23" t="s">
        <v>34</v>
      </c>
      <c r="E27" s="22"/>
      <c r="F27" s="23" t="s">
        <v>35</v>
      </c>
      <c r="G27" s="22"/>
      <c r="H27" s="22"/>
    </row>
    <row r="28" spans="1:8">
      <c r="A28" s="17">
        <f t="shared" si="1"/>
        <v>22</v>
      </c>
      <c r="B28" s="21"/>
      <c r="C28" s="22"/>
      <c r="D28" s="22"/>
      <c r="E28" s="22"/>
      <c r="F28" s="22"/>
      <c r="G28" s="22"/>
      <c r="H28" s="22"/>
    </row>
    <row r="29" ht="27" spans="1:8">
      <c r="A29" s="17">
        <f t="shared" si="1"/>
        <v>23</v>
      </c>
      <c r="B29" s="24" t="s">
        <v>49</v>
      </c>
      <c r="C29" s="22"/>
      <c r="D29" s="22"/>
      <c r="E29" s="22"/>
      <c r="F29" s="22"/>
      <c r="G29" s="22"/>
      <c r="H29" s="22"/>
    </row>
    <row r="30" spans="1:8">
      <c r="A30" s="17">
        <f t="shared" si="1"/>
        <v>24</v>
      </c>
      <c r="B30" s="21"/>
      <c r="C30" s="22"/>
      <c r="D30" s="22" t="s">
        <v>28</v>
      </c>
      <c r="E30" s="22" t="s">
        <v>37</v>
      </c>
      <c r="F30" s="22" t="s">
        <v>30</v>
      </c>
      <c r="G30" s="22"/>
      <c r="H30" s="22"/>
    </row>
    <row r="31" spans="1:8">
      <c r="A31" s="17">
        <f t="shared" si="1"/>
        <v>25</v>
      </c>
      <c r="B31" s="21"/>
      <c r="C31" s="22"/>
      <c r="D31" s="22" t="s">
        <v>31</v>
      </c>
      <c r="E31" s="22" t="s">
        <v>37</v>
      </c>
      <c r="F31" s="25" t="s">
        <v>50</v>
      </c>
      <c r="G31" s="22"/>
      <c r="H31" s="22" t="s">
        <v>33</v>
      </c>
    </row>
    <row r="32" spans="1:8">
      <c r="A32" s="17">
        <f t="shared" ref="A32:A41" si="2">ROW()-6</f>
        <v>26</v>
      </c>
      <c r="B32" s="21"/>
      <c r="C32" s="22"/>
      <c r="D32" s="22" t="s">
        <v>31</v>
      </c>
      <c r="E32" s="22" t="s">
        <v>47</v>
      </c>
      <c r="F32" s="25" t="s">
        <v>51</v>
      </c>
      <c r="G32" s="22"/>
      <c r="H32" s="22" t="s">
        <v>33</v>
      </c>
    </row>
    <row r="33" spans="1:8">
      <c r="A33" s="17">
        <f t="shared" si="2"/>
        <v>27</v>
      </c>
      <c r="B33" s="21"/>
      <c r="C33" s="22"/>
      <c r="D33" s="22" t="s">
        <v>31</v>
      </c>
      <c r="E33" s="22" t="s">
        <v>37</v>
      </c>
      <c r="F33" s="25" t="s">
        <v>52</v>
      </c>
      <c r="G33" s="22"/>
      <c r="H33" s="22" t="s">
        <v>33</v>
      </c>
    </row>
    <row r="34" spans="1:8">
      <c r="A34" s="17">
        <f t="shared" si="2"/>
        <v>28</v>
      </c>
      <c r="B34" s="21"/>
      <c r="C34" s="22"/>
      <c r="D34" s="22" t="s">
        <v>31</v>
      </c>
      <c r="E34" s="22" t="s">
        <v>37</v>
      </c>
      <c r="F34" s="25" t="s">
        <v>53</v>
      </c>
      <c r="G34" s="22"/>
      <c r="H34" s="22" t="s">
        <v>33</v>
      </c>
    </row>
    <row r="35" spans="1:8">
      <c r="A35" s="17">
        <f t="shared" si="2"/>
        <v>29</v>
      </c>
      <c r="B35" s="21"/>
      <c r="C35" s="22"/>
      <c r="D35" s="22" t="s">
        <v>31</v>
      </c>
      <c r="E35" s="22" t="s">
        <v>37</v>
      </c>
      <c r="F35" s="25" t="s">
        <v>54</v>
      </c>
      <c r="G35" s="22"/>
      <c r="H35" s="22" t="s">
        <v>33</v>
      </c>
    </row>
    <row r="36" spans="1:8">
      <c r="A36" s="17">
        <f t="shared" si="2"/>
        <v>30</v>
      </c>
      <c r="B36" s="21"/>
      <c r="C36" s="22"/>
      <c r="D36" s="23" t="s">
        <v>34</v>
      </c>
      <c r="E36" s="22"/>
      <c r="F36" s="26" t="s">
        <v>35</v>
      </c>
      <c r="G36" s="22"/>
      <c r="H36" s="22"/>
    </row>
    <row r="37" spans="1:8">
      <c r="A37" s="17">
        <f t="shared" si="2"/>
        <v>31</v>
      </c>
      <c r="B37" s="21"/>
      <c r="C37" s="22"/>
      <c r="D37" s="22"/>
      <c r="E37" s="22"/>
      <c r="F37" s="25"/>
      <c r="G37" s="22"/>
      <c r="H37" s="22"/>
    </row>
    <row r="38" ht="27" spans="1:8">
      <c r="A38" s="17">
        <f t="shared" si="2"/>
        <v>32</v>
      </c>
      <c r="B38" s="24" t="s">
        <v>55</v>
      </c>
      <c r="C38" s="22"/>
      <c r="D38" s="22"/>
      <c r="E38" s="22"/>
      <c r="F38" s="22"/>
      <c r="G38" s="22"/>
      <c r="H38" s="22"/>
    </row>
    <row r="39" spans="1:8">
      <c r="A39" s="17">
        <f t="shared" si="2"/>
        <v>33</v>
      </c>
      <c r="B39" s="21"/>
      <c r="C39" s="22"/>
      <c r="D39" s="22" t="s">
        <v>28</v>
      </c>
      <c r="E39" s="22" t="s">
        <v>37</v>
      </c>
      <c r="F39" s="22" t="s">
        <v>30</v>
      </c>
      <c r="G39" s="22"/>
      <c r="H39" s="22"/>
    </row>
    <row r="40" spans="1:8">
      <c r="A40" s="17">
        <f t="shared" si="2"/>
        <v>34</v>
      </c>
      <c r="B40" s="21"/>
      <c r="C40" s="22"/>
      <c r="D40" s="22" t="s">
        <v>31</v>
      </c>
      <c r="E40" s="22" t="s">
        <v>37</v>
      </c>
      <c r="F40" s="25" t="s">
        <v>56</v>
      </c>
      <c r="G40" s="22"/>
      <c r="H40" s="22" t="s">
        <v>33</v>
      </c>
    </row>
    <row r="41" spans="1:8">
      <c r="A41" s="17">
        <f t="shared" si="2"/>
        <v>35</v>
      </c>
      <c r="B41" s="21"/>
      <c r="C41" s="22"/>
      <c r="D41" s="22" t="s">
        <v>31</v>
      </c>
      <c r="E41" s="22" t="s">
        <v>47</v>
      </c>
      <c r="F41" s="25" t="s">
        <v>57</v>
      </c>
      <c r="G41" s="22"/>
      <c r="H41" s="22" t="s">
        <v>33</v>
      </c>
    </row>
    <row r="42" spans="1:8">
      <c r="A42" s="17">
        <f t="shared" ref="A42:A51" si="3">ROW()-6</f>
        <v>36</v>
      </c>
      <c r="B42" s="21"/>
      <c r="C42" s="22"/>
      <c r="D42" s="22" t="s">
        <v>31</v>
      </c>
      <c r="E42" s="22" t="s">
        <v>37</v>
      </c>
      <c r="F42" s="25" t="s">
        <v>58</v>
      </c>
      <c r="G42" s="22"/>
      <c r="H42" s="22" t="s">
        <v>33</v>
      </c>
    </row>
    <row r="43" ht="27" spans="1:8">
      <c r="A43" s="17">
        <f t="shared" si="3"/>
        <v>37</v>
      </c>
      <c r="B43" s="21"/>
      <c r="C43" s="22"/>
      <c r="D43" s="22" t="s">
        <v>31</v>
      </c>
      <c r="E43" s="22" t="s">
        <v>37</v>
      </c>
      <c r="F43" s="25" t="s">
        <v>59</v>
      </c>
      <c r="G43" s="22"/>
      <c r="H43" s="22" t="s">
        <v>33</v>
      </c>
    </row>
    <row r="44" spans="1:8">
      <c r="A44" s="17">
        <f t="shared" si="3"/>
        <v>38</v>
      </c>
      <c r="B44" s="21"/>
      <c r="C44" s="22"/>
      <c r="D44" s="23" t="s">
        <v>34</v>
      </c>
      <c r="E44" s="22"/>
      <c r="F44" s="23" t="s">
        <v>35</v>
      </c>
      <c r="G44" s="22"/>
      <c r="H44" s="22"/>
    </row>
    <row r="45" spans="1:8">
      <c r="A45" s="17">
        <f t="shared" si="3"/>
        <v>39</v>
      </c>
      <c r="B45" s="21"/>
      <c r="C45" s="22"/>
      <c r="D45" s="22"/>
      <c r="E45" s="22"/>
      <c r="F45" s="22"/>
      <c r="G45" s="22"/>
      <c r="H45" s="22"/>
    </row>
    <row r="46" spans="1:8">
      <c r="A46" s="17">
        <f t="shared" si="3"/>
        <v>40</v>
      </c>
      <c r="B46" s="27"/>
      <c r="C46" s="22"/>
      <c r="D46" s="22"/>
      <c r="E46" s="22"/>
      <c r="F46" s="22"/>
      <c r="G46" s="22"/>
      <c r="H46" s="22"/>
    </row>
    <row r="47" spans="1:8">
      <c r="A47" s="17">
        <f t="shared" si="3"/>
        <v>41</v>
      </c>
      <c r="B47" s="27"/>
      <c r="C47" s="25"/>
      <c r="D47" s="25"/>
      <c r="E47" s="25"/>
      <c r="F47" s="25"/>
      <c r="G47" s="25"/>
      <c r="H47" s="25"/>
    </row>
    <row r="48" ht="27" spans="1:8">
      <c r="A48" s="17">
        <f t="shared" si="3"/>
        <v>42</v>
      </c>
      <c r="B48" s="24" t="s">
        <v>60</v>
      </c>
      <c r="C48" s="25"/>
      <c r="D48" s="25"/>
      <c r="E48" s="25"/>
      <c r="F48" s="25"/>
      <c r="G48" s="25"/>
      <c r="H48" s="25"/>
    </row>
    <row r="49" spans="1:8">
      <c r="A49" s="17">
        <f t="shared" si="3"/>
        <v>43</v>
      </c>
      <c r="B49" s="27"/>
      <c r="C49" s="25"/>
      <c r="D49" s="22" t="s">
        <v>28</v>
      </c>
      <c r="E49" s="22" t="s">
        <v>37</v>
      </c>
      <c r="F49" s="22" t="s">
        <v>30</v>
      </c>
      <c r="G49" s="25"/>
      <c r="H49" s="25"/>
    </row>
    <row r="50" spans="1:8">
      <c r="A50" s="17">
        <f t="shared" si="3"/>
        <v>44</v>
      </c>
      <c r="B50" s="27"/>
      <c r="C50" s="25"/>
      <c r="D50" s="22" t="s">
        <v>31</v>
      </c>
      <c r="E50" s="22" t="s">
        <v>37</v>
      </c>
      <c r="F50" s="25" t="s">
        <v>61</v>
      </c>
      <c r="G50" s="25"/>
      <c r="H50" s="22" t="s">
        <v>33</v>
      </c>
    </row>
    <row r="51" spans="1:8">
      <c r="A51" s="17">
        <f t="shared" si="3"/>
        <v>45</v>
      </c>
      <c r="B51" s="27"/>
      <c r="C51" s="25"/>
      <c r="D51" s="22" t="s">
        <v>31</v>
      </c>
      <c r="E51" s="22" t="s">
        <v>47</v>
      </c>
      <c r="F51" s="25" t="s">
        <v>62</v>
      </c>
      <c r="G51" s="25"/>
      <c r="H51" s="22" t="s">
        <v>33</v>
      </c>
    </row>
    <row r="52" ht="27" spans="1:8">
      <c r="A52" s="17">
        <f>ROW()-6</f>
        <v>46</v>
      </c>
      <c r="B52" s="27"/>
      <c r="C52" s="25"/>
      <c r="D52" s="22" t="s">
        <v>31</v>
      </c>
      <c r="E52" s="22" t="s">
        <v>37</v>
      </c>
      <c r="F52" s="25" t="s">
        <v>63</v>
      </c>
      <c r="G52" s="25"/>
      <c r="H52" s="22" t="s">
        <v>33</v>
      </c>
    </row>
    <row r="53" spans="1:8">
      <c r="A53" s="17">
        <f>ROW()-6</f>
        <v>47</v>
      </c>
      <c r="B53" s="27"/>
      <c r="C53" s="25"/>
      <c r="D53" s="22" t="s">
        <v>31</v>
      </c>
      <c r="E53" s="22" t="s">
        <v>37</v>
      </c>
      <c r="F53" s="25" t="s">
        <v>64</v>
      </c>
      <c r="G53" s="25"/>
      <c r="H53" s="22" t="s">
        <v>33</v>
      </c>
    </row>
    <row r="54" spans="1:8">
      <c r="A54" s="17">
        <f t="shared" ref="A54:A63" si="4">ROW()-6</f>
        <v>48</v>
      </c>
      <c r="B54" s="27"/>
      <c r="C54" s="25"/>
      <c r="D54" s="23" t="s">
        <v>34</v>
      </c>
      <c r="E54" s="22"/>
      <c r="F54" s="23" t="s">
        <v>35</v>
      </c>
      <c r="G54" s="25"/>
      <c r="H54" s="25"/>
    </row>
    <row r="55" spans="1:8">
      <c r="A55" s="17">
        <f t="shared" si="4"/>
        <v>49</v>
      </c>
      <c r="B55" s="27"/>
      <c r="C55" s="25"/>
      <c r="D55" s="28"/>
      <c r="E55" s="28"/>
      <c r="F55" s="28"/>
      <c r="G55" s="25"/>
      <c r="H55" s="25"/>
    </row>
    <row r="56" spans="1:8">
      <c r="A56" s="17">
        <f t="shared" si="4"/>
        <v>50</v>
      </c>
      <c r="B56" s="29" t="s">
        <v>65</v>
      </c>
      <c r="C56" s="25"/>
      <c r="D56" s="28"/>
      <c r="E56" s="28"/>
      <c r="F56" s="28"/>
      <c r="G56" s="25"/>
      <c r="H56" s="25"/>
    </row>
    <row r="57" spans="1:8">
      <c r="A57" s="17">
        <f t="shared" si="4"/>
        <v>51</v>
      </c>
      <c r="B57" s="27"/>
      <c r="C57" s="25"/>
      <c r="D57" s="22" t="s">
        <v>28</v>
      </c>
      <c r="E57" s="22" t="s">
        <v>37</v>
      </c>
      <c r="F57" s="22" t="s">
        <v>30</v>
      </c>
      <c r="G57" s="25"/>
      <c r="H57" s="25"/>
    </row>
    <row r="58" spans="1:8">
      <c r="A58" s="17">
        <f t="shared" si="4"/>
        <v>52</v>
      </c>
      <c r="B58" s="27"/>
      <c r="C58" s="25"/>
      <c r="D58" s="22" t="s">
        <v>31</v>
      </c>
      <c r="E58" s="22" t="s">
        <v>37</v>
      </c>
      <c r="F58" s="25" t="s">
        <v>66</v>
      </c>
      <c r="G58" s="25"/>
      <c r="H58" s="22" t="s">
        <v>33</v>
      </c>
    </row>
    <row r="59" spans="1:8">
      <c r="A59" s="17">
        <f t="shared" si="4"/>
        <v>53</v>
      </c>
      <c r="B59" s="27"/>
      <c r="C59" s="25"/>
      <c r="D59" s="22" t="s">
        <v>31</v>
      </c>
      <c r="E59" s="22" t="s">
        <v>37</v>
      </c>
      <c r="F59" s="25" t="s">
        <v>67</v>
      </c>
      <c r="G59" s="25"/>
      <c r="H59" s="22" t="s">
        <v>33</v>
      </c>
    </row>
    <row r="60" spans="1:8">
      <c r="A60" s="17">
        <f t="shared" si="4"/>
        <v>54</v>
      </c>
      <c r="B60" s="27"/>
      <c r="C60" s="25"/>
      <c r="D60" s="30" t="s">
        <v>34</v>
      </c>
      <c r="E60" s="28"/>
      <c r="F60" s="30" t="s">
        <v>35</v>
      </c>
      <c r="G60" s="25"/>
      <c r="H60" s="25"/>
    </row>
    <row r="61" spans="1:8">
      <c r="A61" s="17">
        <f t="shared" si="4"/>
        <v>55</v>
      </c>
      <c r="B61" s="27"/>
      <c r="C61" s="25"/>
      <c r="D61" s="25"/>
      <c r="E61" s="25"/>
      <c r="F61" s="25"/>
      <c r="G61" s="25"/>
      <c r="H61" s="25"/>
    </row>
    <row r="62" spans="1:8">
      <c r="A62" s="17">
        <f t="shared" si="4"/>
        <v>56</v>
      </c>
      <c r="B62" s="24" t="s">
        <v>35</v>
      </c>
      <c r="C62" s="25"/>
      <c r="D62" s="25"/>
      <c r="E62" s="25"/>
      <c r="F62" s="25"/>
      <c r="G62" s="25"/>
      <c r="H62" s="25"/>
    </row>
    <row r="63" spans="1:8">
      <c r="A63" s="17">
        <f t="shared" si="4"/>
        <v>57</v>
      </c>
      <c r="B63" s="27"/>
      <c r="C63" s="25"/>
      <c r="D63" s="25"/>
      <c r="E63" s="25"/>
      <c r="F63" s="25"/>
      <c r="G63" s="25"/>
      <c r="H63" s="25"/>
    </row>
  </sheetData>
  <dataValidations count="2">
    <dataValidation type="list" allowBlank="1" showInputMessage="1" showErrorMessage="1" sqref="D5:D999 D1000:D1005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  <dataValidation type="list" allowBlank="1" showInputMessage="1" showErrorMessage="1" sqref="D1006:D1011 D1012:D1025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xt_find2_morning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2022-09-21T06:19:35Z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