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xm\OneDrive\"/>
    </mc:Choice>
  </mc:AlternateContent>
  <bookViews>
    <workbookView xWindow="0" yWindow="5400" windowWidth="15360" windowHeight="1170"/>
  </bookViews>
  <sheets>
    <sheet name="Sheet1" sheetId="2" r:id="rId1"/>
    <sheet name="Sheet2" sheetId="3" r:id="rId2"/>
  </sheets>
  <definedNames>
    <definedName name="_xlnm._FilterDatabase" localSheetId="0" hidden="1">Sheet1!$A$1:$Q$115</definedName>
    <definedName name="OriginPort">Sheet1!$G$7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<sst xmlns="http://schemas.openxmlformats.org/spreadsheetml/2006/main" count="5662" uniqueCount="1793">
  <si>
    <t>Pre-ACI</t>
  </si>
  <si>
    <t>User Name</t>
  </si>
  <si>
    <t>Serial</t>
  </si>
  <si>
    <t xml:space="preserve"> DATE 46</t>
  </si>
  <si>
    <t xml:space="preserve">ACID No. </t>
  </si>
  <si>
    <t>Required Date</t>
  </si>
  <si>
    <t>Including Date</t>
  </si>
  <si>
    <t xml:space="preserve">Company </t>
  </si>
  <si>
    <t>Po. Number</t>
  </si>
  <si>
    <t xml:space="preserve">Invoice No. </t>
  </si>
  <si>
    <t>POL</t>
  </si>
  <si>
    <t>POD</t>
  </si>
  <si>
    <t xml:space="preserve">Vissel Name </t>
  </si>
  <si>
    <t>ETA</t>
  </si>
  <si>
    <t>ATA</t>
  </si>
  <si>
    <t>Notes</t>
  </si>
  <si>
    <t>ALLA</t>
  </si>
  <si>
    <t>3790/2021</t>
  </si>
  <si>
    <t>19056 </t>
  </si>
  <si>
    <t>1004696042021090053</t>
  </si>
  <si>
    <t>الحفر</t>
  </si>
  <si>
    <t>5000565/5000560</t>
  </si>
  <si>
    <t>TIANJIN.CHINA</t>
  </si>
  <si>
    <t>ALEX</t>
  </si>
  <si>
    <t>MV LUCY OCEAN V.2176</t>
  </si>
  <si>
    <t>8-11-2021 port said</t>
  </si>
  <si>
    <t>منتهى</t>
  </si>
  <si>
    <t>ahmed ezzat</t>
  </si>
  <si>
    <t>4033/2021</t>
  </si>
  <si>
    <t>1004696042021100084</t>
  </si>
  <si>
    <t>COPENHAGEN</t>
  </si>
  <si>
    <t xml:space="preserve">YM EVOLUTION </t>
  </si>
  <si>
    <t>5409/2021</t>
  </si>
  <si>
    <t>1004696042021100076</t>
  </si>
  <si>
    <t>kareem nabil</t>
  </si>
  <si>
    <t>2001955302021100018</t>
  </si>
  <si>
    <t>بترودارا</t>
  </si>
  <si>
    <t>SHANGHAI</t>
  </si>
  <si>
    <t xml:space="preserve">انتظار اذن التسليم </t>
  </si>
  <si>
    <t>2000448342021090014</t>
  </si>
  <si>
    <t>العلمين</t>
  </si>
  <si>
    <t>OUDICA</t>
  </si>
  <si>
    <t>2017/2021</t>
  </si>
  <si>
    <t>2000345532021090024</t>
  </si>
  <si>
    <t>عجيبه</t>
  </si>
  <si>
    <t>959000009518</t>
  </si>
  <si>
    <t>HUMBERG</t>
  </si>
  <si>
    <t>4338/2021</t>
  </si>
  <si>
    <t>2000345532021100021</t>
  </si>
  <si>
    <t>ANTWERP</t>
  </si>
  <si>
    <t>DEKHALA</t>
  </si>
  <si>
    <t>ملغى</t>
  </si>
  <si>
    <t>4042/2021</t>
  </si>
  <si>
    <t>2001056552021100025</t>
  </si>
  <si>
    <t>قارون</t>
  </si>
  <si>
    <t>20210000036E</t>
  </si>
  <si>
    <t>GENOVA</t>
  </si>
  <si>
    <t>2000345532021090032</t>
  </si>
  <si>
    <t>2000352822021100038</t>
  </si>
  <si>
    <t>بدر الدين</t>
  </si>
  <si>
    <t>JEBEL ALI</t>
  </si>
  <si>
    <t>2000352822021100020</t>
  </si>
  <si>
    <t>NEW YORK</t>
  </si>
  <si>
    <t>2000352822021100053</t>
  </si>
  <si>
    <t>جارى انهاء الاجراءات الجمركيه</t>
  </si>
  <si>
    <t>2000352822021100046</t>
  </si>
  <si>
    <t>انتظار اذن التسليم</t>
  </si>
  <si>
    <t>2000352822021100061</t>
  </si>
  <si>
    <t>Southampton</t>
  </si>
  <si>
    <t xml:space="preserve">2104732902021100010 </t>
  </si>
  <si>
    <t>اللور</t>
  </si>
  <si>
    <t>OLBIA</t>
  </si>
  <si>
    <t>معلق</t>
  </si>
  <si>
    <t>5849036692021100018</t>
  </si>
  <si>
    <t>ايجيسك</t>
  </si>
  <si>
    <t>2021073870-B</t>
  </si>
  <si>
    <t>MENDEN</t>
  </si>
  <si>
    <t>2000352822021110011</t>
  </si>
  <si>
    <t>انتظار مرفقات</t>
  </si>
  <si>
    <t xml:space="preserve">Ahmed Adel </t>
  </si>
  <si>
    <t>1004696042021110018</t>
  </si>
  <si>
    <t>2000352822021110029</t>
  </si>
  <si>
    <t xml:space="preserve">بانتظار استلام الاقرار - وارسال المستندات من المورد </t>
  </si>
  <si>
    <t>1004696042021110042</t>
  </si>
  <si>
    <t>FFC1000821/832</t>
  </si>
  <si>
    <t>1004696042021110109</t>
  </si>
  <si>
    <t>1004696042021110075</t>
  </si>
  <si>
    <t>P21E14691</t>
  </si>
  <si>
    <t>Tianjinxingang</t>
  </si>
  <si>
    <t>1004696042021110083</t>
  </si>
  <si>
    <t>RT2111003</t>
  </si>
  <si>
    <t>1004696042021110091</t>
  </si>
  <si>
    <t>BL20211107</t>
  </si>
  <si>
    <t>1004696042021100068</t>
  </si>
  <si>
    <t>felixstowe</t>
  </si>
  <si>
    <t>1004696042021100266</t>
  </si>
  <si>
    <t>اكسيل</t>
  </si>
  <si>
    <t>1004696042021100241</t>
  </si>
  <si>
    <t>1004696042021100258</t>
  </si>
  <si>
    <t>SINGAPORE</t>
  </si>
  <si>
    <t>2001732352021090017 </t>
  </si>
  <si>
    <t>جنوب الضبعه</t>
  </si>
  <si>
    <t>1004696042021100035</t>
  </si>
  <si>
    <t>تحت التسويه</t>
  </si>
  <si>
    <t>1004696042021100027</t>
  </si>
  <si>
    <t>2000352822021110037</t>
  </si>
  <si>
    <t>Antwerp</t>
  </si>
  <si>
    <t>1004696042021110125</t>
  </si>
  <si>
    <t>TIANJIN</t>
  </si>
  <si>
    <t>معتمد</t>
  </si>
  <si>
    <t>1004696042021110117</t>
  </si>
  <si>
    <t>1004696042021110133</t>
  </si>
  <si>
    <t>1004696042021110141</t>
  </si>
  <si>
    <t>S00429228B</t>
  </si>
  <si>
    <t>1004696042021110158</t>
  </si>
  <si>
    <t>S00429228A</t>
  </si>
  <si>
    <t>1004696042021110166</t>
  </si>
  <si>
    <t>S00429228C</t>
  </si>
  <si>
    <t>2104732902021110019</t>
  </si>
  <si>
    <t>HAL 05-2021/Oilwell</t>
  </si>
  <si>
    <t>7216174172021100013</t>
  </si>
  <si>
    <t>بترو دسوق</t>
  </si>
  <si>
    <t>singapore</t>
  </si>
  <si>
    <t>1004696042021110182</t>
  </si>
  <si>
    <t>20211118-1</t>
  </si>
  <si>
    <t>2000352822021110045</t>
  </si>
  <si>
    <t>SB 21300103</t>
  </si>
  <si>
    <t>1004696042021110190</t>
  </si>
  <si>
    <t>HOUSTON</t>
  </si>
  <si>
    <t>1004696042021110216</t>
  </si>
  <si>
    <t>1004696042021110224</t>
  </si>
  <si>
    <t>1004696042021110232</t>
  </si>
  <si>
    <t>2001056552021100108</t>
  </si>
  <si>
    <t>ECA001625</t>
  </si>
  <si>
    <t>GENOA</t>
  </si>
  <si>
    <t>2104732902021110027</t>
  </si>
  <si>
    <t>HAL 06-2021/Oilwell</t>
  </si>
  <si>
    <t>2104732902021110035</t>
  </si>
  <si>
    <t>HAL 07-2021/Oilwell</t>
  </si>
  <si>
    <t>Olbia</t>
  </si>
  <si>
    <t>2000345532021100039</t>
  </si>
  <si>
    <t>1004696042021110323</t>
  </si>
  <si>
    <t>1004696042021110331</t>
  </si>
  <si>
    <t>1004696042021100100</t>
  </si>
  <si>
    <t>55221 </t>
  </si>
  <si>
    <t>2000264292021110053</t>
  </si>
  <si>
    <t>بتروبلاعيم</t>
  </si>
  <si>
    <t>VERACRUZ</t>
  </si>
  <si>
    <t>2000352822021120010</t>
  </si>
  <si>
    <t>OY211021T</t>
  </si>
  <si>
    <t>Ningbo</t>
  </si>
  <si>
    <t>2000345532021100013</t>
  </si>
  <si>
    <t>2000264292021100294</t>
  </si>
  <si>
    <t>1004696042021120025</t>
  </si>
  <si>
    <t>1004696042021120041</t>
  </si>
  <si>
    <t>52410 </t>
  </si>
  <si>
    <t>2000264292021100336</t>
  </si>
  <si>
    <t>CONSTANTZA</t>
  </si>
  <si>
    <t>1004696042021120033</t>
  </si>
  <si>
    <t>2001732352021120012</t>
  </si>
  <si>
    <t>2001732352021120020</t>
  </si>
  <si>
    <t>2000352822021120044</t>
  </si>
  <si>
    <t>PF-2221035287-TBG</t>
  </si>
  <si>
    <t>2000352822021120028</t>
  </si>
  <si>
    <t>PF-2221035287-CP</t>
  </si>
  <si>
    <t>2000352822021120036</t>
  </si>
  <si>
    <t>PF-2221034205</t>
  </si>
  <si>
    <t>1004696042021100092</t>
  </si>
  <si>
    <t>1004696042021100134</t>
  </si>
  <si>
    <t>2000524892021120018</t>
  </si>
  <si>
    <t>زعفرانه</t>
  </si>
  <si>
    <t>DAMAM</t>
  </si>
  <si>
    <t>2000524892021110019</t>
  </si>
  <si>
    <t>ACEFZE-1616</t>
  </si>
  <si>
    <t>1004696042021120108</t>
  </si>
  <si>
    <t>1004696042021120082</t>
  </si>
  <si>
    <t>1004696042021120090</t>
  </si>
  <si>
    <t>1004696042021120074</t>
  </si>
  <si>
    <t>2000523222021100010</t>
  </si>
  <si>
    <t>جمسه</t>
  </si>
  <si>
    <t>EVYAP PORT</t>
  </si>
  <si>
    <t>7216174172021090016</t>
  </si>
  <si>
    <t>بترودسوق</t>
  </si>
  <si>
    <t>جارى الاعتماد</t>
  </si>
  <si>
    <t>1004696042021120116</t>
  </si>
  <si>
    <t>tianijin</t>
  </si>
  <si>
    <t>2001732352021100014</t>
  </si>
  <si>
    <t>AHMED ADEL</t>
  </si>
  <si>
    <t>2000352822021120051</t>
  </si>
  <si>
    <t>SB21300103</t>
  </si>
  <si>
    <t>1004696042021120124</t>
  </si>
  <si>
    <t>PFSSHA211211</t>
  </si>
  <si>
    <t>2000352822021120069</t>
  </si>
  <si>
    <t>HNGSP21659ZQP</t>
  </si>
  <si>
    <t>xingang</t>
  </si>
  <si>
    <t xml:space="preserve">1272435
</t>
  </si>
  <si>
    <t>2000352822021120077</t>
  </si>
  <si>
    <t>1004696042021120132</t>
  </si>
  <si>
    <t>YF142112040</t>
  </si>
  <si>
    <t>tianjin</t>
  </si>
  <si>
    <t>alex</t>
  </si>
  <si>
    <t>1004696042021120140</t>
  </si>
  <si>
    <t>YF142112039</t>
  </si>
  <si>
    <t>1004696042021120157</t>
  </si>
  <si>
    <t>YF142112038</t>
  </si>
  <si>
    <t>2000352822021120085</t>
  </si>
  <si>
    <t>WHAR209T2110310</t>
  </si>
  <si>
    <t>2000264292021110095</t>
  </si>
  <si>
    <t>بترو بلاعيم</t>
  </si>
  <si>
    <t>62818 </t>
  </si>
  <si>
    <t>2000345532021110012</t>
  </si>
  <si>
    <t>2000264292021110244</t>
  </si>
  <si>
    <t>E50017726</t>
  </si>
  <si>
    <t>62173 </t>
  </si>
  <si>
    <t>E50017714</t>
  </si>
  <si>
    <t>2000352822021120093</t>
  </si>
  <si>
    <t>Rotterdam</t>
  </si>
  <si>
    <t>2000352822021120101</t>
  </si>
  <si>
    <r>
      <t>IGP09445/21-22</t>
    </r>
    <r>
      <rPr>
        <b/>
        <sz val="12"/>
        <color rgb="FF1F497D"/>
        <rFont val="Times New Roman"/>
        <family val="1"/>
      </rPr>
      <t xml:space="preserve"> </t>
    </r>
  </si>
  <si>
    <t>CHENNAI</t>
  </si>
  <si>
    <t>2000352822021120127</t>
  </si>
  <si>
    <t>IN21DBPX102</t>
  </si>
  <si>
    <t>1004696042021120199</t>
  </si>
  <si>
    <t>21GP121001</t>
  </si>
  <si>
    <t>SHANGHUI</t>
  </si>
  <si>
    <t>1004696042021120256</t>
  </si>
  <si>
    <t>FFC1000943/956</t>
  </si>
  <si>
    <t>1004696042021120264</t>
  </si>
  <si>
    <t>2000352822021120135</t>
  </si>
  <si>
    <t>NV-SO-21-SIS-0235</t>
  </si>
  <si>
    <t>RAS AL KHAIMA</t>
  </si>
  <si>
    <t>2000352822021120143</t>
  </si>
  <si>
    <t>IN21DBPX108</t>
  </si>
  <si>
    <t>يلزم تعديل الاوزان حيث انها لم ترسل مع الفاتورة</t>
  </si>
  <si>
    <t>1004696042021120272</t>
  </si>
  <si>
    <t>GN-P21E23793</t>
  </si>
  <si>
    <t>نوع التعاقد</t>
  </si>
  <si>
    <t>1004696042021120280</t>
  </si>
  <si>
    <t>GN-P21E23935</t>
  </si>
  <si>
    <t>1004696042021120298</t>
  </si>
  <si>
    <t>VANCOUVER</t>
  </si>
  <si>
    <t>1004696042021120306</t>
  </si>
  <si>
    <t>ALLOUR</t>
  </si>
  <si>
    <t>2104732902021120026</t>
  </si>
  <si>
    <t>10593/21</t>
  </si>
  <si>
    <t>DABA</t>
  </si>
  <si>
    <t>SAFAGA</t>
  </si>
  <si>
    <t>2104732902021120042</t>
  </si>
  <si>
    <t>10594/21</t>
  </si>
  <si>
    <t>2104732902021120034</t>
  </si>
  <si>
    <t>10595/21</t>
  </si>
  <si>
    <t>2104732902021120059</t>
  </si>
  <si>
    <t>10596/21</t>
  </si>
  <si>
    <t>2104732902021120109</t>
  </si>
  <si>
    <t>10597/21</t>
  </si>
  <si>
    <t>2104732902021120091</t>
  </si>
  <si>
    <t>10598/21</t>
  </si>
  <si>
    <t>2104732902021120083</t>
  </si>
  <si>
    <t>10599/21</t>
  </si>
  <si>
    <t>2104732902021120075</t>
  </si>
  <si>
    <t>10600/21</t>
  </si>
  <si>
    <t>2104732902021120067</t>
  </si>
  <si>
    <t>10601/21</t>
  </si>
  <si>
    <t>1004696042021120348</t>
  </si>
  <si>
    <t>S00457612A</t>
  </si>
  <si>
    <t>1004696042021120355</t>
  </si>
  <si>
    <t>S00457612B</t>
  </si>
  <si>
    <t>1004696042021100126</t>
  </si>
  <si>
    <t>xanging</t>
  </si>
  <si>
    <t>dekhela</t>
  </si>
  <si>
    <t>2000352822022010053</t>
  </si>
  <si>
    <t>DTST 20220103</t>
  </si>
  <si>
    <t xml:space="preserve">TIANJIN </t>
  </si>
  <si>
    <t>2000352822022010046</t>
  </si>
  <si>
    <t>FD/153</t>
  </si>
  <si>
    <t>2000352822022010061</t>
  </si>
  <si>
    <t>Odessa</t>
  </si>
  <si>
    <t>1004696042022010100</t>
  </si>
  <si>
    <t>20220110-1</t>
  </si>
  <si>
    <t>Alex</t>
  </si>
  <si>
    <t>1004696042022010118</t>
  </si>
  <si>
    <t>004-21</t>
  </si>
  <si>
    <t>Jebal ali</t>
  </si>
  <si>
    <t>2000352822022010079</t>
  </si>
  <si>
    <t>2001910632022010012</t>
  </si>
  <si>
    <t>شمال سينا</t>
  </si>
  <si>
    <t>WJ0046719</t>
  </si>
  <si>
    <t>FAIRBURN</t>
  </si>
  <si>
    <t>1004696042022010142</t>
  </si>
  <si>
    <t>2000352822022010087</t>
  </si>
  <si>
    <t>ceva</t>
  </si>
  <si>
    <t>2000352822022010095</t>
  </si>
  <si>
    <t>Sutton</t>
  </si>
  <si>
    <t>2000352822022010103</t>
  </si>
  <si>
    <t>London getawy</t>
  </si>
  <si>
    <t>1004696042022010159</t>
  </si>
  <si>
    <t>4774742252022010014</t>
  </si>
  <si>
    <t>تنمية</t>
  </si>
  <si>
    <t>GP090/2022</t>
  </si>
  <si>
    <t>Shanghai</t>
  </si>
  <si>
    <t>1004696042022010183</t>
  </si>
  <si>
    <t>2000352822022010111</t>
  </si>
  <si>
    <t>1004696042022010233</t>
  </si>
  <si>
    <t>XS-22-C08-20220108</t>
  </si>
  <si>
    <t>1004696042022010241</t>
  </si>
  <si>
    <t>XS-22-C06-20220106</t>
  </si>
  <si>
    <t>1004696042022010258</t>
  </si>
  <si>
    <t>XS-22-C04-20220104</t>
  </si>
  <si>
    <t>1004696042022010266</t>
  </si>
  <si>
    <t>XS-22-C05-20220105</t>
  </si>
  <si>
    <t>1004696042022010274</t>
  </si>
  <si>
    <t>XS-22-C03-20220103</t>
  </si>
  <si>
    <t>1004696042022010282</t>
  </si>
  <si>
    <t>XS-22-C07-20220107</t>
  </si>
  <si>
    <t>2000352822022010129</t>
  </si>
  <si>
    <t>IN21DBPX121</t>
  </si>
  <si>
    <t>Chiigao</t>
  </si>
  <si>
    <t>2001910632022010020</t>
  </si>
  <si>
    <t>Chengao</t>
  </si>
  <si>
    <t>2104732902022010028</t>
  </si>
  <si>
    <t>HAL 01-2022/OILWELL</t>
  </si>
  <si>
    <t>:  Antwerp</t>
  </si>
  <si>
    <t>2000352822022020011</t>
  </si>
  <si>
    <t>HNGSP21700ZQP-CI</t>
  </si>
  <si>
    <t>XINGANG</t>
  </si>
  <si>
    <t>2000352822022020037</t>
  </si>
  <si>
    <t>san giuliano</t>
  </si>
  <si>
    <t>2000352822022020045</t>
  </si>
  <si>
    <t>P22-00410</t>
  </si>
  <si>
    <t>2000352822022020052</t>
  </si>
  <si>
    <t>2000352822022020060</t>
  </si>
  <si>
    <t>1004696042022020034</t>
  </si>
  <si>
    <t>SK20220123010</t>
  </si>
  <si>
    <t>1004696042022020042</t>
  </si>
  <si>
    <t>FFC2000062/070</t>
  </si>
  <si>
    <t>italy</t>
  </si>
  <si>
    <t>2104732902022020019</t>
  </si>
  <si>
    <t>WL220101</t>
  </si>
  <si>
    <t>2000352822022020086</t>
  </si>
  <si>
    <t>1004696042022020125</t>
  </si>
  <si>
    <t>ABERDEEN</t>
  </si>
  <si>
    <t>2000352822022020094</t>
  </si>
  <si>
    <t xml:space="preserve">Veronica </t>
  </si>
  <si>
    <t>1004696042022020166</t>
  </si>
  <si>
    <t>2000352822022020128</t>
  </si>
  <si>
    <t>FD/14</t>
  </si>
  <si>
    <t>AIREAND</t>
  </si>
  <si>
    <t>2104732902022020027</t>
  </si>
  <si>
    <t>HAL-IT-02-2022/Oilwell</t>
  </si>
  <si>
    <t>1004696042022020240</t>
  </si>
  <si>
    <t>INV2202007</t>
  </si>
  <si>
    <t>1004696042022020273</t>
  </si>
  <si>
    <t>FAC2000069</t>
  </si>
  <si>
    <t>2000352822022020136</t>
  </si>
  <si>
    <t>2104732902022030018</t>
  </si>
  <si>
    <t>HAL-IT-03-2022/Oilwell</t>
  </si>
  <si>
    <t>2000352822022030036</t>
  </si>
  <si>
    <t>DTST 202200321</t>
  </si>
  <si>
    <t>2000352822022030044</t>
  </si>
  <si>
    <t>5241-22-IV-001</t>
  </si>
  <si>
    <t>2000352822022040019</t>
  </si>
  <si>
    <t>2000352822022040027</t>
  </si>
  <si>
    <t>19179A</t>
  </si>
  <si>
    <t>2000352822022040035</t>
  </si>
  <si>
    <t>MF/9169</t>
  </si>
  <si>
    <t>2000352822022040043</t>
  </si>
  <si>
    <t>DTST 2022041701</t>
  </si>
  <si>
    <t>2000352822022040050</t>
  </si>
  <si>
    <t>DTST 2022041702</t>
  </si>
  <si>
    <t xml:space="preserve">2104732902022040017 </t>
  </si>
  <si>
    <t>HAL-IT-04-2022</t>
  </si>
  <si>
    <t xml:space="preserve">2000352822022040068 </t>
  </si>
  <si>
    <t xml:space="preserve">1004696042022050072 </t>
  </si>
  <si>
    <t xml:space="preserve">2000352822022050018 </t>
  </si>
  <si>
    <t xml:space="preserve">1004696042022050080 </t>
  </si>
  <si>
    <t xml:space="preserve"> FFC2000309/322</t>
  </si>
  <si>
    <t xml:space="preserve">1004696042022050114 </t>
  </si>
  <si>
    <t>uk</t>
  </si>
  <si>
    <t xml:space="preserve">1004696042022050122 </t>
  </si>
  <si>
    <t>INV2203046</t>
  </si>
  <si>
    <t>China</t>
  </si>
  <si>
    <t xml:space="preserve">1004696042022050130 </t>
  </si>
  <si>
    <t>usa</t>
  </si>
  <si>
    <t xml:space="preserve">1004696042022050148 </t>
  </si>
  <si>
    <t xml:space="preserve">1004696042022050155 </t>
  </si>
  <si>
    <t xml:space="preserve">1004696042022050171 </t>
  </si>
  <si>
    <t>O01057</t>
  </si>
  <si>
    <t>BELGIUM</t>
  </si>
  <si>
    <t xml:space="preserve">1004696042022050189 </t>
  </si>
  <si>
    <t>USA</t>
  </si>
  <si>
    <t xml:space="preserve">1004696042022050205 </t>
  </si>
  <si>
    <t>P21E26879</t>
  </si>
  <si>
    <t>china</t>
  </si>
  <si>
    <t xml:space="preserve">2000352822022050026 </t>
  </si>
  <si>
    <t>AX220410</t>
  </si>
  <si>
    <t xml:space="preserve">1004696042022050213 </t>
  </si>
  <si>
    <t xml:space="preserve">1004696042022050221 </t>
  </si>
  <si>
    <t xml:space="preserve">1004696042022050239 </t>
  </si>
  <si>
    <t xml:space="preserve">1004696042022050247  </t>
  </si>
  <si>
    <t>1004696042022050254</t>
  </si>
  <si>
    <t>1004696042022050270</t>
  </si>
  <si>
    <t>1004696042022050288</t>
  </si>
  <si>
    <t>2000352822022050034</t>
  </si>
  <si>
    <t>IN22DBPX022</t>
  </si>
  <si>
    <t>CHINA</t>
  </si>
  <si>
    <t>2000352822022050042</t>
  </si>
  <si>
    <t xml:space="preserve">  AX220406</t>
  </si>
  <si>
    <t>1004696042022050296</t>
  </si>
  <si>
    <t>Singapore</t>
  </si>
  <si>
    <t>1004696042022050304</t>
  </si>
  <si>
    <t>S00508773A</t>
  </si>
  <si>
    <t>UAE</t>
  </si>
  <si>
    <t>1004696042022050312</t>
  </si>
  <si>
    <t>S00508773B</t>
  </si>
  <si>
    <t>2000352822022050059</t>
  </si>
  <si>
    <t>OY220506T</t>
  </si>
  <si>
    <t xml:space="preserve">2104732902022050016 </t>
  </si>
  <si>
    <t>HAL-IT-05-2022/Oilwe</t>
  </si>
  <si>
    <t xml:space="preserve">2000352822022050067 </t>
  </si>
  <si>
    <t>SB 22501517</t>
  </si>
  <si>
    <t xml:space="preserve">2001910632022050018 </t>
  </si>
  <si>
    <t>WJ0064847</t>
  </si>
  <si>
    <t xml:space="preserve">1004696042022050320 </t>
  </si>
  <si>
    <t xml:space="preserve">1004696042022050338 </t>
  </si>
  <si>
    <t>1004696042022050361</t>
  </si>
  <si>
    <t>DK</t>
  </si>
  <si>
    <t>1004696042022050379</t>
  </si>
  <si>
    <t>1004696042022050387</t>
  </si>
  <si>
    <t>EDC235+239+298+332+4</t>
  </si>
  <si>
    <t>2000352822022050075</t>
  </si>
  <si>
    <t>BG</t>
  </si>
  <si>
    <t>2000352822022050083</t>
  </si>
  <si>
    <t>SZ111121</t>
  </si>
  <si>
    <t>1004696042022050403</t>
  </si>
  <si>
    <t>SE</t>
  </si>
  <si>
    <t>2000352822022050091</t>
  </si>
  <si>
    <t>SO~1093</t>
  </si>
  <si>
    <t>GB</t>
  </si>
  <si>
    <t>2000352822022050109</t>
  </si>
  <si>
    <t>SO~1264</t>
  </si>
  <si>
    <t>1004696042022060014</t>
  </si>
  <si>
    <t>1004696042022060022</t>
  </si>
  <si>
    <t>2000352822022060017</t>
  </si>
  <si>
    <t>PF-2221035287-T</t>
  </si>
  <si>
    <t>FR</t>
  </si>
  <si>
    <t>1004696042022060030</t>
  </si>
  <si>
    <t>A-64 680</t>
  </si>
  <si>
    <t>GE</t>
  </si>
  <si>
    <t>2000352822022060025</t>
  </si>
  <si>
    <t>2000352822022060033</t>
  </si>
  <si>
    <t>AE498600</t>
  </si>
  <si>
    <t>2000352822022060041</t>
  </si>
  <si>
    <t>AE</t>
  </si>
  <si>
    <t>2000352822022060058</t>
  </si>
  <si>
    <t>HNGSP22540ZQP-CI</t>
  </si>
  <si>
    <t>1004696042022060097</t>
  </si>
  <si>
    <t>se</t>
  </si>
  <si>
    <t>2000352822022060066</t>
  </si>
  <si>
    <t>1004696042022060105</t>
  </si>
  <si>
    <t>S00524310A</t>
  </si>
  <si>
    <t>1004696042022060113</t>
  </si>
  <si>
    <t>S00524310B</t>
  </si>
  <si>
    <t>1004696042022060121</t>
  </si>
  <si>
    <t>sg</t>
  </si>
  <si>
    <t>2000352822022060074</t>
  </si>
  <si>
    <t>DTST20220601</t>
  </si>
  <si>
    <t>1004696042022060162</t>
  </si>
  <si>
    <t>39 / A</t>
  </si>
  <si>
    <t>1004696042022060170</t>
  </si>
  <si>
    <t>DSI-UAE-CONSG-001-22</t>
  </si>
  <si>
    <t>1004696042022060220</t>
  </si>
  <si>
    <t>SG</t>
  </si>
  <si>
    <t>2000352822022060082</t>
  </si>
  <si>
    <t>4513835495‏‏</t>
  </si>
  <si>
    <t>AX220609</t>
  </si>
  <si>
    <t>2000352822022060090</t>
  </si>
  <si>
    <t>4513857267‏‏</t>
  </si>
  <si>
    <t>FV/2022/197</t>
  </si>
  <si>
    <t>1004696042022060238</t>
  </si>
  <si>
    <t>UK</t>
  </si>
  <si>
    <t>1004696042022060246</t>
  </si>
  <si>
    <t>2000352822022060108</t>
  </si>
  <si>
    <t>HNGSP22540ZQP-CI-1</t>
  </si>
  <si>
    <t>2000352822022060116</t>
  </si>
  <si>
    <t>HNGSP22540ZQP-CI-2</t>
  </si>
  <si>
    <t>1004696042022060253</t>
  </si>
  <si>
    <t>2000352822022060124</t>
  </si>
  <si>
    <t>SO~1092</t>
  </si>
  <si>
    <t>2000352822022060132</t>
  </si>
  <si>
    <t>SO~1292</t>
  </si>
  <si>
    <t>2000352822022060140</t>
  </si>
  <si>
    <t>4513920928‏‏</t>
  </si>
  <si>
    <t>DTST20220604</t>
  </si>
  <si>
    <t>2000352822022060157</t>
  </si>
  <si>
    <t>1004696042022060329</t>
  </si>
  <si>
    <t>INV2205086</t>
  </si>
  <si>
    <t>2001910632022060017</t>
  </si>
  <si>
    <t>GT-INV-220135</t>
  </si>
  <si>
    <t>2104732902022060015</t>
  </si>
  <si>
    <t>WL220605</t>
  </si>
  <si>
    <t>2104732902022070014</t>
  </si>
  <si>
    <t>HAL-IT-06-2022/Oilwell</t>
  </si>
  <si>
    <t>1004696042022070047</t>
  </si>
  <si>
    <t>2000352822022070016</t>
  </si>
  <si>
    <t>FV/2022/372</t>
  </si>
  <si>
    <t>2000352822022070024</t>
  </si>
  <si>
    <t>AX220701</t>
  </si>
  <si>
    <t>1004696042022070153</t>
  </si>
  <si>
    <t>GN-P21E06268</t>
  </si>
  <si>
    <t>1004696042022070161</t>
  </si>
  <si>
    <t>S00539267A</t>
  </si>
  <si>
    <t>uae</t>
  </si>
  <si>
    <t xml:space="preserve">1004696042022070179 </t>
  </si>
  <si>
    <t>S00539267B</t>
  </si>
  <si>
    <t xml:space="preserve">2000352822022070032  </t>
  </si>
  <si>
    <t xml:space="preserve">2000352822022080015  </t>
  </si>
  <si>
    <t>18230-22</t>
  </si>
  <si>
    <t>DE</t>
  </si>
  <si>
    <t xml:space="preserve">2104732902022080013  </t>
  </si>
  <si>
    <t>HAL-IT-07-2022</t>
  </si>
  <si>
    <t xml:space="preserve">1004696042022080012  </t>
  </si>
  <si>
    <t>FFC2000596_608</t>
  </si>
  <si>
    <t xml:space="preserve">1004696042022080020  </t>
  </si>
  <si>
    <t xml:space="preserve">1004696042022080038  </t>
  </si>
  <si>
    <t>2000352822022080023</t>
  </si>
  <si>
    <t>DU</t>
  </si>
  <si>
    <t>1004696042022080053</t>
  </si>
  <si>
    <t>1004696042022080061</t>
  </si>
  <si>
    <t>1004696042022080079</t>
  </si>
  <si>
    <t>1004696042022080087</t>
  </si>
  <si>
    <t>CHHLUAE031-22</t>
  </si>
  <si>
    <t>2000352822022080031</t>
  </si>
  <si>
    <t>2000352822022080049</t>
  </si>
  <si>
    <t>1004696042022080145</t>
  </si>
  <si>
    <t>S00548972A</t>
  </si>
  <si>
    <t>ae</t>
  </si>
  <si>
    <t>1004696042022080152</t>
  </si>
  <si>
    <t>S00548972B</t>
  </si>
  <si>
    <t>2000352822022080056</t>
  </si>
  <si>
    <t>1004696042022080160</t>
  </si>
  <si>
    <t>FFC2000636_650/095</t>
  </si>
  <si>
    <t>2104732902022080021</t>
  </si>
  <si>
    <t xml:space="preserve">اللور </t>
  </si>
  <si>
    <t>10689/22</t>
  </si>
  <si>
    <t>KW</t>
  </si>
  <si>
    <t>2104732902022080039</t>
  </si>
  <si>
    <t>10690/22</t>
  </si>
  <si>
    <t>2000352822022080064</t>
  </si>
  <si>
    <t>CH</t>
  </si>
  <si>
    <t>2000352822022080072</t>
  </si>
  <si>
    <t>2000352822022080080</t>
  </si>
  <si>
    <t>2000352822022080098</t>
  </si>
  <si>
    <t>1004696042022080178</t>
  </si>
  <si>
    <t>DSI-UAE-CONSG-003-22</t>
  </si>
  <si>
    <t>1004696042022080186</t>
  </si>
  <si>
    <t>GN-P22E41024</t>
  </si>
  <si>
    <t>1004696042022080194</t>
  </si>
  <si>
    <t>1004696042022080202</t>
  </si>
  <si>
    <t>1004696042022080210</t>
  </si>
  <si>
    <t>1004696042022080228</t>
  </si>
  <si>
    <t>1004696042022080236</t>
  </si>
  <si>
    <t>INV2208166</t>
  </si>
  <si>
    <t>1004696042022080244</t>
  </si>
  <si>
    <t>SK20220824003</t>
  </si>
  <si>
    <t>1004696042022090029</t>
  </si>
  <si>
    <t>gb</t>
  </si>
  <si>
    <t>1004696042022090037</t>
  </si>
  <si>
    <t>1004696042022090045</t>
  </si>
  <si>
    <t>1004696042022090052</t>
  </si>
  <si>
    <t>2000352822022090014</t>
  </si>
  <si>
    <t>95170-EZ-EG</t>
  </si>
  <si>
    <t>2000352822022090022</t>
  </si>
  <si>
    <t>Al024575</t>
  </si>
  <si>
    <t>2001910632022090014</t>
  </si>
  <si>
    <t>22007-PL-01</t>
  </si>
  <si>
    <t>1004696042022090110</t>
  </si>
  <si>
    <t>2000352822022090030</t>
  </si>
  <si>
    <t>D22160</t>
  </si>
  <si>
    <t>2000352822022090048</t>
  </si>
  <si>
    <t>SO~1446</t>
  </si>
  <si>
    <t>2000352822022090055</t>
  </si>
  <si>
    <t>SO~1448</t>
  </si>
  <si>
    <t>2000352822022090063</t>
  </si>
  <si>
    <t>SO~1447</t>
  </si>
  <si>
    <t>1004696042022090201</t>
  </si>
  <si>
    <t>1004696042022090219</t>
  </si>
  <si>
    <t>1004696042022090227</t>
  </si>
  <si>
    <t>S00552109A</t>
  </si>
  <si>
    <t>1004696042022090235</t>
  </si>
  <si>
    <t>S00552109B</t>
  </si>
  <si>
    <t>2104732902022090012</t>
  </si>
  <si>
    <t>HAL-IT-08-2022</t>
  </si>
  <si>
    <t>1004696042022090243</t>
  </si>
  <si>
    <t>1004696042022090250</t>
  </si>
  <si>
    <t>2000352822022090071</t>
  </si>
  <si>
    <t>2000352822022090089</t>
  </si>
  <si>
    <t>AX220920</t>
  </si>
  <si>
    <t>2000352822022090097</t>
  </si>
  <si>
    <t>2000352822022090105</t>
  </si>
  <si>
    <t xml:space="preserve">2001732352022090016 </t>
  </si>
  <si>
    <t>جنوب الضبعة</t>
  </si>
  <si>
    <t>D66330/SD/2022</t>
  </si>
  <si>
    <t>1004696042022090318</t>
  </si>
  <si>
    <t>SK20220831014</t>
  </si>
  <si>
    <t>1004696042022090326</t>
  </si>
  <si>
    <t>2000352822022090113</t>
  </si>
  <si>
    <t>SO~1445</t>
  </si>
  <si>
    <t>2000352822022100011</t>
  </si>
  <si>
    <t>SO~1461</t>
  </si>
  <si>
    <t>1004696042022100026</t>
  </si>
  <si>
    <t>dk</t>
  </si>
  <si>
    <t>1004696042022100034</t>
  </si>
  <si>
    <t>1004696042022100042</t>
  </si>
  <si>
    <t>2000352822022100029</t>
  </si>
  <si>
    <t>2001910632022100011</t>
  </si>
  <si>
    <t>JB-2211/A</t>
  </si>
  <si>
    <t>1004696042022100059</t>
  </si>
  <si>
    <t>1004696042022100067</t>
  </si>
  <si>
    <t>FCA2000030</t>
  </si>
  <si>
    <t xml:space="preserve"> 2000352822022100037</t>
  </si>
  <si>
    <t>GSP22696ZQP-CI</t>
  </si>
  <si>
    <t>2000352822022100045</t>
  </si>
  <si>
    <t>9224 L2a</t>
  </si>
  <si>
    <t>2000352822022100052</t>
  </si>
  <si>
    <t>9224 L1b</t>
  </si>
  <si>
    <t>2000352822022100060</t>
  </si>
  <si>
    <t>9224 L1a</t>
  </si>
  <si>
    <t>2000352822022100078</t>
  </si>
  <si>
    <t>9224 L2b</t>
  </si>
  <si>
    <t>2104732902022100019</t>
  </si>
  <si>
    <t>HAL-IT-09-2022</t>
  </si>
  <si>
    <t>1004696042022100125</t>
  </si>
  <si>
    <t>INV2209179</t>
  </si>
  <si>
    <t>2000352822022100086</t>
  </si>
  <si>
    <t>1233 / E</t>
  </si>
  <si>
    <t xml:space="preserve">2000352822022100094 </t>
  </si>
  <si>
    <t>4774742252022100013</t>
  </si>
  <si>
    <t>INV-0142</t>
  </si>
  <si>
    <t>2000352822022100102</t>
  </si>
  <si>
    <t>9016302616A</t>
  </si>
  <si>
    <t>2000352822022100110</t>
  </si>
  <si>
    <t>1275-2022</t>
  </si>
  <si>
    <t>WHXAR2092209340</t>
  </si>
  <si>
    <t xml:space="preserve">2000352822022100128 </t>
  </si>
  <si>
    <t>SZ101022</t>
  </si>
  <si>
    <t>1004696042022100224</t>
  </si>
  <si>
    <t>1004696042022100232</t>
  </si>
  <si>
    <t>1004696042022100240</t>
  </si>
  <si>
    <t>1004696042022100257</t>
  </si>
  <si>
    <t>FCA2000035</t>
  </si>
  <si>
    <t>1004696042022100265</t>
  </si>
  <si>
    <t>1004696042022100273</t>
  </si>
  <si>
    <t>1004696042022100281</t>
  </si>
  <si>
    <t>2104732902022100027</t>
  </si>
  <si>
    <t>HAL-IT-10-2022</t>
  </si>
  <si>
    <t>1004696042022100307</t>
  </si>
  <si>
    <t>1004696042022100315</t>
  </si>
  <si>
    <t>1004696042022100323</t>
  </si>
  <si>
    <t>1004696042022110025</t>
  </si>
  <si>
    <t>S00566372A</t>
  </si>
  <si>
    <t>1004696042022110041</t>
  </si>
  <si>
    <t>S00566372B</t>
  </si>
  <si>
    <t xml:space="preserve">1004696042022110058 </t>
  </si>
  <si>
    <t>S00566372C</t>
  </si>
  <si>
    <t>1004696042022110082</t>
  </si>
  <si>
    <t>1004696042022110116</t>
  </si>
  <si>
    <t>CHHLUAE043-22</t>
  </si>
  <si>
    <t>2000352822022110010</t>
  </si>
  <si>
    <t>4513833514‏‏</t>
  </si>
  <si>
    <t>2000352822022110028</t>
  </si>
  <si>
    <t>1004696042022110157</t>
  </si>
  <si>
    <t>GN-P22E58198</t>
  </si>
  <si>
    <t>1004696042022110165</t>
  </si>
  <si>
    <t>1004696042022110173</t>
  </si>
  <si>
    <t>2000352822022110036</t>
  </si>
  <si>
    <t>4513958280‏‏</t>
  </si>
  <si>
    <t>PF22-11523</t>
  </si>
  <si>
    <t>2000352822022110044</t>
  </si>
  <si>
    <t>1004696042022110199</t>
  </si>
  <si>
    <t>1004696042022110207</t>
  </si>
  <si>
    <t>1004696042022110215</t>
  </si>
  <si>
    <t>2001910632022110010</t>
  </si>
  <si>
    <t>05/2022-AK</t>
  </si>
  <si>
    <t>2104732902022110018</t>
  </si>
  <si>
    <t>HAL-IT-11-2022</t>
  </si>
  <si>
    <t>2001910632022110028</t>
  </si>
  <si>
    <t>13-2022</t>
  </si>
  <si>
    <t>4774742252022110012</t>
  </si>
  <si>
    <t>GP139/2022</t>
  </si>
  <si>
    <t>1004696042022110223</t>
  </si>
  <si>
    <t xml:space="preserve">20221115-1   </t>
  </si>
  <si>
    <t>2104732902022110026</t>
  </si>
  <si>
    <t>MIK-EG-01-22-1</t>
  </si>
  <si>
    <t xml:space="preserve"> 1004696042022110272 </t>
  </si>
  <si>
    <t>1004696042022110280</t>
  </si>
  <si>
    <t>2000352822022110051</t>
  </si>
  <si>
    <t>4513995646‏‏</t>
  </si>
  <si>
    <t>VXH22ST0922</t>
  </si>
  <si>
    <t>2000352822022110069</t>
  </si>
  <si>
    <t>2000352822022110077</t>
  </si>
  <si>
    <t>2001910632022110036</t>
  </si>
  <si>
    <t xml:space="preserve"> </t>
  </si>
  <si>
    <t>2000352822022110085</t>
  </si>
  <si>
    <t>4514001377‏‏</t>
  </si>
  <si>
    <t>SE22503239</t>
  </si>
  <si>
    <t>2000352822022110093</t>
  </si>
  <si>
    <t>4513991534‏‏</t>
  </si>
  <si>
    <t>PF22-11575</t>
  </si>
  <si>
    <t>2000352822022110101</t>
  </si>
  <si>
    <t xml:space="preserve">U6LEG-2.7MW-22-002  </t>
  </si>
  <si>
    <t>Safaga</t>
  </si>
  <si>
    <t>2104732902022110034</t>
  </si>
  <si>
    <t>HAL-IT-12-2022/Oilwe</t>
  </si>
  <si>
    <t>1004696042022120016</t>
  </si>
  <si>
    <t>HPPC-COO-249-22</t>
  </si>
  <si>
    <t xml:space="preserve"> 2001910632022120019</t>
  </si>
  <si>
    <t>Switzerland</t>
  </si>
  <si>
    <t>2000352822022120019</t>
  </si>
  <si>
    <t>2000352822022120027</t>
  </si>
  <si>
    <t>2022-EF-0001375</t>
  </si>
  <si>
    <t>2000352822022120035</t>
  </si>
  <si>
    <t>2000352822022120043</t>
  </si>
  <si>
    <t>1004696042022120032</t>
  </si>
  <si>
    <t>SK20220616003</t>
  </si>
  <si>
    <t>2000352822022120050</t>
  </si>
  <si>
    <t>OY221203T</t>
  </si>
  <si>
    <t>2104732902022120017</t>
  </si>
  <si>
    <t>MIK-EG-01-22-2</t>
  </si>
  <si>
    <t>2000352822022120068</t>
  </si>
  <si>
    <t>SZ120222</t>
  </si>
  <si>
    <t>2001732352022120011</t>
  </si>
  <si>
    <t>DMT04-2022</t>
  </si>
  <si>
    <t>2001963672022120014</t>
  </si>
  <si>
    <t>البرلس</t>
  </si>
  <si>
    <t>A22084-01</t>
  </si>
  <si>
    <t>2000352822022120084</t>
  </si>
  <si>
    <t>GSP22763-CI</t>
  </si>
  <si>
    <t>1004696042022120123</t>
  </si>
  <si>
    <t xml:space="preserve">20221217-1   </t>
  </si>
  <si>
    <t>1004696042022120149</t>
  </si>
  <si>
    <t>INV2212248</t>
  </si>
  <si>
    <t>2001910632022120027</t>
  </si>
  <si>
    <t>3313802_001</t>
  </si>
  <si>
    <t>2104732902022120025</t>
  </si>
  <si>
    <t>HAL-IT-01-2023/Oilwe</t>
  </si>
  <si>
    <t>2000352822023010011</t>
  </si>
  <si>
    <t>4513886485‏‏</t>
  </si>
  <si>
    <t>2000352822023010029</t>
  </si>
  <si>
    <t>VXH22ST1102</t>
  </si>
  <si>
    <t>1004696042023010018</t>
  </si>
  <si>
    <t>FCA3000002</t>
  </si>
  <si>
    <t>2104732902023010019</t>
  </si>
  <si>
    <t>HAL-IT-01-2023/Oilwell</t>
  </si>
  <si>
    <t>1004696042023010067</t>
  </si>
  <si>
    <t>1004696042023010109</t>
  </si>
  <si>
    <t>1004696042023010117</t>
  </si>
  <si>
    <t>1004696042023010125</t>
  </si>
  <si>
    <t>2001910632023010011</t>
  </si>
  <si>
    <t xml:space="preserve"> TF/7177A/22</t>
  </si>
  <si>
    <t>2001910632023010029</t>
  </si>
  <si>
    <t xml:space="preserve"> TF/7177B/22</t>
  </si>
  <si>
    <t>2001910632023010037</t>
  </si>
  <si>
    <t xml:space="preserve"> TF/7177/22</t>
  </si>
  <si>
    <t>2000352822023010037</t>
  </si>
  <si>
    <t xml:space="preserve">2000352822023010060 </t>
  </si>
  <si>
    <t xml:space="preserve"> 2000352822023010052</t>
  </si>
  <si>
    <t xml:space="preserve"> 2000352822023010045</t>
  </si>
  <si>
    <t xml:space="preserve">1004696042023010166 </t>
  </si>
  <si>
    <t>S00597795A</t>
  </si>
  <si>
    <t xml:space="preserve">1004696042023010174 </t>
  </si>
  <si>
    <t>S00597795B</t>
  </si>
  <si>
    <t xml:space="preserve">1004696042023010182 </t>
  </si>
  <si>
    <t>S00597795C</t>
  </si>
  <si>
    <t>1004696042023010190</t>
  </si>
  <si>
    <t>20230113-1</t>
  </si>
  <si>
    <t xml:space="preserve">5480400792023010040 </t>
  </si>
  <si>
    <t xml:space="preserve">بي جي دلتا </t>
  </si>
  <si>
    <t>E50019718</t>
  </si>
  <si>
    <t>UY</t>
  </si>
  <si>
    <t>5480400792023010057</t>
  </si>
  <si>
    <t>E50019719</t>
  </si>
  <si>
    <t>2000352822023010078</t>
  </si>
  <si>
    <t>2000352822023010086</t>
  </si>
  <si>
    <t>ACID-PF-2221041202 B</t>
  </si>
  <si>
    <t>1004696042023010208</t>
  </si>
  <si>
    <t>1004696042023010216</t>
  </si>
  <si>
    <t>2000352822023010094</t>
  </si>
  <si>
    <t>PF23-11593</t>
  </si>
  <si>
    <t>2001910632023010045</t>
  </si>
  <si>
    <t xml:space="preserve"> 22CO-00069</t>
  </si>
  <si>
    <t>1004696042023010232</t>
  </si>
  <si>
    <t xml:space="preserve">2001910632023010052 </t>
  </si>
  <si>
    <t>BSST-CPJ222565</t>
  </si>
  <si>
    <t>1004696042023010265</t>
  </si>
  <si>
    <t>1004696042023010273</t>
  </si>
  <si>
    <t>1004696042023010281</t>
  </si>
  <si>
    <t>1004696042023010299</t>
  </si>
  <si>
    <t>2001910632023010060</t>
  </si>
  <si>
    <t>EX0000002</t>
  </si>
  <si>
    <t>2104732902023010027</t>
  </si>
  <si>
    <t>HAL-IT-02-2023/Oilwe</t>
  </si>
  <si>
    <t>1004696042023010307</t>
  </si>
  <si>
    <t>2000352822023010102</t>
  </si>
  <si>
    <t>IGP10733/22-23</t>
  </si>
  <si>
    <t>india</t>
  </si>
  <si>
    <t xml:space="preserve">2001963672023010016 </t>
  </si>
  <si>
    <t>SO/22/0375</t>
  </si>
  <si>
    <t>2104732902023010035</t>
  </si>
  <si>
    <t>MIK-EG-01-23</t>
  </si>
  <si>
    <t>2000352822023010110</t>
  </si>
  <si>
    <t>1004696042023020017</t>
  </si>
  <si>
    <t>2000352822023020010</t>
  </si>
  <si>
    <t>2104732902023020018</t>
  </si>
  <si>
    <t>WL230206</t>
  </si>
  <si>
    <t>2001963672023020015</t>
  </si>
  <si>
    <t>1004696042023020058</t>
  </si>
  <si>
    <t xml:space="preserve">20230206-1   </t>
  </si>
  <si>
    <t>2001910632023020010</t>
  </si>
  <si>
    <t>2000766658-S1</t>
  </si>
  <si>
    <t>2001732352023020012</t>
  </si>
  <si>
    <t>FPO 69/2021</t>
  </si>
  <si>
    <t>5480400792023020015</t>
  </si>
  <si>
    <t>E50019819</t>
  </si>
  <si>
    <t xml:space="preserve">2000352822023020028 </t>
  </si>
  <si>
    <t>U6LEG-2.7MW-23-001</t>
  </si>
  <si>
    <t>2001963672023020023</t>
  </si>
  <si>
    <t>ES</t>
  </si>
  <si>
    <t xml:space="preserve">2000352822023020036 </t>
  </si>
  <si>
    <t>2104732902023020026</t>
  </si>
  <si>
    <t>WL230202</t>
  </si>
  <si>
    <t>2000352822023020044</t>
  </si>
  <si>
    <t>DTST20230209</t>
  </si>
  <si>
    <t>2000352822023020051</t>
  </si>
  <si>
    <t>1004696042023020082</t>
  </si>
  <si>
    <t>1004696042023020090</t>
  </si>
  <si>
    <t>1004696042023020108</t>
  </si>
  <si>
    <t>1004696042023020116</t>
  </si>
  <si>
    <t>S00612939C</t>
  </si>
  <si>
    <t>1004696042023020124</t>
  </si>
  <si>
    <t>S00612939B</t>
  </si>
  <si>
    <t>1004696042023020132</t>
  </si>
  <si>
    <t>S00612939A</t>
  </si>
  <si>
    <t>2104732902023020034</t>
  </si>
  <si>
    <t>2001910632023020028</t>
  </si>
  <si>
    <t>1004696042023020157</t>
  </si>
  <si>
    <t>SK20230214001</t>
  </si>
  <si>
    <t>2001910632023020036</t>
  </si>
  <si>
    <t>2000766658-S1 002</t>
  </si>
  <si>
    <t>2001910632023020044</t>
  </si>
  <si>
    <t>EXP2223103</t>
  </si>
  <si>
    <t>1004696042023020165</t>
  </si>
  <si>
    <t>20230220-1</t>
  </si>
  <si>
    <t>1004696042023020181</t>
  </si>
  <si>
    <t>1004696042023020199</t>
  </si>
  <si>
    <t xml:space="preserve">1004696042023020207 </t>
  </si>
  <si>
    <t xml:space="preserve">1004696042023020215 </t>
  </si>
  <si>
    <t>1004696042023020223</t>
  </si>
  <si>
    <t>INV2206134R1</t>
  </si>
  <si>
    <t>2000352822023020077</t>
  </si>
  <si>
    <t>2001963672023020031</t>
  </si>
  <si>
    <t>IRELAND</t>
  </si>
  <si>
    <t>1004696042023030032</t>
  </si>
  <si>
    <t>1004696042023030040</t>
  </si>
  <si>
    <t>1004696042023030057</t>
  </si>
  <si>
    <t>DENMARK</t>
  </si>
  <si>
    <t>1004696042023030065</t>
  </si>
  <si>
    <t>2001910632023030019</t>
  </si>
  <si>
    <t>شمال سيناء</t>
  </si>
  <si>
    <t xml:space="preserve"> 650-532-PET-22</t>
  </si>
  <si>
    <t>2001910632023030027</t>
  </si>
  <si>
    <t>1004696042023030081</t>
  </si>
  <si>
    <t xml:space="preserve"> 1004696042023030099</t>
  </si>
  <si>
    <t>CHHLUAE007-23</t>
  </si>
  <si>
    <t>1004696042023030115</t>
  </si>
  <si>
    <t>2104732902023030017</t>
  </si>
  <si>
    <t>HAL-IT-04-2023/Oilwe</t>
  </si>
  <si>
    <t>2001963672023030014</t>
  </si>
  <si>
    <t>2000352822023030019</t>
  </si>
  <si>
    <t>2000352822023030027</t>
  </si>
  <si>
    <t>BE</t>
  </si>
  <si>
    <t xml:space="preserve">2000352822023030035 </t>
  </si>
  <si>
    <t>9259A</t>
  </si>
  <si>
    <t>2001910632023030035</t>
  </si>
  <si>
    <t>GT-INV-230210</t>
  </si>
  <si>
    <t>2001732352023030011</t>
  </si>
  <si>
    <t>11951-23</t>
  </si>
  <si>
    <t>1004696042023030164</t>
  </si>
  <si>
    <t>2000352822023030043</t>
  </si>
  <si>
    <t>WHAR2092301008</t>
  </si>
  <si>
    <t xml:space="preserve"> 1004696042023030180</t>
  </si>
  <si>
    <t>2001910632023030043</t>
  </si>
  <si>
    <t xml:space="preserve">23-11954  </t>
  </si>
  <si>
    <t>2000352822023030050</t>
  </si>
  <si>
    <t>IN23DBPX012</t>
  </si>
  <si>
    <t xml:space="preserve"> 1004696042023030230</t>
  </si>
  <si>
    <t>FCA3000007</t>
  </si>
  <si>
    <t xml:space="preserve">1004696042023030255 </t>
  </si>
  <si>
    <t>XCMG-EDC-001</t>
  </si>
  <si>
    <t>1004696042023030263</t>
  </si>
  <si>
    <t>XCMG-EDC-002</t>
  </si>
  <si>
    <t xml:space="preserve">1004696042023030271 </t>
  </si>
  <si>
    <t>XCMG-EDC-003</t>
  </si>
  <si>
    <t xml:space="preserve">1004696042023030289 </t>
  </si>
  <si>
    <t>XCMG-EDC-004</t>
  </si>
  <si>
    <t xml:space="preserve">1004696042023030297 </t>
  </si>
  <si>
    <t>XCMG-EDC-005</t>
  </si>
  <si>
    <t>1004696042023030313</t>
  </si>
  <si>
    <t>XCMG-EDC-006</t>
  </si>
  <si>
    <t>1004696042023030321</t>
  </si>
  <si>
    <t>XCMG-EDC-007</t>
  </si>
  <si>
    <t xml:space="preserve">1004696042023030339 </t>
  </si>
  <si>
    <t>XCMG-EDC-008</t>
  </si>
  <si>
    <t xml:space="preserve">1004696042023030347 </t>
  </si>
  <si>
    <t>XCMG-EDC-009</t>
  </si>
  <si>
    <t xml:space="preserve">1004696042023030354 </t>
  </si>
  <si>
    <t>XCMG-EDC-010</t>
  </si>
  <si>
    <t xml:space="preserve">2001910632023030050 </t>
  </si>
  <si>
    <t>شمال سناء</t>
  </si>
  <si>
    <t>SORW20047493</t>
  </si>
  <si>
    <t>1004696042023030396</t>
  </si>
  <si>
    <t>XCMG-EDC-012</t>
  </si>
  <si>
    <t>1004696042023030404</t>
  </si>
  <si>
    <t>XCMG-EDC-013</t>
  </si>
  <si>
    <t>1004696042023030412</t>
  </si>
  <si>
    <t>XCMG-EDC-014</t>
  </si>
  <si>
    <t>1004696042023030420</t>
  </si>
  <si>
    <t>XCMG-EDC-015</t>
  </si>
  <si>
    <t>1004696042023030438</t>
  </si>
  <si>
    <t>XCMG-EDC-011</t>
  </si>
  <si>
    <t>2001910632023030068</t>
  </si>
  <si>
    <t xml:space="preserve"> EX0000021</t>
  </si>
  <si>
    <t>2001910632023030076</t>
  </si>
  <si>
    <t xml:space="preserve"> EX0000025</t>
  </si>
  <si>
    <t>2104732902023030025</t>
  </si>
  <si>
    <t>HAL-IT-05-2023/Oilwell</t>
  </si>
  <si>
    <t>2000352822023030068</t>
  </si>
  <si>
    <t>2000352822023030076</t>
  </si>
  <si>
    <t>2000352822023030084</t>
  </si>
  <si>
    <t>2000352822023030092</t>
  </si>
  <si>
    <t>2000352822023030100</t>
  </si>
  <si>
    <t>2000352822023030118</t>
  </si>
  <si>
    <t>2001732352023030029</t>
  </si>
  <si>
    <t>D67170/SD/2023</t>
  </si>
  <si>
    <t>2000352822023040018</t>
  </si>
  <si>
    <t>SZ032823</t>
  </si>
  <si>
    <t>1004696042023040155</t>
  </si>
  <si>
    <t xml:space="preserve">1004696042023040163 </t>
  </si>
  <si>
    <t>1004696042023040171</t>
  </si>
  <si>
    <t>1004696042023040189</t>
  </si>
  <si>
    <t>1004696042023040197</t>
  </si>
  <si>
    <t>23GP032901</t>
  </si>
  <si>
    <t xml:space="preserve">1004696042023040205 </t>
  </si>
  <si>
    <t xml:space="preserve">1004696042023040213 </t>
  </si>
  <si>
    <t xml:space="preserve">1004696042023040221 </t>
  </si>
  <si>
    <t>202300406-1</t>
  </si>
  <si>
    <t xml:space="preserve">1004696042023040247 </t>
  </si>
  <si>
    <t>INV2304035</t>
  </si>
  <si>
    <t xml:space="preserve">2001910632023040018 </t>
  </si>
  <si>
    <t>GT-INV-230219</t>
  </si>
  <si>
    <t xml:space="preserve">5480400792023040013 </t>
  </si>
  <si>
    <t>E50020069</t>
  </si>
  <si>
    <t>URGUAY</t>
  </si>
  <si>
    <t xml:space="preserve">2001910632023040026 </t>
  </si>
  <si>
    <t>GT-INV-230220</t>
  </si>
  <si>
    <t xml:space="preserve">2001732352023040010 </t>
  </si>
  <si>
    <t>QATAR</t>
  </si>
  <si>
    <t xml:space="preserve">1004696042023040254 </t>
  </si>
  <si>
    <t>GERMANY</t>
  </si>
  <si>
    <t xml:space="preserve">5480400792023040021 </t>
  </si>
  <si>
    <t>E50020068</t>
  </si>
  <si>
    <t>2104732902023040016</t>
  </si>
  <si>
    <t>MIK-EG-02-23</t>
  </si>
  <si>
    <t>1004696042023040262</t>
  </si>
  <si>
    <t xml:space="preserve">2001732352023040028 </t>
  </si>
  <si>
    <t>AP-1050-23</t>
  </si>
  <si>
    <t>2104732902023040024</t>
  </si>
  <si>
    <t>HAL-IT-03-2023</t>
  </si>
  <si>
    <t xml:space="preserve">2000352822023040026 </t>
  </si>
  <si>
    <t>SE 23501087</t>
  </si>
  <si>
    <t>1004696042023040346</t>
  </si>
  <si>
    <t>2001910632023040034</t>
  </si>
  <si>
    <t>2000352822023040034</t>
  </si>
  <si>
    <t>018/2023</t>
  </si>
  <si>
    <t xml:space="preserve">1004696042023040452 </t>
  </si>
  <si>
    <t>2000352822023040042</t>
  </si>
  <si>
    <t>PF-2221041202</t>
  </si>
  <si>
    <t>france</t>
  </si>
  <si>
    <t>1004696042023040460</t>
  </si>
  <si>
    <t>INV2304047</t>
  </si>
  <si>
    <t>2104732902023040032</t>
  </si>
  <si>
    <t>HAL-07-2023</t>
  </si>
  <si>
    <t>ITALY</t>
  </si>
  <si>
    <t>2000352822023050017</t>
  </si>
  <si>
    <t>HNGSP23577XB-CI</t>
  </si>
  <si>
    <t xml:space="preserve"> 2000352822023050025</t>
  </si>
  <si>
    <t>ACID-PF-2221041202 B2 CP</t>
  </si>
  <si>
    <t>1004696042023050063</t>
  </si>
  <si>
    <t>INV2304054</t>
  </si>
  <si>
    <t>1004696042023050071</t>
  </si>
  <si>
    <t>GN-P23E02682</t>
  </si>
  <si>
    <t>1004696042023050089</t>
  </si>
  <si>
    <t>BP-2-SL-23-010</t>
  </si>
  <si>
    <t>1004696042023050105</t>
  </si>
  <si>
    <t>1004696042023050113</t>
  </si>
  <si>
    <t>1004696042023050121</t>
  </si>
  <si>
    <t xml:space="preserve">1004696042023050162 </t>
  </si>
  <si>
    <t>23GP042901</t>
  </si>
  <si>
    <t xml:space="preserve">1004696042023050188 </t>
  </si>
  <si>
    <t>2001963672023050012</t>
  </si>
  <si>
    <t>FRANCE</t>
  </si>
  <si>
    <t xml:space="preserve">1004696042023050196 </t>
  </si>
  <si>
    <t>2001963672023050020</t>
  </si>
  <si>
    <t>27/2023</t>
  </si>
  <si>
    <t>2000352822023050033</t>
  </si>
  <si>
    <t>OY230420T</t>
  </si>
  <si>
    <t xml:space="preserve">1004696042023050204 </t>
  </si>
  <si>
    <t xml:space="preserve">20230512-1   </t>
  </si>
  <si>
    <t xml:space="preserve">2000352822023050041 </t>
  </si>
  <si>
    <t>RWT/034/23</t>
  </si>
  <si>
    <t>2000352822023050058</t>
  </si>
  <si>
    <t>RWT/032/23</t>
  </si>
  <si>
    <t xml:space="preserve">2000352822023050066 </t>
  </si>
  <si>
    <t>RWT/033/23</t>
  </si>
  <si>
    <t>1004696042023050212</t>
  </si>
  <si>
    <t>XS-23-C13-202304</t>
  </si>
  <si>
    <t>2000352822023050074</t>
  </si>
  <si>
    <t>23/2023</t>
  </si>
  <si>
    <t>2000352822023050082</t>
  </si>
  <si>
    <t>259000535-PF-001</t>
  </si>
  <si>
    <t>NL</t>
  </si>
  <si>
    <t>2000352822023050090</t>
  </si>
  <si>
    <t>GSP23553</t>
  </si>
  <si>
    <t>2000352822023050108</t>
  </si>
  <si>
    <t>U6LEG-2.7MW-23-002</t>
  </si>
  <si>
    <t>2000352822023050116</t>
  </si>
  <si>
    <t>2000352822023050124</t>
  </si>
  <si>
    <t>ECA001910</t>
  </si>
  <si>
    <t>2001910632023050017</t>
  </si>
  <si>
    <t>2000352822023050132</t>
  </si>
  <si>
    <t>SZ051023</t>
  </si>
  <si>
    <t>2104732902023050015</t>
  </si>
  <si>
    <t>HAL-IT-08-2023</t>
  </si>
  <si>
    <t>2001732352023050019</t>
  </si>
  <si>
    <t xml:space="preserve"> 2000352822023050140 </t>
  </si>
  <si>
    <t>2000352822023050157</t>
  </si>
  <si>
    <t>5480400792023060011</t>
  </si>
  <si>
    <t>E50020360</t>
  </si>
  <si>
    <t>2001910632023060016</t>
  </si>
  <si>
    <t>1004696042023060021</t>
  </si>
  <si>
    <t>2104732902023060014</t>
  </si>
  <si>
    <t>P09-2023</t>
  </si>
  <si>
    <t>2000352822023060016</t>
  </si>
  <si>
    <t>2000352822023060024</t>
  </si>
  <si>
    <t>2001910632023060024</t>
  </si>
  <si>
    <t>GT-INV-230236</t>
  </si>
  <si>
    <t>2001732352023060018</t>
  </si>
  <si>
    <t>FPO /20/2022</t>
  </si>
  <si>
    <t>2001732352023060026</t>
  </si>
  <si>
    <t>FPO 54/2022</t>
  </si>
  <si>
    <t>2001963672023060011</t>
  </si>
  <si>
    <t>2001963672023060029</t>
  </si>
  <si>
    <t>AI025195</t>
  </si>
  <si>
    <t>5480400792023060029</t>
  </si>
  <si>
    <t>E50020513</t>
  </si>
  <si>
    <t>2000352822023060032</t>
  </si>
  <si>
    <t>2104732902023060022</t>
  </si>
  <si>
    <t>HAL-IT-10-2023/Oilwe</t>
  </si>
  <si>
    <t>1004696042023070046</t>
  </si>
  <si>
    <t>INV2306127</t>
  </si>
  <si>
    <t>5480400792023070010</t>
  </si>
  <si>
    <t>1004696042023070053</t>
  </si>
  <si>
    <t>E16220248/1</t>
  </si>
  <si>
    <t>2104732902023070013</t>
  </si>
  <si>
    <t>MIK-EG-03-23</t>
  </si>
  <si>
    <t>2000352822023070015</t>
  </si>
  <si>
    <t xml:space="preserve">2000352822023070023 </t>
  </si>
  <si>
    <t>2001910632023070023</t>
  </si>
  <si>
    <t>1004696042023070129</t>
  </si>
  <si>
    <t>1004696042023070137</t>
  </si>
  <si>
    <t>S00659943A</t>
  </si>
  <si>
    <t>1004696042023070145</t>
  </si>
  <si>
    <t>S00659943B</t>
  </si>
  <si>
    <t>2000352822023070031</t>
  </si>
  <si>
    <t xml:space="preserve">2104732902023070021 </t>
  </si>
  <si>
    <t>HAL11-2023</t>
  </si>
  <si>
    <t>2000352822023070049</t>
  </si>
  <si>
    <t>VT/SHP/INV/035/23</t>
  </si>
  <si>
    <t>2000352822023070056</t>
  </si>
  <si>
    <t>C1 23036</t>
  </si>
  <si>
    <t>2001963672023070010</t>
  </si>
  <si>
    <t>E50020639</t>
  </si>
  <si>
    <t>2001963672023070028</t>
  </si>
  <si>
    <t>E50020643</t>
  </si>
  <si>
    <t>1004696042023070186</t>
  </si>
  <si>
    <t>1004696042023070194</t>
  </si>
  <si>
    <t>CHHLUAE022-23</t>
  </si>
  <si>
    <t>2000352822023070064</t>
  </si>
  <si>
    <t>GSP23685</t>
  </si>
  <si>
    <t xml:space="preserve">1004696042023070202 </t>
  </si>
  <si>
    <t xml:space="preserve">KP50DBS23248 </t>
  </si>
  <si>
    <t>2001910632023070031</t>
  </si>
  <si>
    <t>CCE/43000086</t>
  </si>
  <si>
    <t>1004696042023070236</t>
  </si>
  <si>
    <t>2001910632023070049</t>
  </si>
  <si>
    <t>WJ0112423</t>
  </si>
  <si>
    <t>5480400792023070044</t>
  </si>
  <si>
    <t>E50020680</t>
  </si>
  <si>
    <t>1004696042023070285</t>
  </si>
  <si>
    <t>GN20230625-V</t>
  </si>
  <si>
    <t>1004696042023070293</t>
  </si>
  <si>
    <t>23GP070601</t>
  </si>
  <si>
    <t>2001963672023070036</t>
  </si>
  <si>
    <t>2000352822023070072</t>
  </si>
  <si>
    <t>1004696042023070301</t>
  </si>
  <si>
    <t>5480400792023070051</t>
  </si>
  <si>
    <t>1004696042023070327</t>
  </si>
  <si>
    <t>P23E25322</t>
  </si>
  <si>
    <t>1004696042023070368</t>
  </si>
  <si>
    <t>FCA3000026</t>
  </si>
  <si>
    <t>2001963672023070044</t>
  </si>
  <si>
    <t>80002738-2</t>
  </si>
  <si>
    <t>1004696042023070376</t>
  </si>
  <si>
    <t>2001963672023070051</t>
  </si>
  <si>
    <t>80002738-1</t>
  </si>
  <si>
    <t>2001963672023070069</t>
  </si>
  <si>
    <t>80002678-1</t>
  </si>
  <si>
    <t>2000352822023070080</t>
  </si>
  <si>
    <t>8059764-65</t>
  </si>
  <si>
    <t>1004696042023070384</t>
  </si>
  <si>
    <t>INV2302002R1</t>
  </si>
  <si>
    <t>2000523222023080012</t>
  </si>
  <si>
    <t>2000523222023080020</t>
  </si>
  <si>
    <t xml:space="preserve">F2324 </t>
  </si>
  <si>
    <t>2001963672023080019</t>
  </si>
  <si>
    <t>SO-2339</t>
  </si>
  <si>
    <t>JAPAN</t>
  </si>
  <si>
    <t>2001963672023080027</t>
  </si>
  <si>
    <t>SO-2400</t>
  </si>
  <si>
    <t>2104732902023080012</t>
  </si>
  <si>
    <t>HAL-IT-12-2023/Oilwe</t>
  </si>
  <si>
    <t>1004696042023080029</t>
  </si>
  <si>
    <t>1004696042023080037</t>
  </si>
  <si>
    <t>1004696042023080045</t>
  </si>
  <si>
    <t>1004696042023080052</t>
  </si>
  <si>
    <t>BP-2-SL-23-143</t>
  </si>
  <si>
    <t>1004696042023080060</t>
  </si>
  <si>
    <t>RS-EDC-20230717-01</t>
  </si>
  <si>
    <t>1004696042023080078</t>
  </si>
  <si>
    <t>P23E16895</t>
  </si>
  <si>
    <t>2001963672023080035</t>
  </si>
  <si>
    <t>f-029/23</t>
  </si>
  <si>
    <t>spania</t>
  </si>
  <si>
    <t>1004696042023080094</t>
  </si>
  <si>
    <t>1004696042023080102</t>
  </si>
  <si>
    <t>1004696042023080110</t>
  </si>
  <si>
    <t>2000352822023080014</t>
  </si>
  <si>
    <t>OY230809T</t>
  </si>
  <si>
    <t>2000352822023080022</t>
  </si>
  <si>
    <t>IN23DBPX109</t>
  </si>
  <si>
    <t>2000352822023080030</t>
  </si>
  <si>
    <t>1004696042023080169</t>
  </si>
  <si>
    <t>5480400792023080019</t>
  </si>
  <si>
    <t>E50020794</t>
  </si>
  <si>
    <t>1004696042023080177</t>
  </si>
  <si>
    <t>202300810-1</t>
  </si>
  <si>
    <t>CN</t>
  </si>
  <si>
    <t>5480400792023080027</t>
  </si>
  <si>
    <t>E50020800</t>
  </si>
  <si>
    <t>2001963672023080043</t>
  </si>
  <si>
    <t>F-029/23</t>
  </si>
  <si>
    <t xml:space="preserve">2000352822023080048 </t>
  </si>
  <si>
    <t>2001963672023080050</t>
  </si>
  <si>
    <t>E50020796</t>
  </si>
  <si>
    <t xml:space="preserve">2001732352023080016 </t>
  </si>
  <si>
    <t>23-12751</t>
  </si>
  <si>
    <t>2001963672023080068</t>
  </si>
  <si>
    <t>E50020808</t>
  </si>
  <si>
    <t>1004696042023080219</t>
  </si>
  <si>
    <t xml:space="preserve">2001910632023080071 </t>
  </si>
  <si>
    <t>GT-INV-230254</t>
  </si>
  <si>
    <t>1004696042023080292</t>
  </si>
  <si>
    <t>5480400792023080043</t>
  </si>
  <si>
    <t>E50020872</t>
  </si>
  <si>
    <t>5480400792023080050</t>
  </si>
  <si>
    <t>E50020873</t>
  </si>
  <si>
    <t>5480400792023080068</t>
  </si>
  <si>
    <t>E50020874</t>
  </si>
  <si>
    <t xml:space="preserve">2000352822023080055  </t>
  </si>
  <si>
    <t>IN23DBPX148</t>
  </si>
  <si>
    <t>1004696042023080342</t>
  </si>
  <si>
    <t>RT2305012-1</t>
  </si>
  <si>
    <t>1004696042023080359</t>
  </si>
  <si>
    <t>2000352822023080063</t>
  </si>
  <si>
    <t>23050024-004</t>
  </si>
  <si>
    <t>2000352822023090013</t>
  </si>
  <si>
    <t>FD/120</t>
  </si>
  <si>
    <t>1004696042023090010</t>
  </si>
  <si>
    <t>FP23053</t>
  </si>
  <si>
    <t>2000352822023090021</t>
  </si>
  <si>
    <t>FD/119</t>
  </si>
  <si>
    <t>2001963672023090018</t>
  </si>
  <si>
    <t>SO/23/0287</t>
  </si>
  <si>
    <t>2001963672023090026</t>
  </si>
  <si>
    <t>SO-2476</t>
  </si>
  <si>
    <t>1004696042023090036</t>
  </si>
  <si>
    <t>2104732902023090011</t>
  </si>
  <si>
    <t>WL230903</t>
  </si>
  <si>
    <t>1004696042023090044</t>
  </si>
  <si>
    <t>PL-030-23</t>
  </si>
  <si>
    <t xml:space="preserve">CN </t>
  </si>
  <si>
    <t>2001963672023090034</t>
  </si>
  <si>
    <t>1004696042023090069</t>
  </si>
  <si>
    <t>INV2308168</t>
  </si>
  <si>
    <t>1004696042023090077</t>
  </si>
  <si>
    <t>1004696042023090085</t>
  </si>
  <si>
    <t>1004696042023090093</t>
  </si>
  <si>
    <t>1004696042023090119</t>
  </si>
  <si>
    <t>5480400792023090018</t>
  </si>
  <si>
    <t>E50020908</t>
  </si>
  <si>
    <t>2001963672023090042</t>
  </si>
  <si>
    <t>E50020909</t>
  </si>
  <si>
    <t>1004696042023090127</t>
  </si>
  <si>
    <t>1004696042023090135</t>
  </si>
  <si>
    <t xml:space="preserve"> 1004696042023090143</t>
  </si>
  <si>
    <t>2001910632023090013</t>
  </si>
  <si>
    <t>EXP2324056</t>
  </si>
  <si>
    <t>INDIA</t>
  </si>
  <si>
    <t>1004696042023090150</t>
  </si>
  <si>
    <t>1004696042023090168</t>
  </si>
  <si>
    <t>1004696042023090192</t>
  </si>
  <si>
    <t>1004696042023090200</t>
  </si>
  <si>
    <t>KP50DBS221624</t>
  </si>
  <si>
    <t>1004696042023090218</t>
  </si>
  <si>
    <t>EPHH-23-P-090</t>
  </si>
  <si>
    <t>2000352822023090039</t>
  </si>
  <si>
    <t>2001963672023090059</t>
  </si>
  <si>
    <t>2001963672023090067</t>
  </si>
  <si>
    <t>2104732902023090029</t>
  </si>
  <si>
    <t>HAL-IT-13-2023/Oilwell</t>
  </si>
  <si>
    <t>2000352822023090047</t>
  </si>
  <si>
    <t>D23134</t>
  </si>
  <si>
    <t>2001963672023090075</t>
  </si>
  <si>
    <t>E50020951</t>
  </si>
  <si>
    <t>YU</t>
  </si>
  <si>
    <t>1004696042023090275</t>
  </si>
  <si>
    <t>2000352822023100010</t>
  </si>
  <si>
    <t>1004696042023100058</t>
  </si>
  <si>
    <t>2001963672023100015</t>
  </si>
  <si>
    <t>E50021022</t>
  </si>
  <si>
    <t>2104732902023100018</t>
  </si>
  <si>
    <t>14/2023</t>
  </si>
  <si>
    <t>2001963672023100023</t>
  </si>
  <si>
    <t>ألبرلس</t>
  </si>
  <si>
    <t>1004696042023100165</t>
  </si>
  <si>
    <t>RS-EDC-20231012-01</t>
  </si>
  <si>
    <t>1004696042023100173</t>
  </si>
  <si>
    <t>23GP080301</t>
  </si>
  <si>
    <t>2000352822023100028</t>
  </si>
  <si>
    <t>AX231010</t>
  </si>
  <si>
    <t>2001963672023100031</t>
  </si>
  <si>
    <t>E50021063</t>
  </si>
  <si>
    <t>2000352822023100036</t>
  </si>
  <si>
    <t>DTST20231004</t>
  </si>
  <si>
    <t>1004696042023100199</t>
  </si>
  <si>
    <t>1004696042023100207</t>
  </si>
  <si>
    <t>1004696042023100249</t>
  </si>
  <si>
    <t>1004696042023100256</t>
  </si>
  <si>
    <t>2000352822023100044</t>
  </si>
  <si>
    <t>IN23DBPX127</t>
  </si>
  <si>
    <t>1004696042023100264</t>
  </si>
  <si>
    <t>2104732902023100026</t>
  </si>
  <si>
    <t>WL231006</t>
  </si>
  <si>
    <t>2001732352023100012</t>
  </si>
  <si>
    <t>5480400792023100015</t>
  </si>
  <si>
    <t>E50021140</t>
  </si>
  <si>
    <t>1004696042023100306</t>
  </si>
  <si>
    <t>RS-EDC-20231031-01</t>
  </si>
  <si>
    <t>2001963672023100049</t>
  </si>
  <si>
    <t>SFP-240/23-1TB</t>
  </si>
  <si>
    <t xml:space="preserve">1004696042023110016 </t>
  </si>
  <si>
    <t xml:space="preserve">الحفر </t>
  </si>
  <si>
    <t>SK20231031001</t>
  </si>
  <si>
    <t>1004696042023110024</t>
  </si>
  <si>
    <t>RS-EDC-20231031-03</t>
  </si>
  <si>
    <t>1004696042023110032</t>
  </si>
  <si>
    <t>RS-EDC-20231031-02</t>
  </si>
  <si>
    <t xml:space="preserve">2104732902023110017 </t>
  </si>
  <si>
    <t>HAL-IT-15-2023</t>
  </si>
  <si>
    <t xml:space="preserve">2001963672023110014 </t>
  </si>
  <si>
    <t>UK-EXP-23-1002A DRILLING</t>
  </si>
  <si>
    <t xml:space="preserve">2001963672023110022 </t>
  </si>
  <si>
    <t xml:space="preserve">UK-EXP-23-1002B DRILLING </t>
  </si>
  <si>
    <t xml:space="preserve">2001963672023110030 </t>
  </si>
  <si>
    <t>E50021186</t>
  </si>
  <si>
    <t xml:space="preserve">2001963672023110048 </t>
  </si>
  <si>
    <t>2000352822023110019</t>
  </si>
  <si>
    <t>WHXAR2092310447</t>
  </si>
  <si>
    <t xml:space="preserve">2001963672023110055 </t>
  </si>
  <si>
    <t xml:space="preserve">2000352822023110027 </t>
  </si>
  <si>
    <t>D23156</t>
  </si>
  <si>
    <t xml:space="preserve">2001963672023110063  </t>
  </si>
  <si>
    <t xml:space="preserve">1004696042023110123 </t>
  </si>
  <si>
    <t>RT2310023</t>
  </si>
  <si>
    <t xml:space="preserve">1004696042023110131 </t>
  </si>
  <si>
    <t>2001963672023110071</t>
  </si>
  <si>
    <t>80002738-3</t>
  </si>
  <si>
    <t>2001963672023110089</t>
  </si>
  <si>
    <t>80002678-2</t>
  </si>
  <si>
    <t xml:space="preserve">2001963672023110097 </t>
  </si>
  <si>
    <t xml:space="preserve">2001963672023110105 </t>
  </si>
  <si>
    <t>E50021238</t>
  </si>
  <si>
    <t xml:space="preserve">2000352822023110035 </t>
  </si>
  <si>
    <t xml:space="preserve">2000352822023110043 </t>
  </si>
  <si>
    <t>WD/23/DK/0205 / Rev-M</t>
  </si>
  <si>
    <t>DAMARK</t>
  </si>
  <si>
    <t xml:space="preserve">2000352822023110050 </t>
  </si>
  <si>
    <t>WD/23/DK/0219 / Rev-C</t>
  </si>
  <si>
    <t xml:space="preserve">1004696042023110206 </t>
  </si>
  <si>
    <t xml:space="preserve">3426296972023110011 </t>
  </si>
  <si>
    <t>بتروسيل</t>
  </si>
  <si>
    <t xml:space="preserve"> AB230625HZQ208-2-2</t>
  </si>
  <si>
    <t>2104732902023110025</t>
  </si>
  <si>
    <t>HAL-IT-16-2023/Oilwell</t>
  </si>
  <si>
    <t xml:space="preserve">1004696042023110271 </t>
  </si>
  <si>
    <t>S00721816A</t>
  </si>
  <si>
    <t xml:space="preserve">1004696042023110289 </t>
  </si>
  <si>
    <t>S00721816B</t>
  </si>
  <si>
    <t xml:space="preserve">2001963672023110113 </t>
  </si>
  <si>
    <t>MY</t>
  </si>
  <si>
    <t>2001963672023110121</t>
  </si>
  <si>
    <t xml:space="preserve">2000523222023110017 </t>
  </si>
  <si>
    <t xml:space="preserve">جمسه </t>
  </si>
  <si>
    <t>P23-0062</t>
  </si>
  <si>
    <t xml:space="preserve">2001963672023110139 </t>
  </si>
  <si>
    <t>UK-DRP-23-227</t>
  </si>
  <si>
    <t xml:space="preserve">2000524892023120016 </t>
  </si>
  <si>
    <t xml:space="preserve">الزعفرانه </t>
  </si>
  <si>
    <t xml:space="preserve">1004696042023120015 </t>
  </si>
  <si>
    <t>INVR1-2304078</t>
  </si>
  <si>
    <t xml:space="preserve">1004696042023120064 </t>
  </si>
  <si>
    <t xml:space="preserve">2001963672023120021 </t>
  </si>
  <si>
    <t>UK-DRP-23-228</t>
  </si>
  <si>
    <t>1004696042023120072</t>
  </si>
  <si>
    <t xml:space="preserve">1004696042023120080 </t>
  </si>
  <si>
    <t xml:space="preserve">1004696042023120098 </t>
  </si>
  <si>
    <t xml:space="preserve">1004696042023120106 </t>
  </si>
  <si>
    <t>1004696042023120114</t>
  </si>
  <si>
    <t xml:space="preserve">2000352822023120018 </t>
  </si>
  <si>
    <t>GSP23924-CI</t>
  </si>
  <si>
    <t xml:space="preserve">2000352822023120026 </t>
  </si>
  <si>
    <t>WD/23/DK/0231 / Rev-D</t>
  </si>
  <si>
    <t xml:space="preserve">2000352822023120034 </t>
  </si>
  <si>
    <t>WD/23/DK/0205 / Rev-O</t>
  </si>
  <si>
    <t xml:space="preserve">2000352822023120042 </t>
  </si>
  <si>
    <t>WD/23/DK/0219 / Rev-D</t>
  </si>
  <si>
    <t xml:space="preserve">2001963672023120039 </t>
  </si>
  <si>
    <t>80002738-4</t>
  </si>
  <si>
    <t xml:space="preserve">2001963672023120047 </t>
  </si>
  <si>
    <t>SO~2548</t>
  </si>
  <si>
    <t xml:space="preserve">2001963672023120054 </t>
  </si>
  <si>
    <t>80003140-1</t>
  </si>
  <si>
    <t xml:space="preserve">2001963672023120062 </t>
  </si>
  <si>
    <t>UK-EXP-23-1185</t>
  </si>
  <si>
    <t xml:space="preserve">1004696042023120122 </t>
  </si>
  <si>
    <t xml:space="preserve">1004696042023120130 </t>
  </si>
  <si>
    <t xml:space="preserve">1004696042023120148 </t>
  </si>
  <si>
    <t xml:space="preserve">1004696042023120155 </t>
  </si>
  <si>
    <t xml:space="preserve">2001963672023120070 </t>
  </si>
  <si>
    <t>UK-EXP-23-1235</t>
  </si>
  <si>
    <t xml:space="preserve">2000352822023120059 </t>
  </si>
  <si>
    <t xml:space="preserve">1004696042023120163 </t>
  </si>
  <si>
    <t>INV2312231</t>
  </si>
  <si>
    <t xml:space="preserve">1004696042023120171 </t>
  </si>
  <si>
    <t>PL-056-23</t>
  </si>
  <si>
    <t>2001963672023120088</t>
  </si>
  <si>
    <t xml:space="preserve">1004696042023120205 </t>
  </si>
  <si>
    <t>S00756142</t>
  </si>
  <si>
    <t xml:space="preserve">2104732902024010018 </t>
  </si>
  <si>
    <t>HAL-IT-01-2024/OILWELL</t>
  </si>
  <si>
    <t>1004696042024010017</t>
  </si>
  <si>
    <t xml:space="preserve">1004696042024010025 </t>
  </si>
  <si>
    <t xml:space="preserve">2001963672024010015 </t>
  </si>
  <si>
    <t>80002678-3</t>
  </si>
  <si>
    <t xml:space="preserve">2001963672024010023 </t>
  </si>
  <si>
    <t>SIV-23/1155</t>
  </si>
  <si>
    <t xml:space="preserve">2000352822024010010 </t>
  </si>
  <si>
    <t>APCO240110</t>
  </si>
  <si>
    <t>1004696042024010090</t>
  </si>
  <si>
    <t>2001963672024010031 </t>
  </si>
  <si>
    <t>SO~2694</t>
  </si>
  <si>
    <t>1004696042024010116</t>
  </si>
  <si>
    <t>1004696042024010124</t>
  </si>
  <si>
    <t>1004696042024010132</t>
  </si>
  <si>
    <t>1004696042024010140</t>
  </si>
  <si>
    <t xml:space="preserve">1004696042024010157 </t>
  </si>
  <si>
    <t>CIE2401001</t>
  </si>
  <si>
    <t>1004696042024010165</t>
  </si>
  <si>
    <t xml:space="preserve">1004696042024010173 </t>
  </si>
  <si>
    <t>1004696042024010181</t>
  </si>
  <si>
    <t>2001963672024010049 </t>
  </si>
  <si>
    <t>WL240115</t>
  </si>
  <si>
    <t>2104732902024010026</t>
  </si>
  <si>
    <t>2001963672024020014 </t>
  </si>
  <si>
    <t xml:space="preserve">2000352822024020019 </t>
  </si>
  <si>
    <t>S00757239</t>
  </si>
  <si>
    <t xml:space="preserve">1004696042024020149 </t>
  </si>
  <si>
    <t>UK-DRP-24-109</t>
  </si>
  <si>
    <t xml:space="preserve">2001963672024020022 </t>
  </si>
  <si>
    <t xml:space="preserve">1004696042024020156 </t>
  </si>
  <si>
    <t>OY231225</t>
  </si>
  <si>
    <t>2000352822024020027</t>
  </si>
  <si>
    <t xml:space="preserve">1004696042024020164 </t>
  </si>
  <si>
    <t>HAL-IT-02-2024/Oilwell</t>
  </si>
  <si>
    <t>2104732902024020017 </t>
  </si>
  <si>
    <t>MIK-EG-01-24</t>
  </si>
  <si>
    <t xml:space="preserve">2104732902024020025 </t>
  </si>
  <si>
    <t>U6LEG-23-005</t>
  </si>
  <si>
    <t xml:space="preserve">2000352822024030018 </t>
  </si>
  <si>
    <t>PL-U6LEG-24-001</t>
  </si>
  <si>
    <t xml:space="preserve">2000352822024030026 </t>
  </si>
  <si>
    <t xml:space="preserve">1004696042024030064 </t>
  </si>
  <si>
    <t>FCA4000004</t>
  </si>
  <si>
    <t>1004696042024030072</t>
  </si>
  <si>
    <t>RS-EDC-20240308-01</t>
  </si>
  <si>
    <t>RS-EDC-20240308-02</t>
  </si>
  <si>
    <t xml:space="preserve">1004696042024030080 </t>
  </si>
  <si>
    <t xml:space="preserve">1004696042024030098 </t>
  </si>
  <si>
    <t>FD/38</t>
  </si>
  <si>
    <t>2000352822024030034</t>
  </si>
  <si>
    <t xml:space="preserve">بى جي </t>
  </si>
  <si>
    <t>E50021748</t>
  </si>
  <si>
    <t xml:space="preserve">5480400792024030013 </t>
  </si>
  <si>
    <t>HU</t>
  </si>
  <si>
    <t>3/VPRO/2024</t>
  </si>
  <si>
    <t xml:space="preserve">2000524892024030016 </t>
  </si>
  <si>
    <t>CIE2402020</t>
  </si>
  <si>
    <t xml:space="preserve">1004696042024030106 </t>
  </si>
  <si>
    <t>P22E17666-2</t>
  </si>
  <si>
    <t>1004696042024030122</t>
  </si>
  <si>
    <t xml:space="preserve">1004696042024030130 </t>
  </si>
  <si>
    <t xml:space="preserve">2001963672024030013 </t>
  </si>
  <si>
    <t>UK-DRP-24-109-B</t>
  </si>
  <si>
    <t xml:space="preserve">2001963672024030021 </t>
  </si>
  <si>
    <t xml:space="preserve">1004696042024030148 </t>
  </si>
  <si>
    <t>BH</t>
  </si>
  <si>
    <t>DM-6958</t>
  </si>
  <si>
    <t>80002996-1</t>
  </si>
  <si>
    <t xml:space="preserve">2001963672024030039 </t>
  </si>
  <si>
    <t>IT/3/2024</t>
  </si>
  <si>
    <t>2104732902024030016</t>
  </si>
  <si>
    <t>1004696042024030171 </t>
  </si>
  <si>
    <t xml:space="preserve">2001963672024030054 </t>
  </si>
  <si>
    <t>SFP-136/24-1TB</t>
  </si>
  <si>
    <t>TR</t>
  </si>
  <si>
    <t xml:space="preserve">2001963672024030062 </t>
  </si>
  <si>
    <t>80002998-1</t>
  </si>
  <si>
    <t xml:space="preserve">2001963672024030070 </t>
  </si>
  <si>
    <t>APCO240314</t>
  </si>
  <si>
    <t xml:space="preserve">2000352822024030042 </t>
  </si>
  <si>
    <t xml:space="preserve">5480400792024030021 </t>
  </si>
  <si>
    <t>E50021863</t>
  </si>
  <si>
    <t>E50021862</t>
  </si>
  <si>
    <t xml:space="preserve">5480400792024030039 </t>
  </si>
  <si>
    <t>2-F7480</t>
  </si>
  <si>
    <t>2-F7480 BATTERIES</t>
  </si>
  <si>
    <t xml:space="preserve">2000352822024030059 </t>
  </si>
  <si>
    <t xml:space="preserve">2000352822024030067 </t>
  </si>
  <si>
    <t xml:space="preserve">20240328-1    </t>
  </si>
  <si>
    <t xml:space="preserve">3952541
</t>
  </si>
  <si>
    <t xml:space="preserve">1004696042024040014 </t>
  </si>
  <si>
    <t xml:space="preserve">1004696042024040022 </t>
  </si>
  <si>
    <t>2001963672024040012</t>
  </si>
  <si>
    <t>80002998-2</t>
  </si>
  <si>
    <t>BOMCOFP2404082</t>
  </si>
  <si>
    <t xml:space="preserve">1004696042024040063 </t>
  </si>
  <si>
    <t>61/24</t>
  </si>
  <si>
    <t>2000352822024040017 </t>
  </si>
  <si>
    <t>FAV 24002409</t>
  </si>
  <si>
    <t xml:space="preserve">2001963672024040020 </t>
  </si>
  <si>
    <t>OY240422</t>
  </si>
  <si>
    <t xml:space="preserve">2000352822024040025 </t>
  </si>
  <si>
    <t>HAL-IT-04-2024/Oilwell</t>
  </si>
  <si>
    <t xml:space="preserve">2104732902024040015 </t>
  </si>
  <si>
    <t>2001963672024040038 </t>
  </si>
  <si>
    <t>1004696042024040139 </t>
  </si>
  <si>
    <t>1004696042024040147 </t>
  </si>
  <si>
    <t>1004696042024040162 </t>
  </si>
  <si>
    <t>1004696042024040170 </t>
  </si>
  <si>
    <t>CIE2404057</t>
  </si>
  <si>
    <t>1004696042024040188 </t>
  </si>
  <si>
    <t>JAG6168709-424</t>
  </si>
  <si>
    <t>2000524892024040015 </t>
  </si>
  <si>
    <t>EXP-24-0664</t>
  </si>
  <si>
    <t>2001963672024040046 </t>
  </si>
  <si>
    <t>2001963672024040053 </t>
  </si>
  <si>
    <t>2001963672024040061 </t>
  </si>
  <si>
    <t>CI-3-Q1-24-5JF-532</t>
  </si>
  <si>
    <t>2000352822024040033 </t>
  </si>
  <si>
    <t>1004696042024040196 </t>
  </si>
  <si>
    <t>1004696042024040204 </t>
  </si>
  <si>
    <t>1004696042024040212 </t>
  </si>
  <si>
    <t>UK-DRP-24-278</t>
  </si>
  <si>
    <t xml:space="preserve">2001963672024050011 </t>
  </si>
  <si>
    <t>UK-DRP-24-279</t>
  </si>
  <si>
    <t>2001963672024050029 </t>
  </si>
  <si>
    <t>E50022028</t>
  </si>
  <si>
    <t xml:space="preserve">5480400792024050011 </t>
  </si>
  <si>
    <t>SO~2691</t>
  </si>
  <si>
    <t>SO~3117</t>
  </si>
  <si>
    <t xml:space="preserve">2001963672024050037 </t>
  </si>
  <si>
    <t xml:space="preserve">2001963672024050045 </t>
  </si>
  <si>
    <t>E50022053</t>
  </si>
  <si>
    <t>5480400792024050029 </t>
  </si>
  <si>
    <t>E50022055</t>
  </si>
  <si>
    <t xml:space="preserve">5480400792024050037 </t>
  </si>
  <si>
    <t>E50022061</t>
  </si>
  <si>
    <t xml:space="preserve">5480400792024050045 </t>
  </si>
  <si>
    <t xml:space="preserve">1004696042024050096 </t>
  </si>
  <si>
    <t>1004696042024050104 </t>
  </si>
  <si>
    <t xml:space="preserve">1004696042024050112 </t>
  </si>
  <si>
    <t>80002998-3</t>
  </si>
  <si>
    <t xml:space="preserve">2001963672024050052 </t>
  </si>
  <si>
    <t>1004696042024050120 </t>
  </si>
  <si>
    <t>1004696042024050138 </t>
  </si>
  <si>
    <t xml:space="preserve">2001963672024050060 </t>
  </si>
  <si>
    <t>SO-24-TM-0364</t>
  </si>
  <si>
    <t>2001963672024050078 </t>
  </si>
  <si>
    <t>US</t>
  </si>
  <si>
    <t>1004696042024050146 </t>
  </si>
  <si>
    <t>1004696042024050153 </t>
  </si>
  <si>
    <t>20240521-1</t>
  </si>
  <si>
    <t>1004696042024050161 </t>
  </si>
  <si>
    <t>2001963672024050086 </t>
  </si>
  <si>
    <t>SO~2785</t>
  </si>
  <si>
    <t>2001963672024050094 </t>
  </si>
  <si>
    <t xml:space="preserve">2000352822024050016 </t>
  </si>
  <si>
    <t>47736 </t>
  </si>
  <si>
    <t>CIE2405077</t>
  </si>
  <si>
    <t xml:space="preserve">1004696042024050179 </t>
  </si>
  <si>
    <t xml:space="preserve">1004696042024050187 </t>
  </si>
  <si>
    <t>SK20240304001</t>
  </si>
  <si>
    <t>1004696042024050195</t>
  </si>
  <si>
    <t xml:space="preserve">5480400792024060010 </t>
  </si>
  <si>
    <t>E50022105</t>
  </si>
  <si>
    <t>1004696042024060012</t>
  </si>
  <si>
    <t>2001963672024060010 </t>
  </si>
  <si>
    <t>SFP-074/2024RS</t>
  </si>
  <si>
    <t>us</t>
  </si>
  <si>
    <t>1004696042024060038</t>
  </si>
  <si>
    <t>1004696042024060020</t>
  </si>
  <si>
    <t>1004696042024060046 </t>
  </si>
  <si>
    <t>2024-071</t>
  </si>
  <si>
    <t>2001963672024060028</t>
  </si>
  <si>
    <t>E50022142</t>
  </si>
  <si>
    <t>5480400792024060028 </t>
  </si>
  <si>
    <t>S00783163A</t>
  </si>
  <si>
    <t>1004696042024060053 </t>
  </si>
  <si>
    <t>S00783163B</t>
  </si>
  <si>
    <t>1004696042024060061</t>
  </si>
  <si>
    <t xml:space="preserve">2001963672024060036 </t>
  </si>
  <si>
    <t>F00038</t>
  </si>
  <si>
    <t>SO/24/0151</t>
  </si>
  <si>
    <t xml:space="preserve">2001963672024060044 </t>
  </si>
  <si>
    <t xml:space="preserve">1004696042024060079 </t>
  </si>
  <si>
    <t xml:space="preserve">1004696042024060087 </t>
  </si>
  <si>
    <t>HAL-IT-05-2024/Oilwe</t>
  </si>
  <si>
    <t>2104732902024060013</t>
  </si>
  <si>
    <t xml:space="preserve">2001963672024060051 </t>
  </si>
  <si>
    <t>CIE2406108</t>
  </si>
  <si>
    <t>1004696042024060111</t>
  </si>
  <si>
    <t>SO~3217</t>
  </si>
  <si>
    <t>2001963672024060069 </t>
  </si>
  <si>
    <t>F00044</t>
  </si>
  <si>
    <t>E50022183</t>
  </si>
  <si>
    <t>5480400792024060036 </t>
  </si>
  <si>
    <t>OY240613</t>
  </si>
  <si>
    <t>cn</t>
  </si>
  <si>
    <t xml:space="preserve">2001963672024060077 </t>
  </si>
  <si>
    <t xml:space="preserve">1004696042024070011 </t>
  </si>
  <si>
    <t xml:space="preserve">1004696042024070029 </t>
  </si>
  <si>
    <t xml:space="preserve">2000352822024070014 </t>
  </si>
  <si>
    <t>1004696042024070037 </t>
  </si>
  <si>
    <t xml:space="preserve">1004696042024070052 </t>
  </si>
  <si>
    <t xml:space="preserve">1004696042024070045 </t>
  </si>
  <si>
    <t>RS-EDC-20240703-01</t>
  </si>
  <si>
    <t>ahmed ezzet</t>
  </si>
  <si>
    <t>GN20240621-V</t>
  </si>
  <si>
    <t>2001963672024070019 </t>
  </si>
  <si>
    <t>F00056</t>
  </si>
  <si>
    <t xml:space="preserve">1004696042024070078 </t>
  </si>
  <si>
    <t>2000352822024070022</t>
  </si>
  <si>
    <t>cN</t>
  </si>
  <si>
    <t>E50022211</t>
  </si>
  <si>
    <t>5480400792024070019 </t>
  </si>
  <si>
    <t>E50022212</t>
  </si>
  <si>
    <t>5480400792024070027 </t>
  </si>
  <si>
    <t>AB240704HZQ197</t>
  </si>
  <si>
    <t>بتروسيله</t>
  </si>
  <si>
    <t>3426296972024070016</t>
  </si>
  <si>
    <t xml:space="preserve">20240715-1    </t>
  </si>
  <si>
    <t>20240717-1</t>
  </si>
  <si>
    <t>1004696042024070144</t>
  </si>
  <si>
    <t>1004696042024070136</t>
  </si>
  <si>
    <t>CIES3-2402030</t>
  </si>
  <si>
    <t>1004696042024070151 </t>
  </si>
  <si>
    <t>E50022219</t>
  </si>
  <si>
    <t>2001963672024070027 </t>
  </si>
  <si>
    <t>E50022229</t>
  </si>
  <si>
    <t>2001963672024070035 </t>
  </si>
  <si>
    <t>HAL-IT-06-2024/OILWELL</t>
  </si>
  <si>
    <t>E50022230</t>
  </si>
  <si>
    <t xml:space="preserve">البرلس </t>
  </si>
  <si>
    <t>2104732902024070012 </t>
  </si>
  <si>
    <t>2001963672024070043 </t>
  </si>
  <si>
    <t>FD/143</t>
  </si>
  <si>
    <t>2000352822024070048 </t>
  </si>
  <si>
    <t>1004696042024070250 </t>
  </si>
  <si>
    <t>191/24</t>
  </si>
  <si>
    <t>2000352822024080013</t>
  </si>
  <si>
    <t>1004696042024080044 </t>
  </si>
  <si>
    <t>1004696042024080051</t>
  </si>
  <si>
    <t>2001963672024080018 </t>
  </si>
  <si>
    <t>E50022296</t>
  </si>
  <si>
    <t>2001963672024080026 </t>
  </si>
  <si>
    <t>INV-0343</t>
  </si>
  <si>
    <t>2000524892024080011 </t>
  </si>
  <si>
    <t>1004696042024080119 </t>
  </si>
  <si>
    <t>E24206-1</t>
  </si>
  <si>
    <t>2000524892024090010</t>
  </si>
  <si>
    <t>E24206-2</t>
  </si>
  <si>
    <t>2000524892024090028</t>
  </si>
  <si>
    <t>E24206-3</t>
  </si>
  <si>
    <t>2000524892024090036</t>
  </si>
  <si>
    <t>E50022329</t>
  </si>
  <si>
    <t>5480400792024090017</t>
  </si>
  <si>
    <t>TURKY</t>
  </si>
  <si>
    <t>CG2575</t>
  </si>
  <si>
    <t xml:space="preserve">2001963672024090017 </t>
  </si>
  <si>
    <t>24GP083001</t>
  </si>
  <si>
    <t>1004696042024090019</t>
  </si>
  <si>
    <t>HAL-IT-07-2024</t>
  </si>
  <si>
    <t>2104732902024090010 </t>
  </si>
  <si>
    <t>UK-DRP-24-0377</t>
  </si>
  <si>
    <t>2001963672024090025 </t>
  </si>
  <si>
    <t>2001963672024090033 </t>
  </si>
  <si>
    <t>FA1974</t>
  </si>
  <si>
    <t>fr</t>
  </si>
  <si>
    <t>HAL-IT-08-2024</t>
  </si>
  <si>
    <t>2104732902024090028 </t>
  </si>
  <si>
    <t>2000352822024090012 </t>
  </si>
  <si>
    <t>2001963672024090041 </t>
  </si>
  <si>
    <t>CIE2408229</t>
  </si>
  <si>
    <t>1004696042024090142 </t>
  </si>
  <si>
    <t>ahemd ezzet</t>
  </si>
  <si>
    <t>F7480</t>
  </si>
  <si>
    <t>be</t>
  </si>
  <si>
    <t>2000352822024090020 </t>
  </si>
  <si>
    <t>WL240912</t>
  </si>
  <si>
    <t>2104732902024090036 </t>
  </si>
  <si>
    <t>GST/003/2024 - 25</t>
  </si>
  <si>
    <t>3426296972024100011 </t>
  </si>
  <si>
    <t>IN</t>
  </si>
  <si>
    <t>1004696042024100099 </t>
  </si>
  <si>
    <t>P24E43649</t>
  </si>
  <si>
    <t>1004696042024100107</t>
  </si>
  <si>
    <t>2104732902024100017 </t>
  </si>
  <si>
    <t>HAL-IT-09-2024</t>
  </si>
  <si>
    <t>CIES2-2407170</t>
  </si>
  <si>
    <t>1004696042024100115 </t>
  </si>
  <si>
    <t>1004696042024100123</t>
  </si>
  <si>
    <t>5480400792024100014</t>
  </si>
  <si>
    <t>LU</t>
  </si>
  <si>
    <t>PL-U6LEG-24-005</t>
  </si>
  <si>
    <t>2000352822024100019</t>
  </si>
  <si>
    <t>E50022424</t>
  </si>
  <si>
    <t>2001963672024100014</t>
  </si>
  <si>
    <t>E50022423</t>
  </si>
  <si>
    <t>2001963672024100022</t>
  </si>
  <si>
    <t>1004696042024110015 </t>
  </si>
  <si>
    <t>1004696042024110023 </t>
  </si>
  <si>
    <t>E50022444</t>
  </si>
  <si>
    <t>2001963672024110013 </t>
  </si>
  <si>
    <t>1004696042024110031 </t>
  </si>
  <si>
    <t>E50022445</t>
  </si>
  <si>
    <t>2001963672024110021 </t>
  </si>
  <si>
    <t>58/2025</t>
  </si>
  <si>
    <t>2001963672024110039</t>
  </si>
  <si>
    <t>CIE2411289</t>
  </si>
  <si>
    <t>1004696042024110049 </t>
  </si>
  <si>
    <t>E50022458</t>
  </si>
  <si>
    <t>2001963672024110047 </t>
  </si>
  <si>
    <t>2000352822024110018 </t>
  </si>
  <si>
    <t>D24130</t>
  </si>
  <si>
    <t>2000524892024110016 </t>
  </si>
  <si>
    <t>HAL-IT-10-2024</t>
  </si>
  <si>
    <t>2104732902024110016 </t>
  </si>
  <si>
    <t>1m-28487/001</t>
  </si>
  <si>
    <t>2001963672024110054 </t>
  </si>
  <si>
    <t>U3WEG-24-006</t>
  </si>
  <si>
    <t>EXP-24-1103A</t>
  </si>
  <si>
    <t>EXP-24-1103B</t>
  </si>
  <si>
    <t>EXP-24-1103C</t>
  </si>
  <si>
    <t>96132-ZE-EG</t>
  </si>
  <si>
    <t>E50022480</t>
  </si>
  <si>
    <t>MALAYSIA</t>
  </si>
  <si>
    <t>1004696042024120105</t>
  </si>
  <si>
    <t>E50022504</t>
  </si>
  <si>
    <t>Yu</t>
  </si>
  <si>
    <t>NO</t>
  </si>
  <si>
    <t xml:space="preserve">2001963672024120095 </t>
  </si>
  <si>
    <t xml:space="preserve">XS-24-C9-20241220 </t>
  </si>
  <si>
    <t>1004696042024120121</t>
  </si>
  <si>
    <t>2001963672024120087</t>
  </si>
  <si>
    <t>1004696042024120113</t>
  </si>
  <si>
    <t>1004696042024120097</t>
  </si>
  <si>
    <t>2001963672024120079</t>
  </si>
  <si>
    <t>2001963672024120061</t>
  </si>
  <si>
    <t>2001963672024120053</t>
  </si>
  <si>
    <t>2001963672024120046</t>
  </si>
  <si>
    <t>1004696042024120055</t>
  </si>
  <si>
    <t>1004696042024120048</t>
  </si>
  <si>
    <t>2000352822024120017</t>
  </si>
  <si>
    <t>2001963672024120038</t>
  </si>
  <si>
    <t>2001963672024120020</t>
  </si>
  <si>
    <t>2001963672024120012</t>
  </si>
  <si>
    <t>1004696042024120014</t>
  </si>
  <si>
    <t>2001963672024110062</t>
  </si>
  <si>
    <t>3426296972024110010</t>
  </si>
  <si>
    <t xml:space="preserve">1004696042024120139 </t>
  </si>
  <si>
    <t>HAL-IT-10-2024/Oilwell</t>
  </si>
  <si>
    <t>2104732902025010017 </t>
  </si>
  <si>
    <t>CIE2412322</t>
  </si>
  <si>
    <t>1004696042025010024</t>
  </si>
  <si>
    <t>WM-PI-2024-057-EDC</t>
  </si>
  <si>
    <t>1004696042025010032</t>
  </si>
  <si>
    <t>1004696042025010040</t>
  </si>
  <si>
    <t>1004696042025010057</t>
  </si>
  <si>
    <t>1004696042025010065</t>
  </si>
  <si>
    <t xml:space="preserve">1004696042025010073 </t>
  </si>
  <si>
    <t xml:space="preserve">2001963672025010014 </t>
  </si>
  <si>
    <t>20250115-1</t>
  </si>
  <si>
    <t>1004696042025010081 </t>
  </si>
  <si>
    <t>1004696042025010099</t>
  </si>
  <si>
    <t>EA</t>
  </si>
  <si>
    <t>1004696042025010107 </t>
  </si>
  <si>
    <t>S00901341</t>
  </si>
  <si>
    <t>1004696042025010115 </t>
  </si>
  <si>
    <t xml:space="preserve">1004696042025010123 </t>
  </si>
  <si>
    <t>1004696042025010131 </t>
  </si>
  <si>
    <t>24GP121601</t>
  </si>
  <si>
    <t>1004696042025010149</t>
  </si>
  <si>
    <t>CIES3-2405081</t>
  </si>
  <si>
    <t>1004696042025010156 </t>
  </si>
  <si>
    <t>1004696042025010164 </t>
  </si>
  <si>
    <t>1004696042025010172 </t>
  </si>
  <si>
    <t>1004696042025010180 </t>
  </si>
  <si>
    <t>OP-04/2025</t>
  </si>
  <si>
    <t>2000524892025010017 </t>
  </si>
  <si>
    <t>HAL-IT-02-2025/Oilwe</t>
  </si>
  <si>
    <t>2104732902025010025 </t>
  </si>
  <si>
    <t>1004696042025010214 </t>
  </si>
  <si>
    <t>1004696042025010222 </t>
  </si>
  <si>
    <t>2001963672025010022 </t>
  </si>
  <si>
    <t>1004696042025020031 </t>
  </si>
  <si>
    <t>HAL-IT-03-2025/Oilwe</t>
  </si>
  <si>
    <t>2104732902025020016 </t>
  </si>
  <si>
    <t>S00922070</t>
  </si>
  <si>
    <t>1004696042025020056 </t>
  </si>
  <si>
    <t>1004696042025020064 </t>
  </si>
  <si>
    <t>MIK-EG-01-25</t>
  </si>
  <si>
    <t>2104732902025020024 </t>
  </si>
  <si>
    <t>LU24181401</t>
  </si>
  <si>
    <t>5480400792025020013 </t>
  </si>
  <si>
    <t>الحفر0</t>
  </si>
  <si>
    <t>1004696042025020072 </t>
  </si>
  <si>
    <t>1004696042025020080 </t>
  </si>
  <si>
    <t>CHHLUAE089-24</t>
  </si>
  <si>
    <t>1004696042025020098 </t>
  </si>
  <si>
    <t>1004696042025020106 </t>
  </si>
  <si>
    <t>ZA</t>
  </si>
  <si>
    <t>SFP-236/2023RS</t>
  </si>
  <si>
    <t>2001963672025020013 </t>
  </si>
  <si>
    <t>1004696042025020122</t>
  </si>
  <si>
    <t>1004696042025020148 </t>
  </si>
  <si>
    <t>1004696042025020155 </t>
  </si>
  <si>
    <t>20250221-1</t>
  </si>
  <si>
    <t>S00935388</t>
  </si>
  <si>
    <t>1004696042025020163 </t>
  </si>
  <si>
    <t>1004696042025020171 </t>
  </si>
  <si>
    <t>1004696042025020189 </t>
  </si>
  <si>
    <t>U3WEG-25-001</t>
  </si>
  <si>
    <t>3426296972025020010 </t>
  </si>
  <si>
    <t>5480400792025020021 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</si>
</sst>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0;;@"/>
    <numFmt numFmtId="165" formatCode="&quot;$&quot;#,##0.00"/>
    <numFmt numFmtId="166" formatCode="[&lt;=9999999]###\-####;###\-###\-####"/>
  </numFmts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i/>
      <sz val="12"/>
      <color rgb="FF0070C0"/>
      <name val="Arial"/>
      <family val="2"/>
    </font>
    <font>
      <b/>
      <sz val="11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0"/>
      <name val="Arial"/>
      <family val="2"/>
    </font>
    <font>
      <b/>
      <sz val="28"/>
      <color theme="3"/>
      <name val="Times New Roman"/>
      <family val="2"/>
      <scheme val="maj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3"/>
      <name val="Times New Roman"/>
      <family val="2"/>
      <scheme val="major"/>
    </font>
    <font>
      <sz val="11"/>
      <color theme="3"/>
      <name val="Arial"/>
      <family val="2"/>
      <scheme val="minor"/>
    </font>
    <font>
      <b/>
      <sz val="11"/>
      <color rgb="FF1F1F1F"/>
      <name val="Arial"/>
      <family val="2"/>
    </font>
    <font>
      <b/>
      <sz val="12"/>
      <color rgb="FF1F497D"/>
      <name val="Times New Roman"/>
      <family val="1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 style="thick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4" fillId="0" borderId="0" applyNumberFormat="0">
      <alignment horizontal="left" vertical="top" wrapText="1"/>
    </xf>
    <xf numFmtId="0" fontId="5" fillId="0" borderId="0">
      <alignment horizontal="left" vertical="center" wrapText="1"/>
    </xf>
    <xf numFmtId="165" fontId="10" fillId="0" borderId="0" applyFill="0" applyBorder="0" applyProtection="0">
      <alignment horizontal="right" vertical="center" indent="1"/>
    </xf>
    <xf numFmtId="165" fontId="13" fillId="0" borderId="0" applyFont="0" applyFill="0" applyBorder="0" applyProtection="0">
      <alignment horizontal="right" vertical="center"/>
    </xf>
    <xf numFmtId="0" fontId="11" fillId="0" borderId="0" applyNumberFormat="0" applyFill="0" applyBorder="0">
      <alignment horizontal="center" vertical="center" wrapText="1"/>
    </xf>
    <xf numFmtId="0" fontId="13" fillId="0" borderId="0" applyNumberFormat="0" applyFill="0" applyBorder="0" applyProtection="0">
      <alignment horizontal="right" indent="2"/>
    </xf>
    <xf numFmtId="2" fontId="8" fillId="0" borderId="0" applyFill="0" applyBorder="0" applyProtection="0">
      <alignment horizontal="left" vertical="center"/>
    </xf>
    <xf numFmtId="0" fontId="13" fillId="0" borderId="0" applyNumberFormat="0" applyFill="0" applyBorder="0" applyProtection="0"/>
    <xf numFmtId="0" fontId="12" fillId="0" borderId="0" applyNumberFormat="0" applyFill="0" applyBorder="0" applyProtection="0">
      <alignment horizontal="left" wrapText="1" indent="2"/>
    </xf>
    <xf numFmtId="0" fontId="12" fillId="0" borderId="0" applyNumberFormat="0" applyFill="0" applyBorder="0" applyProtection="0">
      <alignment horizontal="left" vertical="top" wrapText="1" indent="2"/>
    </xf>
    <xf numFmtId="0" fontId="13" fillId="0" borderId="0" applyNumberFormat="0" applyFill="0" applyProtection="0">
      <alignment horizontal="right" vertical="top" indent="2"/>
    </xf>
    <xf numFmtId="0" fontId="4" fillId="0" borderId="0" applyNumberFormat="0" applyFill="0" applyBorder="0">
      <alignment horizontal="right" vertical="center" wrapText="1"/>
    </xf>
    <xf numFmtId="0" fontId="13" fillId="0" borderId="2" applyNumberFormat="0" applyFont="0" applyFill="0" applyAlignment="0">
      <alignment vertical="center"/>
    </xf>
    <xf numFmtId="0" fontId="13" fillId="0" borderId="0" applyNumberFormat="0" applyFont="0" applyFill="0" applyBorder="0">
      <alignment horizontal="left" vertical="center" wrapText="1"/>
    </xf>
    <xf numFmtId="0" fontId="9" fillId="0" borderId="1" applyNumberFormat="0" applyFill="0" applyAlignment="0" applyProtection="0"/>
    <xf numFmtId="0" fontId="6" fillId="3" borderId="0" applyNumberFormat="0" applyBorder="0" applyAlignment="0" applyProtection="0"/>
    <xf numFmtId="166" fontId="13" fillId="0" borderId="0" applyFont="0" applyFill="0" applyBorder="0" applyAlignment="0" applyProtection="0">
      <alignment vertical="center"/>
    </xf>
    <xf numFmtId="14" fontId="13" fillId="0" borderId="0" applyFont="0" applyFill="0" applyBorder="0" applyAlignment="0" applyProtection="0">
      <alignment horizontal="left" vertical="center"/>
    </xf>
    <xf numFmtId="1" fontId="13" fillId="0" borderId="0" applyFont="0" applyFill="0" applyBorder="0" applyProtection="0">
      <alignment vertical="center"/>
    </xf>
    <xf numFmtId="0" fontId="7" fillId="0" borderId="0"/>
    <xf numFmtId="165" fontId="13" fillId="0" borderId="0" applyFont="0" applyFill="0" applyBorder="0" applyProtection="0">
      <alignment horizontal="right" vertical="center"/>
    </xf>
  </cellStyleXfs>
  <cellXfs count="2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16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16" fontId="1" fillId="0" borderId="3" xfId="0" applyNumberFormat="1" applyFont="1" applyBorder="1"/>
    <xf numFmtId="17" fontId="1" fillId="0" borderId="3" xfId="0" applyNumberFormat="1" applyFont="1" applyBorder="1" applyAlignment="1">
      <alignment horizontal="left"/>
    </xf>
    <xf numFmtId="0" fontId="16" fillId="0" borderId="0" xfId="0" applyFont="1"/>
    <xf numFmtId="0" fontId="1" fillId="0" borderId="3" xfId="0" applyFont="1" applyBorder="1" applyAlignment="1">
      <alignment horizontal="left" wrapText="1"/>
    </xf>
    <xf numFmtId="0" fontId="2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49" fontId="3" fillId="4" borderId="3" xfId="0" applyNumberFormat="1" applyFont="1" applyFill="1" applyBorder="1" applyAlignment="1">
      <alignment horizontal="center" vertical="center" wrapText="1" readingOrder="2"/>
    </xf>
    <xf numFmtId="0" fontId="0" fillId="0" borderId="3" xfId="0" applyFont="1" applyBorder="1"/>
  </cellXfs>
  <cellStyles count="22">
    <cellStyle name="Currency [0] 2" xfId="3"/>
    <cellStyle name="Currency 2" xfId="4"/>
    <cellStyle name="Currency 3" xfId="21"/>
    <cellStyle name="Date" xfId="18"/>
    <cellStyle name="Explanatory Text 2" xfId="8"/>
    <cellStyle name="Good 2" xfId="16"/>
    <cellStyle name="Heading 1 2" xfId="9"/>
    <cellStyle name="Heading 2 2" xfId="10"/>
    <cellStyle name="Heading 3 2" xfId="11"/>
    <cellStyle name="Heading 4 2" xfId="6"/>
    <cellStyle name="Invoice details" xfId="1"/>
    <cellStyle name="Normal" xfId="0" builtinId="0"/>
    <cellStyle name="Normal 2" xfId="2"/>
    <cellStyle name="Phone" xfId="17"/>
    <cellStyle name="Quantity" xfId="19"/>
    <cellStyle name="Right Border" xfId="13"/>
    <cellStyle name="Table details left aligned" xfId="14"/>
    <cellStyle name="Table Heading right alignment" xfId="12"/>
    <cellStyle name="Title 2" xfId="7"/>
    <cellStyle name="Total 2" xfId="15"/>
    <cellStyle name="znavigation cell" xfId="5"/>
    <cellStyle name="常规 2" xfId="20"/>
  </cellStyles>
  <dxfs count="5">
    <dxf>
      <fill>
        <patternFill patternType="solid">
          <fgColor theme="4" tint="0.79989013336588644"/>
          <bgColor theme="2"/>
        </patternFill>
      </fill>
    </dxf>
    <dxf>
      <fill>
        <patternFill patternType="solid">
          <fgColor theme="4" tint="0.79989013336588644"/>
          <bgColor theme="2"/>
        </patternFill>
      </fill>
    </dxf>
    <dxf>
      <font>
        <b/>
        <i val="0"/>
      </font>
      <border>
        <bottom style="double">
          <color theme="4" tint="-0.24994659260841701"/>
        </bottom>
      </border>
    </dxf>
    <dxf>
      <font>
        <b/>
        <i val="0"/>
        <color theme="3"/>
      </font>
      <fill>
        <patternFill patternType="none"/>
      </fill>
      <border>
        <left/>
        <right/>
        <top style="thick">
          <color theme="4" tint="-0.24994659260841701"/>
        </top>
        <bottom style="thick">
          <color theme="4" tint="-0.24994659260841701"/>
        </bottom>
        <vertical/>
        <horizontal/>
      </border>
    </dxf>
    <dxf>
      <border>
        <left/>
        <right/>
        <top/>
        <bottom style="thick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ommercial Invoice" pivot="0" count="5">
      <tableStyleElement type="wholeTable" dxfId="4"/>
      <tableStyleElement type="headerRow" dxfId="3"/>
      <tableStyleElement type="totalRow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7"/>
  <sheetViews>
    <sheetView tabSelected="1" zoomScale="80" zoomScaleNormal="80" workbookViewId="0">
      <pane ySplit="1" topLeftCell="A983" activePane="bottomLeft" state="frozen"/>
      <selection activeCell="D1" sqref="D1"/>
      <selection pane="bottomLeft" activeCell="K1007" sqref="K1007"/>
    </sheetView>
  </sheetViews>
  <sheetFormatPr defaultColWidth="9" defaultRowHeight="15" x14ac:dyDescent="0.25"/>
  <cols>
    <col min="1" max="1" width="14.75" style="16" bestFit="1" customWidth="1"/>
    <col min="2" max="2" width="12.875" style="16" bestFit="1" customWidth="1"/>
    <col min="3" max="3" width="13.625" style="16" bestFit="1" customWidth="1"/>
    <col min="4" max="4" width="9.375" style="7" customWidth="1"/>
    <col min="5" max="5" width="11.625" style="17" bestFit="1" customWidth="1"/>
    <col min="6" max="6" width="28.75" style="9" bestFit="1" customWidth="1"/>
    <col min="7" max="7" width="12.125" style="16" customWidth="1"/>
    <col min="8" max="8" width="11.875" style="16" customWidth="1"/>
    <col min="9" max="9" width="12.75" style="16" customWidth="1"/>
    <col min="10" max="10" width="17.25" style="23" bestFit="1" customWidth="1"/>
    <col min="11" max="11" width="27" style="15" bestFit="1" customWidth="1"/>
    <col min="12" max="12" width="20.25" style="16" bestFit="1" customWidth="1"/>
    <col min="13" max="13" width="9.875" style="16" bestFit="1" customWidth="1"/>
    <col min="14" max="14" width="17" style="16" customWidth="1"/>
    <col min="15" max="15" width="17.875" style="16" bestFit="1" customWidth="1"/>
    <col min="16" max="16" width="5.125" style="16" bestFit="1" customWidth="1"/>
    <col min="17" max="17" width="39.75" style="7" customWidth="1"/>
    <col min="18" max="16384" width="9" style="16"/>
  </cols>
  <sheetData>
    <row r="1" spans="1:17" s="6" customFormat="1" ht="31.5" x14ac:dyDescent="0.2">
      <c r="A1" s="1" t="s">
        <v>0</v>
      </c>
      <c r="B1" s="1" t="s">
        <v>1</v>
      </c>
      <c r="C1" s="1" t="s">
        <v>2</v>
      </c>
      <c r="D1" s="1">
        <v>46</v>
      </c>
      <c r="E1" s="2" t="s">
        <v>3</v>
      </c>
      <c r="F1" s="3" t="s">
        <v>4</v>
      </c>
      <c r="G1" s="4" t="s">
        <v>5</v>
      </c>
      <c r="H1" s="4" t="s">
        <v>6</v>
      </c>
      <c r="I1" s="21" t="s">
        <v>7</v>
      </c>
      <c r="J1" s="1" t="s">
        <v>8</v>
      </c>
      <c r="K1" s="5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7"/>
      <c r="B2" s="7" t="s">
        <v>16</v>
      </c>
      <c r="C2" s="7" t="s">
        <v>17</v>
      </c>
      <c r="D2" s="7" t="s">
        <v>18</v>
      </c>
      <c r="E2" s="8">
        <v>44506</v>
      </c>
      <c r="F2" s="9" t="s">
        <v>19</v>
      </c>
      <c r="G2" s="7"/>
      <c r="H2" s="7"/>
      <c r="I2" s="22" t="s">
        <v>20</v>
      </c>
      <c r="J2" s="7" t="s">
        <v>21</v>
      </c>
      <c r="K2" s="10"/>
      <c r="L2" s="7" t="s">
        <v>22</v>
      </c>
      <c r="M2" s="7" t="s">
        <v>23</v>
      </c>
      <c r="N2" s="7" t="s">
        <v>24</v>
      </c>
      <c r="O2" s="7" t="s">
        <v>25</v>
      </c>
      <c r="P2" s="7"/>
      <c r="Q2" s="7" t="s">
        <v>26</v>
      </c>
    </row>
    <row r="3" spans="1:17" x14ac:dyDescent="0.25">
      <c r="A3" s="7">
        <v>1009292</v>
      </c>
      <c r="B3" s="7" t="s">
        <v>27</v>
      </c>
      <c r="C3" s="7" t="s">
        <v>28</v>
      </c>
      <c r="D3" s="7">
        <v>17066</v>
      </c>
      <c r="E3" s="8">
        <v>44503</v>
      </c>
      <c r="F3" s="9" t="s">
        <v>29</v>
      </c>
      <c r="G3" s="7"/>
      <c r="H3" s="7"/>
      <c r="I3" s="22" t="s">
        <v>20</v>
      </c>
      <c r="J3" s="7"/>
      <c r="K3" s="10">
        <v>424363</v>
      </c>
      <c r="L3" s="7" t="s">
        <v>30</v>
      </c>
      <c r="M3" s="7" t="s">
        <v>23</v>
      </c>
      <c r="N3" s="7" t="s">
        <v>31</v>
      </c>
      <c r="O3" s="11">
        <v>44450</v>
      </c>
      <c r="P3" s="7"/>
      <c r="Q3" s="7" t="s">
        <v>26</v>
      </c>
    </row>
    <row r="4" spans="1:17" x14ac:dyDescent="0.25">
      <c r="A4" s="7">
        <v>1008994</v>
      </c>
      <c r="B4" s="7" t="s">
        <v>27</v>
      </c>
      <c r="C4" s="7" t="s">
        <v>32</v>
      </c>
      <c r="D4" s="7">
        <v>16620</v>
      </c>
      <c r="E4" s="8">
        <v>44503</v>
      </c>
      <c r="F4" s="9" t="s">
        <v>33</v>
      </c>
      <c r="G4" s="7"/>
      <c r="H4" s="7"/>
      <c r="I4" s="22" t="s">
        <v>20</v>
      </c>
      <c r="J4" s="7"/>
      <c r="K4" s="10">
        <v>424364</v>
      </c>
      <c r="L4" s="7" t="s">
        <v>30</v>
      </c>
      <c r="M4" s="7" t="s">
        <v>23</v>
      </c>
      <c r="N4" s="7" t="s">
        <v>31</v>
      </c>
      <c r="O4" s="11">
        <v>44450</v>
      </c>
      <c r="P4" s="7"/>
      <c r="Q4" s="7" t="s">
        <v>26</v>
      </c>
    </row>
    <row r="5" spans="1:17" x14ac:dyDescent="0.25">
      <c r="A5" s="7"/>
      <c r="B5" s="7" t="s">
        <v>34</v>
      </c>
      <c r="C5" s="7"/>
      <c r="E5" s="8"/>
      <c r="F5" s="9" t="s">
        <v>35</v>
      </c>
      <c r="G5" s="7"/>
      <c r="H5" s="7"/>
      <c r="I5" s="22" t="s">
        <v>36</v>
      </c>
      <c r="J5" s="7"/>
      <c r="K5" s="10"/>
      <c r="L5" s="7" t="s">
        <v>37</v>
      </c>
      <c r="M5" s="7" t="s">
        <v>23</v>
      </c>
      <c r="N5" s="7"/>
      <c r="O5" s="11"/>
      <c r="P5" s="7"/>
      <c r="Q5" s="7" t="s">
        <v>38</v>
      </c>
    </row>
    <row r="6" spans="1:17" ht="15.75" x14ac:dyDescent="0.25">
      <c r="A6" s="7"/>
      <c r="B6" s="7" t="s">
        <v>34</v>
      </c>
      <c r="C6" s="7"/>
      <c r="D6" s="7">
        <v>22828</v>
      </c>
      <c r="E6" s="8">
        <v>44510</v>
      </c>
      <c r="F6" s="9" t="s">
        <v>39</v>
      </c>
      <c r="G6" s="7"/>
      <c r="H6" s="7"/>
      <c r="I6" s="22" t="s">
        <v>40</v>
      </c>
      <c r="J6" s="7"/>
      <c r="K6" s="10"/>
      <c r="L6" s="6" t="s">
        <v>41</v>
      </c>
      <c r="M6" s="7" t="s">
        <v>23</v>
      </c>
      <c r="N6" s="7"/>
      <c r="O6" s="11"/>
      <c r="P6" s="7"/>
      <c r="Q6" s="7" t="s">
        <v>26</v>
      </c>
    </row>
    <row r="7" spans="1:17" x14ac:dyDescent="0.25">
      <c r="A7" s="7"/>
      <c r="B7" s="7" t="s">
        <v>34</v>
      </c>
      <c r="C7" s="7" t="s">
        <v>42</v>
      </c>
      <c r="D7" s="7">
        <v>17342</v>
      </c>
      <c r="E7" s="8">
        <v>44504</v>
      </c>
      <c r="F7" s="9" t="s">
        <v>43</v>
      </c>
      <c r="G7" s="7"/>
      <c r="H7" s="7"/>
      <c r="I7" s="22" t="s">
        <v>44</v>
      </c>
      <c r="J7" s="7"/>
      <c r="K7" s="12" t="s">
        <v>45</v>
      </c>
      <c r="L7" s="7" t="s">
        <v>46</v>
      </c>
      <c r="M7" s="7" t="s">
        <v>23</v>
      </c>
      <c r="N7" s="7"/>
      <c r="O7" s="11"/>
      <c r="P7" s="7"/>
      <c r="Q7" s="7" t="s">
        <v>26</v>
      </c>
    </row>
    <row r="8" spans="1:17" x14ac:dyDescent="0.25">
      <c r="A8" s="7"/>
      <c r="B8" s="7" t="s">
        <v>34</v>
      </c>
      <c r="C8" s="7" t="s">
        <v>47</v>
      </c>
      <c r="D8" s="7">
        <v>21550</v>
      </c>
      <c r="E8" s="8">
        <v>44509</v>
      </c>
      <c r="F8" s="9" t="s">
        <v>48</v>
      </c>
      <c r="G8" s="7"/>
      <c r="H8" s="7"/>
      <c r="I8" s="22" t="s">
        <v>44</v>
      </c>
      <c r="J8" s="7"/>
      <c r="K8" s="10">
        <v>9010021654</v>
      </c>
      <c r="L8" s="7" t="s">
        <v>49</v>
      </c>
      <c r="M8" s="7" t="s">
        <v>50</v>
      </c>
      <c r="N8" s="7"/>
      <c r="O8" s="11"/>
      <c r="P8" s="7"/>
      <c r="Q8" s="7" t="s">
        <v>51</v>
      </c>
    </row>
    <row r="9" spans="1:17" x14ac:dyDescent="0.25">
      <c r="A9" s="7"/>
      <c r="B9" s="7" t="s">
        <v>34</v>
      </c>
      <c r="C9" s="7" t="s">
        <v>52</v>
      </c>
      <c r="E9" s="8"/>
      <c r="F9" s="9" t="s">
        <v>53</v>
      </c>
      <c r="G9" s="7"/>
      <c r="H9" s="7"/>
      <c r="I9" s="22" t="s">
        <v>54</v>
      </c>
      <c r="J9" s="7"/>
      <c r="K9" s="10" t="s">
        <v>55</v>
      </c>
      <c r="L9" s="7" t="s">
        <v>56</v>
      </c>
      <c r="M9" s="7" t="s">
        <v>23</v>
      </c>
      <c r="N9" s="7"/>
      <c r="O9" s="11"/>
      <c r="P9" s="7"/>
    </row>
    <row r="10" spans="1:17" x14ac:dyDescent="0.25">
      <c r="A10" s="7"/>
      <c r="B10" s="7" t="s">
        <v>34</v>
      </c>
      <c r="C10" s="7"/>
      <c r="E10" s="8"/>
      <c r="F10" s="9" t="s">
        <v>57</v>
      </c>
      <c r="G10" s="7"/>
      <c r="H10" s="7"/>
      <c r="I10" s="22" t="s">
        <v>44</v>
      </c>
      <c r="J10" s="7">
        <v>4500019162</v>
      </c>
      <c r="K10" s="10"/>
      <c r="L10" s="7"/>
      <c r="M10" s="7"/>
      <c r="N10" s="7"/>
      <c r="O10" s="11"/>
      <c r="P10" s="7"/>
    </row>
    <row r="11" spans="1:17" x14ac:dyDescent="0.25">
      <c r="A11" s="7">
        <v>1063194</v>
      </c>
      <c r="B11" s="7" t="s">
        <v>34</v>
      </c>
      <c r="C11" s="7"/>
      <c r="D11" s="7">
        <v>37052</v>
      </c>
      <c r="E11" s="8">
        <v>44524</v>
      </c>
      <c r="F11" s="9" t="s">
        <v>58</v>
      </c>
      <c r="G11" s="7"/>
      <c r="H11" s="7"/>
      <c r="I11" s="22" t="s">
        <v>59</v>
      </c>
      <c r="J11" s="7"/>
      <c r="K11" s="10"/>
      <c r="L11" s="7" t="s">
        <v>60</v>
      </c>
      <c r="M11" s="7" t="s">
        <v>23</v>
      </c>
      <c r="N11" s="7"/>
      <c r="O11" s="11"/>
      <c r="P11" s="7"/>
      <c r="Q11" s="7" t="s">
        <v>26</v>
      </c>
    </row>
    <row r="12" spans="1:17" x14ac:dyDescent="0.25">
      <c r="A12" s="7"/>
      <c r="B12" s="7" t="s">
        <v>34</v>
      </c>
      <c r="C12" s="7"/>
      <c r="D12" s="7">
        <v>15184</v>
      </c>
      <c r="E12" s="8">
        <v>44501</v>
      </c>
      <c r="F12" s="9" t="s">
        <v>61</v>
      </c>
      <c r="G12" s="7"/>
      <c r="H12" s="7"/>
      <c r="I12" s="22" t="s">
        <v>59</v>
      </c>
      <c r="J12" s="7">
        <v>4513788392</v>
      </c>
      <c r="K12" s="10"/>
      <c r="L12" s="7" t="s">
        <v>62</v>
      </c>
      <c r="M12" s="7" t="s">
        <v>23</v>
      </c>
      <c r="N12" s="7"/>
      <c r="O12" s="11"/>
      <c r="P12" s="7"/>
      <c r="Q12" s="7" t="s">
        <v>26</v>
      </c>
    </row>
    <row r="13" spans="1:17" x14ac:dyDescent="0.25">
      <c r="A13" s="7"/>
      <c r="B13" s="7" t="s">
        <v>34</v>
      </c>
      <c r="C13" s="7"/>
      <c r="D13" s="7">
        <v>64683</v>
      </c>
      <c r="E13" s="8">
        <v>44545</v>
      </c>
      <c r="F13" s="9" t="s">
        <v>63</v>
      </c>
      <c r="G13" s="7"/>
      <c r="H13" s="7"/>
      <c r="I13" s="22" t="s">
        <v>59</v>
      </c>
      <c r="J13" s="7"/>
      <c r="K13" s="10"/>
      <c r="L13" s="7" t="s">
        <v>37</v>
      </c>
      <c r="M13" s="7" t="s">
        <v>23</v>
      </c>
      <c r="N13" s="7"/>
      <c r="O13" s="11"/>
      <c r="P13" s="7"/>
      <c r="Q13" s="7" t="s">
        <v>64</v>
      </c>
    </row>
    <row r="14" spans="1:17" x14ac:dyDescent="0.25">
      <c r="A14" s="7"/>
      <c r="B14" s="7" t="s">
        <v>34</v>
      </c>
      <c r="C14" s="7"/>
      <c r="E14" s="8"/>
      <c r="F14" s="9" t="s">
        <v>65</v>
      </c>
      <c r="G14" s="7"/>
      <c r="H14" s="7"/>
      <c r="I14" s="22" t="s">
        <v>59</v>
      </c>
      <c r="J14" s="7"/>
      <c r="K14" s="10"/>
      <c r="L14" s="7" t="s">
        <v>37</v>
      </c>
      <c r="M14" s="7" t="s">
        <v>23</v>
      </c>
      <c r="N14" s="7"/>
      <c r="O14" s="11"/>
      <c r="P14" s="7"/>
      <c r="Q14" s="7" t="s">
        <v>66</v>
      </c>
    </row>
    <row r="15" spans="1:17" x14ac:dyDescent="0.25">
      <c r="A15" s="7">
        <v>1097366</v>
      </c>
      <c r="B15" s="7" t="s">
        <v>34</v>
      </c>
      <c r="C15" s="7"/>
      <c r="D15" s="7">
        <v>51122</v>
      </c>
      <c r="E15" s="8">
        <v>44536</v>
      </c>
      <c r="F15" s="9" t="s">
        <v>67</v>
      </c>
      <c r="G15" s="7"/>
      <c r="H15" s="7"/>
      <c r="I15" s="22" t="s">
        <v>59</v>
      </c>
      <c r="J15" s="7">
        <v>4513807246</v>
      </c>
      <c r="K15" s="10"/>
      <c r="L15" s="7" t="s">
        <v>68</v>
      </c>
      <c r="M15" s="7" t="s">
        <v>23</v>
      </c>
      <c r="N15" s="7"/>
      <c r="O15" s="11"/>
      <c r="P15" s="7"/>
      <c r="Q15" s="7" t="s">
        <v>26</v>
      </c>
    </row>
    <row r="16" spans="1:17" x14ac:dyDescent="0.25">
      <c r="A16" s="7"/>
      <c r="B16" s="7" t="s">
        <v>34</v>
      </c>
      <c r="C16" s="7"/>
      <c r="D16" s="7">
        <v>20821</v>
      </c>
      <c r="E16" s="8">
        <v>44508</v>
      </c>
      <c r="F16" s="9" t="s">
        <v>69</v>
      </c>
      <c r="G16" s="7"/>
      <c r="H16" s="7"/>
      <c r="I16" s="22" t="s">
        <v>70</v>
      </c>
      <c r="J16" s="7"/>
      <c r="K16" s="10">
        <v>1</v>
      </c>
      <c r="L16" s="7" t="s">
        <v>71</v>
      </c>
      <c r="M16" s="7" t="s">
        <v>23</v>
      </c>
      <c r="N16" s="7"/>
      <c r="O16" s="11"/>
      <c r="P16" s="7"/>
      <c r="Q16" s="7" t="s">
        <v>72</v>
      </c>
    </row>
    <row r="17" spans="1:17" x14ac:dyDescent="0.25">
      <c r="A17" s="7"/>
      <c r="B17" s="7" t="s">
        <v>34</v>
      </c>
      <c r="C17" s="7"/>
      <c r="E17" s="8"/>
      <c r="F17" s="9" t="s">
        <v>73</v>
      </c>
      <c r="G17" s="7"/>
      <c r="H17" s="7"/>
      <c r="I17" s="22" t="s">
        <v>74</v>
      </c>
      <c r="J17" s="7"/>
      <c r="K17" s="10" t="s">
        <v>75</v>
      </c>
      <c r="L17" s="7" t="s">
        <v>76</v>
      </c>
      <c r="M17" s="7" t="s">
        <v>23</v>
      </c>
      <c r="N17" s="7"/>
      <c r="O17" s="11"/>
      <c r="P17" s="7"/>
    </row>
    <row r="18" spans="1:17" x14ac:dyDescent="0.25">
      <c r="A18" s="7"/>
      <c r="B18" s="7" t="s">
        <v>34</v>
      </c>
      <c r="C18" s="7"/>
      <c r="D18" s="7">
        <v>64717</v>
      </c>
      <c r="E18" s="8">
        <v>44545</v>
      </c>
      <c r="F18" s="9" t="s">
        <v>77</v>
      </c>
      <c r="G18" s="7"/>
      <c r="H18" s="7"/>
      <c r="I18" s="22" t="s">
        <v>59</v>
      </c>
      <c r="J18" s="7"/>
      <c r="K18" s="10"/>
      <c r="L18" s="7"/>
      <c r="M18" s="7"/>
      <c r="N18" s="7"/>
      <c r="O18" s="11"/>
      <c r="P18" s="7"/>
      <c r="Q18" s="7" t="s">
        <v>78</v>
      </c>
    </row>
    <row r="19" spans="1:17" x14ac:dyDescent="0.25">
      <c r="A19" s="7">
        <v>1131900</v>
      </c>
      <c r="B19" s="7" t="s">
        <v>79</v>
      </c>
      <c r="C19" s="7"/>
      <c r="E19" s="8"/>
      <c r="F19" s="9" t="s">
        <v>80</v>
      </c>
      <c r="G19" s="7"/>
      <c r="H19" s="8"/>
      <c r="I19" s="22" t="s">
        <v>20</v>
      </c>
      <c r="J19" s="7"/>
      <c r="K19" s="10">
        <v>2111448</v>
      </c>
      <c r="L19" s="7"/>
      <c r="M19" s="7"/>
      <c r="N19" s="7"/>
      <c r="O19" s="11"/>
      <c r="P19" s="7"/>
      <c r="Q19" s="7" t="s">
        <v>66</v>
      </c>
    </row>
    <row r="20" spans="1:17" x14ac:dyDescent="0.25">
      <c r="A20" s="7">
        <v>1140291</v>
      </c>
      <c r="B20" s="7" t="s">
        <v>79</v>
      </c>
      <c r="C20" s="7"/>
      <c r="E20" s="8"/>
      <c r="F20" s="9" t="s">
        <v>81</v>
      </c>
      <c r="G20" s="8">
        <v>44507</v>
      </c>
      <c r="H20" s="8">
        <v>44507</v>
      </c>
      <c r="I20" s="22" t="s">
        <v>59</v>
      </c>
      <c r="J20" s="7">
        <v>4513790421</v>
      </c>
      <c r="K20" s="10"/>
      <c r="L20" s="7" t="s">
        <v>37</v>
      </c>
      <c r="M20" s="7" t="s">
        <v>23</v>
      </c>
      <c r="N20" s="7"/>
      <c r="O20" s="11"/>
      <c r="P20" s="7"/>
      <c r="Q20" s="7" t="s">
        <v>82</v>
      </c>
    </row>
    <row r="21" spans="1:17" x14ac:dyDescent="0.25">
      <c r="A21" s="7">
        <v>1146098</v>
      </c>
      <c r="B21" s="7" t="s">
        <v>27</v>
      </c>
      <c r="C21" s="7"/>
      <c r="D21" s="7">
        <v>53305</v>
      </c>
      <c r="E21" s="8">
        <v>44537</v>
      </c>
      <c r="F21" s="9" t="s">
        <v>83</v>
      </c>
      <c r="G21" s="8">
        <v>44508</v>
      </c>
      <c r="H21" s="8">
        <v>44508</v>
      </c>
      <c r="I21" s="22" t="s">
        <v>20</v>
      </c>
      <c r="J21" s="7"/>
      <c r="K21" s="10" t="s">
        <v>84</v>
      </c>
      <c r="L21" s="7" t="s">
        <v>56</v>
      </c>
      <c r="M21" s="7" t="s">
        <v>23</v>
      </c>
      <c r="N21" s="7"/>
      <c r="O21" s="11"/>
      <c r="P21" s="7"/>
      <c r="Q21" s="7" t="s">
        <v>26</v>
      </c>
    </row>
    <row r="22" spans="1:17" x14ac:dyDescent="0.25">
      <c r="A22" s="7">
        <v>1154560</v>
      </c>
      <c r="B22" s="7" t="s">
        <v>27</v>
      </c>
      <c r="C22" s="7"/>
      <c r="E22" s="8"/>
      <c r="F22" s="9" t="s">
        <v>85</v>
      </c>
      <c r="G22" s="8">
        <v>44510</v>
      </c>
      <c r="H22" s="8">
        <v>44510</v>
      </c>
      <c r="I22" s="22" t="s">
        <v>20</v>
      </c>
      <c r="J22" s="7">
        <v>20211109</v>
      </c>
      <c r="K22" s="10">
        <v>20211109</v>
      </c>
      <c r="L22" s="7" t="s">
        <v>37</v>
      </c>
      <c r="M22" s="7" t="s">
        <v>23</v>
      </c>
      <c r="N22" s="7"/>
      <c r="O22" s="7"/>
      <c r="P22" s="7"/>
    </row>
    <row r="23" spans="1:17" x14ac:dyDescent="0.25">
      <c r="A23" s="7">
        <v>1159950</v>
      </c>
      <c r="B23" s="7" t="s">
        <v>27</v>
      </c>
      <c r="C23" s="7"/>
      <c r="E23" s="8"/>
      <c r="F23" s="9" t="s">
        <v>86</v>
      </c>
      <c r="G23" s="8">
        <v>44511</v>
      </c>
      <c r="H23" s="8">
        <v>44511</v>
      </c>
      <c r="I23" s="22" t="s">
        <v>20</v>
      </c>
      <c r="J23" s="7" t="s">
        <v>87</v>
      </c>
      <c r="K23" s="10"/>
      <c r="L23" s="7" t="s">
        <v>88</v>
      </c>
      <c r="M23" s="7" t="s">
        <v>23</v>
      </c>
      <c r="N23" s="7"/>
      <c r="O23" s="7"/>
      <c r="P23" s="7"/>
    </row>
    <row r="24" spans="1:17" x14ac:dyDescent="0.25">
      <c r="A24" s="7">
        <v>1161610</v>
      </c>
      <c r="B24" s="7" t="s">
        <v>27</v>
      </c>
      <c r="C24" s="7"/>
      <c r="E24" s="8"/>
      <c r="F24" s="9" t="s">
        <v>89</v>
      </c>
      <c r="G24" s="8">
        <v>44511</v>
      </c>
      <c r="H24" s="8">
        <v>44511</v>
      </c>
      <c r="I24" s="22" t="s">
        <v>20</v>
      </c>
      <c r="J24" s="7"/>
      <c r="K24" s="10" t="s">
        <v>90</v>
      </c>
      <c r="L24" s="7" t="s">
        <v>37</v>
      </c>
      <c r="M24" s="7" t="s">
        <v>23</v>
      </c>
      <c r="N24" s="7"/>
      <c r="O24" s="7"/>
      <c r="P24" s="7"/>
    </row>
    <row r="25" spans="1:17" x14ac:dyDescent="0.25">
      <c r="A25" s="7">
        <v>1161753</v>
      </c>
      <c r="B25" s="7" t="s">
        <v>27</v>
      </c>
      <c r="C25" s="7"/>
      <c r="E25" s="8"/>
      <c r="F25" s="9" t="s">
        <v>91</v>
      </c>
      <c r="G25" s="8">
        <v>44511</v>
      </c>
      <c r="H25" s="8">
        <v>44511</v>
      </c>
      <c r="I25" s="22" t="s">
        <v>20</v>
      </c>
      <c r="J25" s="7"/>
      <c r="K25" s="10" t="s">
        <v>92</v>
      </c>
      <c r="L25" s="7" t="s">
        <v>37</v>
      </c>
      <c r="M25" s="7" t="s">
        <v>23</v>
      </c>
      <c r="N25" s="7"/>
      <c r="O25" s="7"/>
      <c r="P25" s="7"/>
    </row>
    <row r="26" spans="1:17" ht="15.75" x14ac:dyDescent="0.25">
      <c r="A26" s="7"/>
      <c r="B26" s="7" t="s">
        <v>34</v>
      </c>
      <c r="C26" s="7"/>
      <c r="D26" s="7">
        <v>25301</v>
      </c>
      <c r="E26" s="8">
        <v>44513</v>
      </c>
      <c r="F26" s="9" t="s">
        <v>93</v>
      </c>
      <c r="G26" s="7"/>
      <c r="H26" s="7"/>
      <c r="I26" s="22" t="s">
        <v>20</v>
      </c>
      <c r="J26" s="7"/>
      <c r="K26" s="10"/>
      <c r="L26" s="6" t="s">
        <v>94</v>
      </c>
      <c r="M26" s="7" t="s">
        <v>23</v>
      </c>
      <c r="N26" s="7"/>
      <c r="O26" s="7"/>
      <c r="P26" s="7"/>
      <c r="Q26" s="7" t="s">
        <v>26</v>
      </c>
    </row>
    <row r="27" spans="1:17" x14ac:dyDescent="0.25">
      <c r="A27" s="7"/>
      <c r="B27" s="7" t="s">
        <v>34</v>
      </c>
      <c r="C27" s="7"/>
      <c r="D27" s="7">
        <v>77212</v>
      </c>
      <c r="E27" s="8">
        <v>44555</v>
      </c>
      <c r="F27" s="9" t="s">
        <v>95</v>
      </c>
      <c r="G27" s="7"/>
      <c r="H27" s="7"/>
      <c r="I27" s="22" t="s">
        <v>20</v>
      </c>
      <c r="J27" s="7"/>
      <c r="K27" s="10"/>
      <c r="L27" s="7" t="s">
        <v>30</v>
      </c>
      <c r="M27" s="7" t="s">
        <v>50</v>
      </c>
      <c r="N27" s="7"/>
      <c r="O27" s="7"/>
      <c r="P27" s="7"/>
      <c r="Q27" s="7" t="s">
        <v>96</v>
      </c>
    </row>
    <row r="28" spans="1:17" x14ac:dyDescent="0.25">
      <c r="A28" s="7"/>
      <c r="B28" s="7" t="s">
        <v>34</v>
      </c>
      <c r="C28" s="7"/>
      <c r="E28" s="8"/>
      <c r="F28" s="9" t="s">
        <v>97</v>
      </c>
      <c r="G28" s="7"/>
      <c r="H28" s="7"/>
      <c r="I28" s="22" t="s">
        <v>20</v>
      </c>
      <c r="J28" s="7"/>
      <c r="K28" s="10"/>
      <c r="L28" s="7" t="s">
        <v>30</v>
      </c>
      <c r="M28" s="7" t="s">
        <v>50</v>
      </c>
      <c r="N28" s="7"/>
      <c r="O28" s="7"/>
      <c r="P28" s="7"/>
      <c r="Q28" s="7" t="s">
        <v>96</v>
      </c>
    </row>
    <row r="29" spans="1:17" x14ac:dyDescent="0.25">
      <c r="A29" s="7"/>
      <c r="B29" s="7" t="s">
        <v>34</v>
      </c>
      <c r="C29" s="7"/>
      <c r="D29" s="7">
        <v>51633</v>
      </c>
      <c r="E29" s="8">
        <v>44536</v>
      </c>
      <c r="F29" s="9" t="s">
        <v>98</v>
      </c>
      <c r="G29" s="7"/>
      <c r="H29" s="7"/>
      <c r="I29" s="22" t="s">
        <v>20</v>
      </c>
      <c r="J29" s="7"/>
      <c r="K29" s="10"/>
      <c r="L29" s="7" t="s">
        <v>99</v>
      </c>
      <c r="M29" s="7" t="s">
        <v>50</v>
      </c>
      <c r="N29" s="7"/>
      <c r="O29" s="7"/>
      <c r="P29" s="7"/>
      <c r="Q29" s="7" t="s">
        <v>26</v>
      </c>
    </row>
    <row r="30" spans="1:17" x14ac:dyDescent="0.25">
      <c r="A30" s="7"/>
      <c r="B30" s="7" t="s">
        <v>34</v>
      </c>
      <c r="C30" s="7"/>
      <c r="E30" s="8"/>
      <c r="F30" s="9" t="s">
        <v>100</v>
      </c>
      <c r="G30" s="7"/>
      <c r="H30" s="7"/>
      <c r="I30" s="22" t="s">
        <v>101</v>
      </c>
      <c r="J30" s="7"/>
      <c r="K30" s="10"/>
      <c r="L30" s="7"/>
      <c r="M30" s="7"/>
      <c r="N30" s="7"/>
      <c r="O30" s="7"/>
      <c r="P30" s="7"/>
    </row>
    <row r="31" spans="1:17" x14ac:dyDescent="0.25">
      <c r="A31" s="7"/>
      <c r="B31" s="7" t="s">
        <v>27</v>
      </c>
      <c r="C31" s="7"/>
      <c r="D31" s="7">
        <v>29717</v>
      </c>
      <c r="E31" s="8">
        <v>44517</v>
      </c>
      <c r="F31" s="9" t="s">
        <v>102</v>
      </c>
      <c r="G31" s="7"/>
      <c r="H31" s="7"/>
      <c r="I31" s="22" t="s">
        <v>20</v>
      </c>
      <c r="J31" s="7"/>
      <c r="K31" s="10"/>
      <c r="L31" s="7" t="s">
        <v>37</v>
      </c>
      <c r="M31" s="7" t="s">
        <v>23</v>
      </c>
      <c r="N31" s="7"/>
      <c r="O31" s="7"/>
      <c r="P31" s="7"/>
      <c r="Q31" s="7" t="s">
        <v>103</v>
      </c>
    </row>
    <row r="32" spans="1:17" x14ac:dyDescent="0.25">
      <c r="A32" s="7"/>
      <c r="B32" s="7" t="s">
        <v>27</v>
      </c>
      <c r="C32" s="7"/>
      <c r="D32" s="7">
        <v>29738</v>
      </c>
      <c r="E32" s="8">
        <v>44517</v>
      </c>
      <c r="F32" s="9" t="s">
        <v>104</v>
      </c>
      <c r="G32" s="7"/>
      <c r="H32" s="7"/>
      <c r="I32" s="22" t="s">
        <v>20</v>
      </c>
      <c r="J32" s="7"/>
      <c r="K32" s="10"/>
      <c r="L32" s="7" t="s">
        <v>37</v>
      </c>
      <c r="M32" s="7" t="s">
        <v>23</v>
      </c>
      <c r="N32" s="7"/>
      <c r="O32" s="7"/>
      <c r="P32" s="7"/>
      <c r="Q32" s="7" t="s">
        <v>26</v>
      </c>
    </row>
    <row r="33" spans="1:17" x14ac:dyDescent="0.25">
      <c r="A33" s="7">
        <v>1181681</v>
      </c>
      <c r="B33" s="7" t="s">
        <v>79</v>
      </c>
      <c r="C33" s="7"/>
      <c r="E33" s="8"/>
      <c r="F33" s="9" t="s">
        <v>105</v>
      </c>
      <c r="G33" s="8">
        <v>44517</v>
      </c>
      <c r="H33" s="8">
        <v>44517</v>
      </c>
      <c r="I33" s="22" t="s">
        <v>59</v>
      </c>
      <c r="J33" s="7"/>
      <c r="K33" s="10"/>
      <c r="L33" s="7" t="s">
        <v>106</v>
      </c>
      <c r="M33" s="7" t="s">
        <v>23</v>
      </c>
      <c r="N33" s="7"/>
      <c r="O33" s="7"/>
      <c r="P33" s="7"/>
    </row>
    <row r="34" spans="1:17" x14ac:dyDescent="0.25">
      <c r="A34" s="7">
        <v>1182641</v>
      </c>
      <c r="B34" s="7" t="s">
        <v>27</v>
      </c>
      <c r="C34" s="7"/>
      <c r="D34" s="7">
        <v>55716</v>
      </c>
      <c r="E34" s="8">
        <v>44539</v>
      </c>
      <c r="F34" s="9" t="s">
        <v>107</v>
      </c>
      <c r="G34" s="8">
        <v>44517</v>
      </c>
      <c r="H34" s="8">
        <v>44517</v>
      </c>
      <c r="I34" s="22" t="s">
        <v>20</v>
      </c>
      <c r="J34" s="7"/>
      <c r="K34" s="10">
        <v>2111130</v>
      </c>
      <c r="L34" s="7" t="s">
        <v>108</v>
      </c>
      <c r="M34" s="7" t="s">
        <v>23</v>
      </c>
      <c r="N34" s="7"/>
      <c r="O34" s="7"/>
      <c r="P34" s="7"/>
      <c r="Q34" s="7" t="s">
        <v>109</v>
      </c>
    </row>
    <row r="35" spans="1:17" x14ac:dyDescent="0.25">
      <c r="A35" s="7">
        <v>1182773</v>
      </c>
      <c r="B35" s="7" t="s">
        <v>27</v>
      </c>
      <c r="C35" s="7"/>
      <c r="E35" s="8"/>
      <c r="F35" s="9" t="s">
        <v>110</v>
      </c>
      <c r="G35" s="8">
        <v>44517</v>
      </c>
      <c r="H35" s="8">
        <v>44517</v>
      </c>
      <c r="I35" s="22" t="s">
        <v>20</v>
      </c>
      <c r="J35" s="7"/>
      <c r="K35" s="10">
        <v>2111128</v>
      </c>
      <c r="L35" s="7" t="s">
        <v>108</v>
      </c>
      <c r="M35" s="7" t="s">
        <v>23</v>
      </c>
      <c r="N35" s="7"/>
      <c r="O35" s="7"/>
      <c r="P35" s="7"/>
    </row>
    <row r="36" spans="1:17" x14ac:dyDescent="0.25">
      <c r="A36" s="7">
        <v>1184321</v>
      </c>
      <c r="B36" s="7" t="s">
        <v>27</v>
      </c>
      <c r="C36" s="7"/>
      <c r="E36" s="8"/>
      <c r="F36" s="9" t="s">
        <v>111</v>
      </c>
      <c r="G36" s="8">
        <v>44517</v>
      </c>
      <c r="H36" s="8">
        <v>44517</v>
      </c>
      <c r="I36" s="22" t="s">
        <v>20</v>
      </c>
      <c r="J36" s="7"/>
      <c r="K36" s="10">
        <v>2111120</v>
      </c>
      <c r="L36" s="7" t="s">
        <v>108</v>
      </c>
      <c r="M36" s="7" t="s">
        <v>23</v>
      </c>
      <c r="N36" s="7"/>
      <c r="O36" s="7"/>
      <c r="P36" s="7"/>
    </row>
    <row r="37" spans="1:17" x14ac:dyDescent="0.25">
      <c r="A37" s="7">
        <v>1191865</v>
      </c>
      <c r="B37" s="7" t="s">
        <v>27</v>
      </c>
      <c r="C37" s="7"/>
      <c r="E37" s="8"/>
      <c r="F37" s="9" t="s">
        <v>112</v>
      </c>
      <c r="G37" s="8">
        <v>44520</v>
      </c>
      <c r="H37" s="8">
        <v>44520</v>
      </c>
      <c r="I37" s="22" t="s">
        <v>20</v>
      </c>
      <c r="J37" s="7"/>
      <c r="K37" s="10" t="s">
        <v>113</v>
      </c>
      <c r="L37" s="7" t="s">
        <v>60</v>
      </c>
      <c r="M37" s="7" t="s">
        <v>23</v>
      </c>
      <c r="N37" s="7"/>
      <c r="O37" s="7"/>
      <c r="P37" s="7"/>
    </row>
    <row r="38" spans="1:17" x14ac:dyDescent="0.25">
      <c r="A38" s="7">
        <v>1192279</v>
      </c>
      <c r="B38" s="7" t="s">
        <v>27</v>
      </c>
      <c r="C38" s="7"/>
      <c r="E38" s="8"/>
      <c r="F38" s="9" t="s">
        <v>114</v>
      </c>
      <c r="G38" s="8">
        <v>44520</v>
      </c>
      <c r="H38" s="8">
        <v>44520</v>
      </c>
      <c r="I38" s="22" t="s">
        <v>20</v>
      </c>
      <c r="J38" s="7"/>
      <c r="K38" s="10" t="s">
        <v>115</v>
      </c>
      <c r="L38" s="7" t="s">
        <v>60</v>
      </c>
      <c r="M38" s="7" t="s">
        <v>23</v>
      </c>
      <c r="N38" s="7"/>
      <c r="O38" s="7"/>
      <c r="P38" s="7"/>
    </row>
    <row r="39" spans="1:17" x14ac:dyDescent="0.25">
      <c r="A39" s="7">
        <v>1192423</v>
      </c>
      <c r="B39" s="7" t="s">
        <v>27</v>
      </c>
      <c r="C39" s="7"/>
      <c r="E39" s="8"/>
      <c r="F39" s="9" t="s">
        <v>116</v>
      </c>
      <c r="G39" s="8">
        <v>44520</v>
      </c>
      <c r="H39" s="8">
        <v>44520</v>
      </c>
      <c r="I39" s="22" t="s">
        <v>20</v>
      </c>
      <c r="J39" s="7"/>
      <c r="K39" s="10" t="s">
        <v>117</v>
      </c>
      <c r="L39" s="7" t="s">
        <v>60</v>
      </c>
      <c r="M39" s="7" t="s">
        <v>23</v>
      </c>
      <c r="N39" s="7"/>
      <c r="O39" s="7"/>
      <c r="P39" s="7"/>
      <c r="Q39" s="7" t="s">
        <v>96</v>
      </c>
    </row>
    <row r="40" spans="1:17" x14ac:dyDescent="0.25">
      <c r="A40" s="7">
        <v>1193869</v>
      </c>
      <c r="B40" s="7" t="s">
        <v>79</v>
      </c>
      <c r="C40" s="7"/>
      <c r="E40" s="8"/>
      <c r="F40" s="9" t="s">
        <v>118</v>
      </c>
      <c r="G40" s="8">
        <v>44520</v>
      </c>
      <c r="H40" s="8">
        <v>44520</v>
      </c>
      <c r="I40" s="22" t="s">
        <v>70</v>
      </c>
      <c r="J40" s="7"/>
      <c r="K40" s="10" t="s">
        <v>119</v>
      </c>
      <c r="L40" s="7" t="s">
        <v>46</v>
      </c>
      <c r="M40" s="7" t="s">
        <v>23</v>
      </c>
      <c r="N40" s="7"/>
      <c r="O40" s="7"/>
      <c r="P40" s="7"/>
    </row>
    <row r="41" spans="1:17" x14ac:dyDescent="0.25">
      <c r="A41" s="7"/>
      <c r="B41" s="7" t="s">
        <v>34</v>
      </c>
      <c r="C41" s="7"/>
      <c r="D41" s="7">
        <v>33624</v>
      </c>
      <c r="E41" s="8">
        <v>44521</v>
      </c>
      <c r="F41" s="9" t="s">
        <v>120</v>
      </c>
      <c r="G41" s="8"/>
      <c r="H41" s="8"/>
      <c r="I41" s="22" t="s">
        <v>121</v>
      </c>
      <c r="J41" s="7"/>
      <c r="K41" s="10">
        <v>92594802</v>
      </c>
      <c r="L41" s="7" t="s">
        <v>122</v>
      </c>
      <c r="M41" s="7" t="s">
        <v>23</v>
      </c>
      <c r="N41" s="7"/>
      <c r="O41" s="7"/>
      <c r="P41" s="7"/>
      <c r="Q41" s="7" t="s">
        <v>26</v>
      </c>
    </row>
    <row r="42" spans="1:17" x14ac:dyDescent="0.25">
      <c r="A42" s="7">
        <v>1197203</v>
      </c>
      <c r="B42" s="7" t="s">
        <v>27</v>
      </c>
      <c r="C42" s="7"/>
      <c r="E42" s="8"/>
      <c r="F42" s="9" t="s">
        <v>123</v>
      </c>
      <c r="G42" s="8">
        <v>44521</v>
      </c>
      <c r="H42" s="8">
        <v>44521</v>
      </c>
      <c r="I42" s="22" t="s">
        <v>20</v>
      </c>
      <c r="J42" s="7"/>
      <c r="K42" s="10" t="s">
        <v>124</v>
      </c>
      <c r="L42" s="7" t="s">
        <v>37</v>
      </c>
      <c r="M42" s="7" t="s">
        <v>23</v>
      </c>
      <c r="N42" s="7"/>
      <c r="O42" s="7"/>
      <c r="P42" s="7"/>
    </row>
    <row r="43" spans="1:17" x14ac:dyDescent="0.25">
      <c r="A43" s="7">
        <v>1197822</v>
      </c>
      <c r="B43" s="7" t="s">
        <v>79</v>
      </c>
      <c r="C43" s="7"/>
      <c r="E43" s="8"/>
      <c r="F43" s="9" t="s">
        <v>125</v>
      </c>
      <c r="G43" s="8">
        <v>44521</v>
      </c>
      <c r="H43" s="8">
        <v>44521</v>
      </c>
      <c r="I43" s="22" t="s">
        <v>59</v>
      </c>
      <c r="J43" s="7"/>
      <c r="K43" s="10" t="s">
        <v>126</v>
      </c>
      <c r="L43" s="7" t="s">
        <v>60</v>
      </c>
      <c r="M43" s="7" t="s">
        <v>23</v>
      </c>
      <c r="N43" s="7"/>
      <c r="O43" s="7"/>
      <c r="P43" s="7"/>
    </row>
    <row r="44" spans="1:17" x14ac:dyDescent="0.25">
      <c r="A44" s="7">
        <v>1198483</v>
      </c>
      <c r="B44" s="7" t="s">
        <v>27</v>
      </c>
      <c r="C44" s="7"/>
      <c r="E44" s="8"/>
      <c r="F44" s="9" t="s">
        <v>127</v>
      </c>
      <c r="G44" s="8">
        <v>44522</v>
      </c>
      <c r="H44" s="8">
        <v>44522</v>
      </c>
      <c r="I44" s="22" t="s">
        <v>20</v>
      </c>
      <c r="J44" s="7"/>
      <c r="K44" s="10">
        <v>429398</v>
      </c>
      <c r="L44" s="7" t="s">
        <v>128</v>
      </c>
      <c r="M44" s="7" t="s">
        <v>23</v>
      </c>
      <c r="N44" s="7"/>
      <c r="O44" s="7"/>
      <c r="P44" s="7"/>
    </row>
    <row r="45" spans="1:17" x14ac:dyDescent="0.25">
      <c r="A45" s="7">
        <v>1198821</v>
      </c>
      <c r="B45" s="7" t="s">
        <v>27</v>
      </c>
      <c r="C45" s="7"/>
      <c r="E45" s="8"/>
      <c r="F45" s="9" t="s">
        <v>129</v>
      </c>
      <c r="G45" s="8">
        <v>44522</v>
      </c>
      <c r="H45" s="8">
        <v>44522</v>
      </c>
      <c r="I45" s="22" t="s">
        <v>20</v>
      </c>
      <c r="J45" s="7"/>
      <c r="K45" s="10">
        <v>429412</v>
      </c>
      <c r="L45" s="7" t="s">
        <v>128</v>
      </c>
      <c r="M45" s="7" t="s">
        <v>23</v>
      </c>
      <c r="N45" s="7"/>
      <c r="O45" s="7"/>
      <c r="P45" s="7"/>
    </row>
    <row r="46" spans="1:17" x14ac:dyDescent="0.25">
      <c r="A46" s="7">
        <v>1199956</v>
      </c>
      <c r="B46" s="7" t="s">
        <v>27</v>
      </c>
      <c r="C46" s="7"/>
      <c r="E46" s="8"/>
      <c r="F46" s="9" t="s">
        <v>130</v>
      </c>
      <c r="G46" s="8">
        <v>44522</v>
      </c>
      <c r="H46" s="8">
        <v>44522</v>
      </c>
      <c r="I46" s="22" t="s">
        <v>20</v>
      </c>
      <c r="J46" s="7"/>
      <c r="K46" s="10">
        <v>429413</v>
      </c>
      <c r="L46" s="7" t="s">
        <v>128</v>
      </c>
      <c r="M46" s="7" t="s">
        <v>23</v>
      </c>
      <c r="N46" s="7"/>
      <c r="O46" s="7"/>
      <c r="P46" s="7"/>
    </row>
    <row r="47" spans="1:17" x14ac:dyDescent="0.25">
      <c r="A47" s="7">
        <v>1200274</v>
      </c>
      <c r="B47" s="7" t="s">
        <v>27</v>
      </c>
      <c r="C47" s="7"/>
      <c r="E47" s="8"/>
      <c r="F47" s="9" t="s">
        <v>131</v>
      </c>
      <c r="G47" s="8">
        <v>44522</v>
      </c>
      <c r="H47" s="8">
        <v>44522</v>
      </c>
      <c r="I47" s="22" t="s">
        <v>20</v>
      </c>
      <c r="J47" s="7"/>
      <c r="K47" s="10">
        <v>429416</v>
      </c>
      <c r="L47" s="7" t="s">
        <v>128</v>
      </c>
      <c r="M47" s="7" t="s">
        <v>23</v>
      </c>
      <c r="N47" s="7"/>
      <c r="O47" s="7"/>
      <c r="P47" s="7"/>
    </row>
    <row r="48" spans="1:17" x14ac:dyDescent="0.25">
      <c r="A48" s="7"/>
      <c r="B48" s="7" t="s">
        <v>34</v>
      </c>
      <c r="C48" s="7"/>
      <c r="D48" s="7">
        <v>38584</v>
      </c>
      <c r="E48" s="8">
        <v>44525</v>
      </c>
      <c r="F48" s="9" t="s">
        <v>132</v>
      </c>
      <c r="G48" s="8"/>
      <c r="H48" s="8"/>
      <c r="I48" s="22" t="s">
        <v>54</v>
      </c>
      <c r="J48" s="7"/>
      <c r="K48" s="10" t="s">
        <v>133</v>
      </c>
      <c r="L48" s="7" t="s">
        <v>134</v>
      </c>
      <c r="M48" s="7" t="s">
        <v>23</v>
      </c>
      <c r="N48" s="7"/>
      <c r="O48" s="7"/>
      <c r="P48" s="7"/>
      <c r="Q48" s="7" t="s">
        <v>26</v>
      </c>
    </row>
    <row r="49" spans="1:17" x14ac:dyDescent="0.25">
      <c r="A49" s="7">
        <v>1216220</v>
      </c>
      <c r="B49" s="7" t="s">
        <v>79</v>
      </c>
      <c r="C49" s="7"/>
      <c r="E49" s="8"/>
      <c r="F49" s="9" t="s">
        <v>135</v>
      </c>
      <c r="G49" s="8">
        <v>44526</v>
      </c>
      <c r="H49" s="8">
        <v>44526</v>
      </c>
      <c r="I49" s="22" t="s">
        <v>70</v>
      </c>
      <c r="J49" s="7"/>
      <c r="K49" s="10" t="s">
        <v>136</v>
      </c>
      <c r="L49" s="7" t="s">
        <v>106</v>
      </c>
      <c r="M49" s="7" t="s">
        <v>23</v>
      </c>
      <c r="N49" s="7"/>
      <c r="O49" s="7"/>
      <c r="P49" s="7"/>
    </row>
    <row r="50" spans="1:17" x14ac:dyDescent="0.25">
      <c r="A50" s="7">
        <v>1224017</v>
      </c>
      <c r="B50" s="7" t="s">
        <v>79</v>
      </c>
      <c r="C50" s="7"/>
      <c r="D50" s="7">
        <v>55889</v>
      </c>
      <c r="E50" s="8">
        <v>44539</v>
      </c>
      <c r="F50" s="9" t="s">
        <v>137</v>
      </c>
      <c r="G50" s="8">
        <v>44529</v>
      </c>
      <c r="H50" s="8">
        <v>44529</v>
      </c>
      <c r="I50" s="22" t="s">
        <v>70</v>
      </c>
      <c r="J50" s="7"/>
      <c r="K50" s="10" t="s">
        <v>138</v>
      </c>
      <c r="L50" s="7" t="s">
        <v>139</v>
      </c>
      <c r="M50" s="7" t="s">
        <v>23</v>
      </c>
      <c r="N50" s="7"/>
      <c r="O50" s="7"/>
      <c r="P50" s="7"/>
      <c r="Q50" s="7" t="s">
        <v>72</v>
      </c>
    </row>
    <row r="51" spans="1:17" x14ac:dyDescent="0.25">
      <c r="A51" s="7"/>
      <c r="B51" s="7" t="s">
        <v>27</v>
      </c>
      <c r="C51" s="7"/>
      <c r="D51" s="7">
        <v>45593</v>
      </c>
      <c r="E51" s="8">
        <v>44531</v>
      </c>
      <c r="F51" s="9" t="s">
        <v>140</v>
      </c>
      <c r="G51" s="8"/>
      <c r="H51" s="8"/>
      <c r="I51" s="22" t="s">
        <v>44</v>
      </c>
      <c r="J51" s="7">
        <v>4500018985</v>
      </c>
      <c r="K51" s="10">
        <v>210185</v>
      </c>
      <c r="L51" s="7" t="s">
        <v>134</v>
      </c>
      <c r="M51" s="7" t="s">
        <v>23</v>
      </c>
      <c r="N51" s="7"/>
      <c r="O51" s="7"/>
      <c r="P51" s="7"/>
      <c r="Q51" s="7" t="s">
        <v>26</v>
      </c>
    </row>
    <row r="52" spans="1:17" x14ac:dyDescent="0.25">
      <c r="A52" s="7">
        <v>1225477</v>
      </c>
      <c r="B52" s="7" t="s">
        <v>27</v>
      </c>
      <c r="C52" s="7"/>
      <c r="E52" s="8"/>
      <c r="F52" s="9" t="s">
        <v>141</v>
      </c>
      <c r="G52" s="8">
        <v>44529</v>
      </c>
      <c r="H52" s="8">
        <v>44529</v>
      </c>
      <c r="I52" s="22" t="s">
        <v>20</v>
      </c>
      <c r="J52" s="7"/>
      <c r="K52" s="10">
        <v>430119</v>
      </c>
      <c r="L52" s="7" t="s">
        <v>30</v>
      </c>
      <c r="M52" s="7" t="s">
        <v>23</v>
      </c>
      <c r="N52" s="7"/>
      <c r="O52" s="7"/>
      <c r="P52" s="7"/>
    </row>
    <row r="53" spans="1:17" x14ac:dyDescent="0.25">
      <c r="A53" s="7">
        <v>1227081</v>
      </c>
      <c r="B53" s="7" t="s">
        <v>27</v>
      </c>
      <c r="C53" s="7"/>
      <c r="E53" s="8"/>
      <c r="F53" s="9" t="s">
        <v>142</v>
      </c>
      <c r="G53" s="8">
        <v>44530</v>
      </c>
      <c r="H53" s="8">
        <v>44530</v>
      </c>
      <c r="I53" s="22" t="s">
        <v>20</v>
      </c>
      <c r="J53" s="7"/>
      <c r="K53" s="10">
        <v>430121</v>
      </c>
      <c r="L53" s="7" t="s">
        <v>30</v>
      </c>
      <c r="M53" s="7" t="s">
        <v>23</v>
      </c>
      <c r="N53" s="7"/>
      <c r="O53" s="7"/>
      <c r="P53" s="7"/>
    </row>
    <row r="54" spans="1:17" x14ac:dyDescent="0.25">
      <c r="A54" s="7"/>
      <c r="B54" s="7" t="s">
        <v>27</v>
      </c>
      <c r="C54" s="7"/>
      <c r="D54" s="7">
        <v>46071</v>
      </c>
      <c r="E54" s="8">
        <v>44531</v>
      </c>
      <c r="F54" s="9" t="s">
        <v>143</v>
      </c>
      <c r="G54" s="8"/>
      <c r="H54" s="8"/>
      <c r="I54" s="22" t="s">
        <v>20</v>
      </c>
      <c r="J54" s="7"/>
      <c r="K54" s="10"/>
      <c r="L54" s="7" t="s">
        <v>60</v>
      </c>
      <c r="M54" s="7" t="s">
        <v>23</v>
      </c>
      <c r="N54" s="7"/>
      <c r="O54" s="7"/>
      <c r="P54" s="7"/>
      <c r="Q54" s="7" t="s">
        <v>26</v>
      </c>
    </row>
    <row r="55" spans="1:17" x14ac:dyDescent="0.25">
      <c r="A55" s="7"/>
      <c r="B55" s="7" t="s">
        <v>34</v>
      </c>
      <c r="C55" s="7"/>
      <c r="D55" s="7" t="s">
        <v>144</v>
      </c>
      <c r="E55" s="8">
        <v>44539</v>
      </c>
      <c r="F55" s="9" t="s">
        <v>145</v>
      </c>
      <c r="G55" s="8"/>
      <c r="H55" s="8"/>
      <c r="I55" s="22" t="s">
        <v>146</v>
      </c>
      <c r="J55" s="7"/>
      <c r="K55" s="10"/>
      <c r="L55" s="7" t="s">
        <v>147</v>
      </c>
      <c r="M55" s="7" t="s">
        <v>23</v>
      </c>
      <c r="N55" s="7"/>
      <c r="O55" s="7"/>
      <c r="P55" s="7"/>
      <c r="Q55" s="7" t="s">
        <v>78</v>
      </c>
    </row>
    <row r="56" spans="1:17" x14ac:dyDescent="0.25">
      <c r="A56" s="7">
        <v>1237616</v>
      </c>
      <c r="B56" s="7" t="s">
        <v>79</v>
      </c>
      <c r="C56" s="7"/>
      <c r="E56" s="8"/>
      <c r="F56" s="9" t="s">
        <v>148</v>
      </c>
      <c r="G56" s="8">
        <v>44532</v>
      </c>
      <c r="H56" s="8">
        <v>44532</v>
      </c>
      <c r="I56" s="22" t="s">
        <v>59</v>
      </c>
      <c r="J56" s="7"/>
      <c r="K56" s="10" t="s">
        <v>149</v>
      </c>
      <c r="L56" s="7" t="s">
        <v>150</v>
      </c>
      <c r="M56" s="7" t="s">
        <v>23</v>
      </c>
      <c r="N56" s="7"/>
      <c r="O56" s="7"/>
      <c r="P56" s="7"/>
    </row>
    <row r="57" spans="1:17" x14ac:dyDescent="0.25">
      <c r="A57" s="7"/>
      <c r="B57" s="7" t="s">
        <v>34</v>
      </c>
      <c r="C57" s="7"/>
      <c r="D57" s="7">
        <v>54822</v>
      </c>
      <c r="E57" s="8">
        <v>44538</v>
      </c>
      <c r="F57" s="9" t="s">
        <v>151</v>
      </c>
      <c r="G57" s="8"/>
      <c r="H57" s="8"/>
      <c r="I57" s="22" t="s">
        <v>44</v>
      </c>
      <c r="J57" s="7">
        <v>4500019159</v>
      </c>
      <c r="K57" s="10"/>
      <c r="L57" s="7" t="s">
        <v>56</v>
      </c>
      <c r="M57" s="7" t="s">
        <v>23</v>
      </c>
      <c r="N57" s="7"/>
      <c r="O57" s="7"/>
      <c r="P57" s="7"/>
      <c r="Q57" s="7" t="s">
        <v>26</v>
      </c>
    </row>
    <row r="58" spans="1:17" x14ac:dyDescent="0.25">
      <c r="A58" s="7"/>
      <c r="B58" s="7" t="s">
        <v>34</v>
      </c>
      <c r="C58" s="7"/>
      <c r="D58" s="7">
        <v>46664</v>
      </c>
      <c r="E58" s="8">
        <v>44532</v>
      </c>
      <c r="F58" s="9" t="s">
        <v>152</v>
      </c>
      <c r="G58" s="8"/>
      <c r="H58" s="8"/>
      <c r="I58" s="22" t="s">
        <v>146</v>
      </c>
      <c r="J58" s="7"/>
      <c r="K58" s="10"/>
      <c r="L58" s="7" t="s">
        <v>56</v>
      </c>
      <c r="M58" s="7" t="s">
        <v>50</v>
      </c>
      <c r="N58" s="7"/>
      <c r="O58" s="7"/>
      <c r="P58" s="7"/>
      <c r="Q58" s="7" t="s">
        <v>109</v>
      </c>
    </row>
    <row r="59" spans="1:17" x14ac:dyDescent="0.25">
      <c r="A59" s="7">
        <v>1243325</v>
      </c>
      <c r="B59" s="7" t="s">
        <v>27</v>
      </c>
      <c r="C59" s="7"/>
      <c r="E59" s="8"/>
      <c r="F59" s="9" t="s">
        <v>153</v>
      </c>
      <c r="G59" s="8">
        <v>44535</v>
      </c>
      <c r="H59" s="8">
        <v>44535</v>
      </c>
      <c r="I59" s="22" t="s">
        <v>20</v>
      </c>
      <c r="J59" s="7"/>
      <c r="K59" s="10">
        <v>429650</v>
      </c>
      <c r="L59" s="7" t="s">
        <v>128</v>
      </c>
      <c r="M59" s="7" t="s">
        <v>23</v>
      </c>
      <c r="N59" s="7"/>
      <c r="O59" s="7"/>
      <c r="P59" s="7"/>
    </row>
    <row r="60" spans="1:17" x14ac:dyDescent="0.25">
      <c r="A60" s="7">
        <v>1243495</v>
      </c>
      <c r="B60" s="7" t="s">
        <v>27</v>
      </c>
      <c r="C60" s="7"/>
      <c r="E60" s="8"/>
      <c r="F60" s="9" t="s">
        <v>154</v>
      </c>
      <c r="G60" s="8">
        <v>44535</v>
      </c>
      <c r="H60" s="8">
        <v>44535</v>
      </c>
      <c r="I60" s="22" t="s">
        <v>20</v>
      </c>
      <c r="J60" s="7"/>
      <c r="K60" s="10">
        <v>430609</v>
      </c>
      <c r="L60" s="7" t="s">
        <v>128</v>
      </c>
      <c r="M60" s="7" t="s">
        <v>23</v>
      </c>
      <c r="N60" s="7"/>
      <c r="O60" s="7"/>
      <c r="P60" s="7"/>
    </row>
    <row r="61" spans="1:17" x14ac:dyDescent="0.25">
      <c r="A61" s="7"/>
      <c r="B61" s="7" t="s">
        <v>34</v>
      </c>
      <c r="C61" s="7"/>
      <c r="D61" s="7" t="s">
        <v>155</v>
      </c>
      <c r="E61" s="8">
        <v>44537</v>
      </c>
      <c r="F61" s="9" t="s">
        <v>156</v>
      </c>
      <c r="G61" s="8"/>
      <c r="H61" s="8"/>
      <c r="I61" s="22" t="s">
        <v>146</v>
      </c>
      <c r="J61" s="7"/>
      <c r="K61" s="10"/>
      <c r="L61" s="7" t="s">
        <v>157</v>
      </c>
      <c r="M61" s="7" t="s">
        <v>50</v>
      </c>
      <c r="N61" s="7"/>
      <c r="O61" s="7"/>
      <c r="P61" s="7"/>
      <c r="Q61" s="7" t="s">
        <v>26</v>
      </c>
    </row>
    <row r="62" spans="1:17" x14ac:dyDescent="0.25">
      <c r="A62" s="7">
        <v>1245043</v>
      </c>
      <c r="B62" s="7" t="s">
        <v>27</v>
      </c>
      <c r="C62" s="7"/>
      <c r="E62" s="8"/>
      <c r="F62" s="9" t="s">
        <v>158</v>
      </c>
      <c r="G62" s="8">
        <v>44535</v>
      </c>
      <c r="H62" s="8">
        <v>44535</v>
      </c>
      <c r="I62" s="22" t="s">
        <v>20</v>
      </c>
      <c r="J62" s="7"/>
      <c r="K62" s="10">
        <v>429651</v>
      </c>
      <c r="L62" s="7" t="s">
        <v>128</v>
      </c>
      <c r="M62" s="7" t="s">
        <v>23</v>
      </c>
      <c r="N62" s="7"/>
      <c r="O62" s="7"/>
      <c r="P62" s="7"/>
    </row>
    <row r="63" spans="1:17" x14ac:dyDescent="0.25">
      <c r="A63" s="7">
        <v>1243743</v>
      </c>
      <c r="B63" s="7" t="s">
        <v>34</v>
      </c>
      <c r="C63" s="7"/>
      <c r="E63" s="8"/>
      <c r="F63" s="9" t="s">
        <v>159</v>
      </c>
      <c r="G63" s="8">
        <v>44535</v>
      </c>
      <c r="H63" s="8">
        <v>44535</v>
      </c>
      <c r="I63" s="22" t="s">
        <v>101</v>
      </c>
      <c r="J63" s="7"/>
      <c r="K63" s="10"/>
      <c r="L63" s="7" t="s">
        <v>60</v>
      </c>
      <c r="M63" s="7" t="s">
        <v>23</v>
      </c>
      <c r="N63" s="7"/>
      <c r="O63" s="7"/>
      <c r="P63" s="7"/>
    </row>
    <row r="64" spans="1:17" x14ac:dyDescent="0.25">
      <c r="A64" s="7"/>
      <c r="B64" s="7" t="s">
        <v>34</v>
      </c>
      <c r="C64" s="7"/>
      <c r="E64" s="8"/>
      <c r="F64" s="9" t="s">
        <v>160</v>
      </c>
      <c r="G64" s="8">
        <v>44535</v>
      </c>
      <c r="H64" s="8">
        <v>44535</v>
      </c>
      <c r="I64" s="22" t="s">
        <v>101</v>
      </c>
      <c r="J64" s="7"/>
      <c r="K64" s="10"/>
      <c r="L64" s="7"/>
      <c r="M64" s="7" t="s">
        <v>23</v>
      </c>
      <c r="N64" s="7"/>
      <c r="O64" s="7"/>
      <c r="P64" s="7"/>
    </row>
    <row r="65" spans="1:17" x14ac:dyDescent="0.25">
      <c r="A65" s="7">
        <v>1247534</v>
      </c>
      <c r="B65" s="7" t="s">
        <v>79</v>
      </c>
      <c r="C65" s="7"/>
      <c r="E65" s="8"/>
      <c r="F65" s="9" t="s">
        <v>161</v>
      </c>
      <c r="G65" s="8">
        <v>44536</v>
      </c>
      <c r="H65" s="8">
        <v>44536</v>
      </c>
      <c r="I65" s="22" t="s">
        <v>59</v>
      </c>
      <c r="J65" s="7"/>
      <c r="K65" s="10" t="s">
        <v>162</v>
      </c>
      <c r="L65" s="7" t="s">
        <v>106</v>
      </c>
      <c r="M65" s="7" t="s">
        <v>23</v>
      </c>
      <c r="N65" s="7"/>
      <c r="O65" s="7"/>
      <c r="P65" s="7"/>
    </row>
    <row r="66" spans="1:17" x14ac:dyDescent="0.25">
      <c r="A66" s="7">
        <v>1248075</v>
      </c>
      <c r="B66" s="7" t="s">
        <v>79</v>
      </c>
      <c r="C66" s="7"/>
      <c r="E66" s="8"/>
      <c r="F66" s="9" t="s">
        <v>163</v>
      </c>
      <c r="G66" s="8">
        <v>44536</v>
      </c>
      <c r="H66" s="8">
        <v>44536</v>
      </c>
      <c r="I66" s="22" t="s">
        <v>59</v>
      </c>
      <c r="J66" s="7"/>
      <c r="K66" s="10" t="s">
        <v>164</v>
      </c>
      <c r="L66" s="7" t="s">
        <v>106</v>
      </c>
      <c r="M66" s="7" t="s">
        <v>23</v>
      </c>
      <c r="N66" s="7"/>
      <c r="O66" s="7"/>
      <c r="P66" s="7"/>
    </row>
    <row r="67" spans="1:17" x14ac:dyDescent="0.25">
      <c r="A67" s="7">
        <v>1250339</v>
      </c>
      <c r="B67" s="7" t="s">
        <v>79</v>
      </c>
      <c r="C67" s="7"/>
      <c r="E67" s="8"/>
      <c r="F67" s="9" t="s">
        <v>165</v>
      </c>
      <c r="G67" s="8">
        <v>44537</v>
      </c>
      <c r="H67" s="8">
        <v>44537</v>
      </c>
      <c r="I67" s="22" t="s">
        <v>59</v>
      </c>
      <c r="J67" s="7"/>
      <c r="K67" s="10" t="s">
        <v>166</v>
      </c>
      <c r="L67" s="7" t="s">
        <v>37</v>
      </c>
      <c r="M67" s="7" t="s">
        <v>23</v>
      </c>
      <c r="N67" s="7"/>
      <c r="O67" s="7"/>
      <c r="P67" s="7"/>
    </row>
    <row r="68" spans="1:17" x14ac:dyDescent="0.25">
      <c r="A68" s="7"/>
      <c r="B68" s="7" t="s">
        <v>27</v>
      </c>
      <c r="C68" s="7"/>
      <c r="D68" s="7">
        <v>53061</v>
      </c>
      <c r="E68" s="8">
        <v>44537</v>
      </c>
      <c r="F68" s="9" t="s">
        <v>167</v>
      </c>
      <c r="G68" s="8"/>
      <c r="H68" s="8"/>
      <c r="I68" s="22" t="s">
        <v>20</v>
      </c>
      <c r="J68" s="7"/>
      <c r="K68" s="10">
        <v>424969</v>
      </c>
      <c r="L68" s="7" t="s">
        <v>94</v>
      </c>
      <c r="M68" s="7" t="s">
        <v>23</v>
      </c>
      <c r="N68" s="7"/>
      <c r="O68" s="7"/>
      <c r="P68" s="7"/>
      <c r="Q68" s="7" t="s">
        <v>26</v>
      </c>
    </row>
    <row r="69" spans="1:17" x14ac:dyDescent="0.25">
      <c r="A69" s="7"/>
      <c r="B69" s="7" t="s">
        <v>27</v>
      </c>
      <c r="C69" s="7"/>
      <c r="D69" s="7">
        <v>53205</v>
      </c>
      <c r="E69" s="8">
        <v>44537</v>
      </c>
      <c r="F69" s="9" t="s">
        <v>168</v>
      </c>
      <c r="G69" s="8"/>
      <c r="H69" s="8"/>
      <c r="I69" s="22" t="s">
        <v>20</v>
      </c>
      <c r="J69" s="7"/>
      <c r="K69" s="10">
        <v>424970</v>
      </c>
      <c r="L69" s="7" t="s">
        <v>94</v>
      </c>
      <c r="M69" s="7" t="s">
        <v>23</v>
      </c>
      <c r="N69" s="7"/>
      <c r="O69" s="7"/>
      <c r="P69" s="7"/>
      <c r="Q69" s="7" t="s">
        <v>26</v>
      </c>
    </row>
    <row r="70" spans="1:17" x14ac:dyDescent="0.25">
      <c r="A70" s="7"/>
      <c r="B70" s="7" t="s">
        <v>34</v>
      </c>
      <c r="C70" s="7"/>
      <c r="E70" s="8"/>
      <c r="F70" s="9" t="s">
        <v>169</v>
      </c>
      <c r="G70" s="8">
        <v>44535</v>
      </c>
      <c r="H70" s="8">
        <v>44535</v>
      </c>
      <c r="I70" s="22" t="s">
        <v>170</v>
      </c>
      <c r="J70" s="7"/>
      <c r="K70" s="10">
        <v>1613.3</v>
      </c>
      <c r="L70" s="7" t="s">
        <v>171</v>
      </c>
      <c r="M70" s="7" t="s">
        <v>23</v>
      </c>
      <c r="N70" s="7"/>
      <c r="O70" s="7"/>
      <c r="P70" s="7"/>
    </row>
    <row r="71" spans="1:17" x14ac:dyDescent="0.25">
      <c r="A71" s="7"/>
      <c r="B71" s="7"/>
      <c r="C71" s="7"/>
      <c r="E71" s="8"/>
      <c r="F71" s="9" t="s">
        <v>172</v>
      </c>
      <c r="G71" s="8">
        <v>44523</v>
      </c>
      <c r="H71" s="8">
        <v>44523</v>
      </c>
      <c r="I71" s="22" t="s">
        <v>170</v>
      </c>
      <c r="J71" s="7"/>
      <c r="K71" s="10" t="s">
        <v>173</v>
      </c>
      <c r="L71" s="7" t="s">
        <v>60</v>
      </c>
      <c r="M71" s="7" t="s">
        <v>23</v>
      </c>
      <c r="N71" s="7"/>
      <c r="O71" s="7"/>
      <c r="P71" s="7"/>
    </row>
    <row r="72" spans="1:17" x14ac:dyDescent="0.25">
      <c r="A72" s="7">
        <v>1259231</v>
      </c>
      <c r="B72" s="7" t="s">
        <v>27</v>
      </c>
      <c r="C72" s="7"/>
      <c r="E72" s="8"/>
      <c r="F72" s="9" t="s">
        <v>174</v>
      </c>
      <c r="G72" s="8">
        <v>44539</v>
      </c>
      <c r="H72" s="8">
        <v>44539</v>
      </c>
      <c r="I72" s="22" t="s">
        <v>20</v>
      </c>
      <c r="J72" s="7"/>
      <c r="K72" s="10">
        <v>88912</v>
      </c>
      <c r="L72" s="7" t="s">
        <v>106</v>
      </c>
      <c r="M72" s="7" t="s">
        <v>23</v>
      </c>
      <c r="N72" s="7"/>
      <c r="O72" s="7"/>
      <c r="P72" s="7"/>
    </row>
    <row r="73" spans="1:17" x14ac:dyDescent="0.25">
      <c r="A73" s="7">
        <v>1259292</v>
      </c>
      <c r="B73" s="7" t="s">
        <v>27</v>
      </c>
      <c r="C73" s="7"/>
      <c r="E73" s="8"/>
      <c r="F73" s="9" t="s">
        <v>175</v>
      </c>
      <c r="G73" s="8">
        <v>44539</v>
      </c>
      <c r="H73" s="8">
        <v>44539</v>
      </c>
      <c r="I73" s="22" t="s">
        <v>20</v>
      </c>
      <c r="J73" s="7"/>
      <c r="K73" s="10">
        <v>88913</v>
      </c>
      <c r="L73" s="7" t="s">
        <v>106</v>
      </c>
      <c r="M73" s="7" t="s">
        <v>23</v>
      </c>
      <c r="N73" s="7"/>
      <c r="O73" s="7"/>
      <c r="P73" s="7"/>
    </row>
    <row r="74" spans="1:17" x14ac:dyDescent="0.25">
      <c r="A74" s="7">
        <v>1259333</v>
      </c>
      <c r="B74" s="7" t="s">
        <v>27</v>
      </c>
      <c r="C74" s="7"/>
      <c r="E74" s="8"/>
      <c r="F74" s="9" t="s">
        <v>176</v>
      </c>
      <c r="G74" s="8">
        <v>44539</v>
      </c>
      <c r="H74" s="8">
        <v>44539</v>
      </c>
      <c r="I74" s="22" t="s">
        <v>20</v>
      </c>
      <c r="J74" s="7"/>
      <c r="K74" s="10">
        <v>88914</v>
      </c>
      <c r="L74" s="7" t="s">
        <v>106</v>
      </c>
      <c r="M74" s="7" t="s">
        <v>23</v>
      </c>
      <c r="N74" s="7"/>
      <c r="O74" s="7"/>
      <c r="P74" s="7"/>
    </row>
    <row r="75" spans="1:17" x14ac:dyDescent="0.25">
      <c r="A75" s="7">
        <v>1259372</v>
      </c>
      <c r="B75" s="7" t="s">
        <v>27</v>
      </c>
      <c r="C75" s="7"/>
      <c r="E75" s="8"/>
      <c r="F75" s="9" t="s">
        <v>177</v>
      </c>
      <c r="G75" s="8">
        <v>44539</v>
      </c>
      <c r="H75" s="8">
        <v>44539</v>
      </c>
      <c r="I75" s="22" t="s">
        <v>20</v>
      </c>
      <c r="J75" s="7"/>
      <c r="K75" s="10">
        <v>88915</v>
      </c>
      <c r="L75" s="7" t="s">
        <v>106</v>
      </c>
      <c r="M75" s="7" t="s">
        <v>23</v>
      </c>
      <c r="N75" s="7"/>
      <c r="O75" s="7"/>
      <c r="P75" s="7"/>
    </row>
    <row r="76" spans="1:17" x14ac:dyDescent="0.25">
      <c r="A76" s="7"/>
      <c r="B76" s="7" t="s">
        <v>27</v>
      </c>
      <c r="C76" s="7"/>
      <c r="D76" s="7">
        <v>55798</v>
      </c>
      <c r="E76" s="8">
        <v>44539</v>
      </c>
      <c r="F76" s="9" t="s">
        <v>178</v>
      </c>
      <c r="G76" s="8"/>
      <c r="H76" s="8"/>
      <c r="I76" s="22" t="s">
        <v>179</v>
      </c>
      <c r="J76" s="7"/>
      <c r="K76" s="10"/>
      <c r="L76" s="7" t="s">
        <v>180</v>
      </c>
      <c r="M76" s="7" t="s">
        <v>23</v>
      </c>
      <c r="N76" s="7"/>
      <c r="O76" s="7"/>
      <c r="P76" s="7"/>
      <c r="Q76" s="7" t="s">
        <v>109</v>
      </c>
    </row>
    <row r="77" spans="1:17" x14ac:dyDescent="0.25">
      <c r="A77" s="7"/>
      <c r="B77" s="7" t="s">
        <v>34</v>
      </c>
      <c r="C77" s="7"/>
      <c r="D77" s="7">
        <v>57867</v>
      </c>
      <c r="E77" s="8">
        <v>44541</v>
      </c>
      <c r="F77" s="9" t="s">
        <v>181</v>
      </c>
      <c r="G77" s="8"/>
      <c r="H77" s="8"/>
      <c r="I77" s="22" t="s">
        <v>182</v>
      </c>
      <c r="J77" s="7"/>
      <c r="K77" s="10">
        <v>92601898</v>
      </c>
      <c r="L77" s="7" t="s">
        <v>99</v>
      </c>
      <c r="M77" s="7" t="s">
        <v>50</v>
      </c>
      <c r="N77" s="7"/>
      <c r="O77" s="7"/>
      <c r="P77" s="7"/>
      <c r="Q77" s="7" t="s">
        <v>183</v>
      </c>
    </row>
    <row r="78" spans="1:17" x14ac:dyDescent="0.25">
      <c r="A78" s="7">
        <v>1268087</v>
      </c>
      <c r="B78" s="7" t="s">
        <v>27</v>
      </c>
      <c r="C78" s="7"/>
      <c r="E78" s="8"/>
      <c r="F78" s="9" t="s">
        <v>184</v>
      </c>
      <c r="G78" s="8">
        <v>44542</v>
      </c>
      <c r="H78" s="8">
        <v>44542</v>
      </c>
      <c r="I78" s="22" t="s">
        <v>20</v>
      </c>
      <c r="J78" s="7"/>
      <c r="K78" s="10">
        <v>2111132</v>
      </c>
      <c r="L78" s="7" t="s">
        <v>185</v>
      </c>
      <c r="M78" s="7" t="s">
        <v>23</v>
      </c>
      <c r="N78" s="7"/>
      <c r="O78" s="7"/>
      <c r="P78" s="7"/>
    </row>
    <row r="79" spans="1:17" x14ac:dyDescent="0.25">
      <c r="A79" s="7"/>
      <c r="B79" s="7" t="s">
        <v>34</v>
      </c>
      <c r="C79" s="7"/>
      <c r="E79" s="8"/>
      <c r="F79" s="9" t="s">
        <v>186</v>
      </c>
      <c r="G79" s="8"/>
      <c r="H79" s="8"/>
      <c r="I79" s="22" t="s">
        <v>101</v>
      </c>
      <c r="J79" s="7"/>
      <c r="K79" s="10"/>
      <c r="L79" s="7"/>
      <c r="M79" s="7"/>
      <c r="N79" s="7"/>
      <c r="O79" s="7"/>
      <c r="P79" s="7"/>
    </row>
    <row r="80" spans="1:17" x14ac:dyDescent="0.25">
      <c r="A80" s="7">
        <v>1269788</v>
      </c>
      <c r="B80" s="7" t="s">
        <v>187</v>
      </c>
      <c r="C80" s="7"/>
      <c r="E80" s="8"/>
      <c r="F80" s="9" t="s">
        <v>188</v>
      </c>
      <c r="G80" s="8">
        <v>44542</v>
      </c>
      <c r="H80" s="8">
        <v>44542</v>
      </c>
      <c r="I80" s="22" t="s">
        <v>59</v>
      </c>
      <c r="J80" s="7"/>
      <c r="K80" s="10" t="s">
        <v>189</v>
      </c>
      <c r="L80" s="7" t="s">
        <v>60</v>
      </c>
      <c r="M80" s="7" t="s">
        <v>23</v>
      </c>
      <c r="N80" s="7"/>
      <c r="O80" s="7"/>
      <c r="P80" s="7"/>
    </row>
    <row r="81" spans="1:16" x14ac:dyDescent="0.25">
      <c r="A81" s="7">
        <v>1269857</v>
      </c>
      <c r="B81" s="7" t="s">
        <v>27</v>
      </c>
      <c r="C81" s="7"/>
      <c r="E81" s="8"/>
      <c r="F81" s="9" t="s">
        <v>190</v>
      </c>
      <c r="G81" s="8">
        <v>44542</v>
      </c>
      <c r="H81" s="8">
        <v>44542</v>
      </c>
      <c r="I81" s="22" t="s">
        <v>20</v>
      </c>
      <c r="J81" s="7"/>
      <c r="K81" s="10" t="s">
        <v>191</v>
      </c>
      <c r="L81" s="7"/>
      <c r="M81" s="7"/>
      <c r="N81" s="7"/>
      <c r="O81" s="7"/>
      <c r="P81" s="7"/>
    </row>
    <row r="82" spans="1:16" x14ac:dyDescent="0.25">
      <c r="A82" s="7">
        <v>1272334</v>
      </c>
      <c r="B82" s="7" t="s">
        <v>187</v>
      </c>
      <c r="C82" s="7"/>
      <c r="E82" s="8"/>
      <c r="F82" s="9" t="s">
        <v>192</v>
      </c>
      <c r="G82" s="8">
        <v>44543</v>
      </c>
      <c r="H82" s="8">
        <v>44543</v>
      </c>
      <c r="I82" s="22" t="s">
        <v>59</v>
      </c>
      <c r="J82" s="7"/>
      <c r="K82" s="10" t="s">
        <v>193</v>
      </c>
      <c r="L82" s="7" t="s">
        <v>194</v>
      </c>
      <c r="M82" s="7" t="s">
        <v>23</v>
      </c>
      <c r="N82" s="7"/>
      <c r="O82" s="7"/>
      <c r="P82" s="7"/>
    </row>
    <row r="83" spans="1:16" x14ac:dyDescent="0.25">
      <c r="A83" s="7" t="s">
        <v>195</v>
      </c>
      <c r="B83" s="7" t="s">
        <v>187</v>
      </c>
      <c r="C83" s="7"/>
      <c r="E83" s="8"/>
      <c r="F83" s="9" t="s">
        <v>196</v>
      </c>
      <c r="G83" s="8">
        <v>44543</v>
      </c>
      <c r="H83" s="8">
        <v>44543</v>
      </c>
      <c r="I83" s="22" t="s">
        <v>59</v>
      </c>
      <c r="J83" s="7"/>
      <c r="K83" s="10">
        <v>2010979</v>
      </c>
      <c r="L83" s="7" t="s">
        <v>128</v>
      </c>
      <c r="M83" s="7" t="s">
        <v>23</v>
      </c>
      <c r="N83" s="7"/>
      <c r="O83" s="7"/>
      <c r="P83" s="7"/>
    </row>
    <row r="84" spans="1:16" x14ac:dyDescent="0.25">
      <c r="A84" s="7">
        <v>1274009</v>
      </c>
      <c r="B84" s="7" t="s">
        <v>27</v>
      </c>
      <c r="C84" s="7"/>
      <c r="E84" s="8"/>
      <c r="F84" s="9" t="s">
        <v>197</v>
      </c>
      <c r="G84" s="8">
        <v>44543</v>
      </c>
      <c r="H84" s="8">
        <v>44543</v>
      </c>
      <c r="I84" s="22" t="s">
        <v>20</v>
      </c>
      <c r="J84" s="7"/>
      <c r="K84" s="10" t="s">
        <v>198</v>
      </c>
      <c r="L84" s="7" t="s">
        <v>199</v>
      </c>
      <c r="M84" s="7" t="s">
        <v>200</v>
      </c>
      <c r="N84" s="7"/>
      <c r="O84" s="7"/>
      <c r="P84" s="7"/>
    </row>
    <row r="85" spans="1:16" x14ac:dyDescent="0.25">
      <c r="A85" s="7">
        <v>1274062</v>
      </c>
      <c r="B85" s="7" t="s">
        <v>27</v>
      </c>
      <c r="C85" s="7"/>
      <c r="E85" s="8"/>
      <c r="F85" s="9" t="s">
        <v>201</v>
      </c>
      <c r="G85" s="8">
        <v>44543</v>
      </c>
      <c r="H85" s="8">
        <v>44543</v>
      </c>
      <c r="I85" s="22" t="s">
        <v>20</v>
      </c>
      <c r="J85" s="7"/>
      <c r="K85" s="10" t="s">
        <v>202</v>
      </c>
      <c r="L85" s="7" t="s">
        <v>199</v>
      </c>
      <c r="M85" s="7" t="s">
        <v>23</v>
      </c>
      <c r="N85" s="7"/>
      <c r="O85" s="7"/>
      <c r="P85" s="7"/>
    </row>
    <row r="86" spans="1:16" x14ac:dyDescent="0.25">
      <c r="A86" s="7">
        <v>1274155</v>
      </c>
      <c r="B86" s="7" t="s">
        <v>27</v>
      </c>
      <c r="C86" s="7"/>
      <c r="E86" s="8"/>
      <c r="F86" s="9" t="s">
        <v>203</v>
      </c>
      <c r="G86" s="8">
        <v>44543</v>
      </c>
      <c r="H86" s="8">
        <v>44543</v>
      </c>
      <c r="I86" s="22" t="s">
        <v>20</v>
      </c>
      <c r="J86" s="7"/>
      <c r="K86" s="10" t="s">
        <v>204</v>
      </c>
      <c r="L86" s="7" t="s">
        <v>199</v>
      </c>
      <c r="M86" s="7" t="s">
        <v>23</v>
      </c>
      <c r="N86" s="7"/>
      <c r="O86" s="7"/>
      <c r="P86" s="7"/>
    </row>
    <row r="87" spans="1:16" x14ac:dyDescent="0.25">
      <c r="A87" s="7">
        <v>1275953</v>
      </c>
      <c r="B87" s="7" t="s">
        <v>187</v>
      </c>
      <c r="C87" s="7"/>
      <c r="E87" s="8"/>
      <c r="F87" s="9" t="s">
        <v>205</v>
      </c>
      <c r="G87" s="8">
        <v>44544</v>
      </c>
      <c r="H87" s="8">
        <v>44544</v>
      </c>
      <c r="I87" s="22" t="s">
        <v>59</v>
      </c>
      <c r="J87" s="7"/>
      <c r="K87" s="10" t="s">
        <v>206</v>
      </c>
      <c r="L87" s="7" t="s">
        <v>199</v>
      </c>
      <c r="M87" s="7" t="s">
        <v>23</v>
      </c>
      <c r="N87" s="7"/>
      <c r="O87" s="7"/>
      <c r="P87" s="7"/>
    </row>
    <row r="88" spans="1:16" x14ac:dyDescent="0.25">
      <c r="A88" s="7"/>
      <c r="B88" s="7" t="s">
        <v>34</v>
      </c>
      <c r="C88" s="7"/>
      <c r="E88" s="8"/>
      <c r="F88" s="9" t="s">
        <v>207</v>
      </c>
      <c r="G88" s="8"/>
      <c r="H88" s="8"/>
      <c r="I88" s="22" t="s">
        <v>208</v>
      </c>
      <c r="J88" s="7"/>
      <c r="K88" s="10"/>
      <c r="L88" s="7"/>
      <c r="M88" s="7"/>
      <c r="N88" s="7"/>
      <c r="O88" s="7"/>
      <c r="P88" s="7"/>
    </row>
    <row r="89" spans="1:16" x14ac:dyDescent="0.25">
      <c r="A89" s="7"/>
      <c r="B89" s="7" t="s">
        <v>34</v>
      </c>
      <c r="C89" s="7"/>
      <c r="D89" s="7" t="s">
        <v>209</v>
      </c>
      <c r="E89" s="8">
        <v>44544</v>
      </c>
      <c r="F89" s="9" t="s">
        <v>210</v>
      </c>
      <c r="G89" s="8"/>
      <c r="H89" s="8"/>
      <c r="I89" s="22" t="s">
        <v>44</v>
      </c>
      <c r="J89" s="7"/>
      <c r="K89" s="10"/>
      <c r="L89" s="7"/>
      <c r="M89" s="7"/>
      <c r="N89" s="7"/>
      <c r="O89" s="7"/>
      <c r="P89" s="7"/>
    </row>
    <row r="90" spans="1:16" x14ac:dyDescent="0.25">
      <c r="A90" s="7"/>
      <c r="B90" s="7" t="s">
        <v>34</v>
      </c>
      <c r="C90" s="7"/>
      <c r="E90" s="8"/>
      <c r="F90" s="9" t="s">
        <v>211</v>
      </c>
      <c r="G90" s="8"/>
      <c r="H90" s="8"/>
      <c r="I90" s="22" t="s">
        <v>208</v>
      </c>
      <c r="J90" s="7"/>
      <c r="K90" s="10" t="s">
        <v>212</v>
      </c>
      <c r="L90" s="7"/>
      <c r="M90" s="7"/>
      <c r="N90" s="7"/>
      <c r="O90" s="7"/>
      <c r="P90" s="7"/>
    </row>
    <row r="91" spans="1:16" x14ac:dyDescent="0.25">
      <c r="A91" s="7"/>
      <c r="B91" s="7" t="s">
        <v>34</v>
      </c>
      <c r="C91" s="7"/>
      <c r="D91" s="7" t="s">
        <v>213</v>
      </c>
      <c r="E91" s="8">
        <v>44544</v>
      </c>
      <c r="F91" s="9" t="s">
        <v>207</v>
      </c>
      <c r="G91" s="8"/>
      <c r="H91" s="8"/>
      <c r="I91" s="22" t="s">
        <v>208</v>
      </c>
      <c r="J91" s="7"/>
      <c r="K91" s="10" t="s">
        <v>214</v>
      </c>
      <c r="L91" s="7"/>
      <c r="M91" s="7"/>
      <c r="N91" s="7"/>
      <c r="O91" s="7"/>
      <c r="P91" s="7"/>
    </row>
    <row r="92" spans="1:16" x14ac:dyDescent="0.25">
      <c r="A92" s="7">
        <v>1280696</v>
      </c>
      <c r="B92" s="7" t="s">
        <v>34</v>
      </c>
      <c r="C92" s="7"/>
      <c r="E92" s="8"/>
      <c r="F92" s="9" t="s">
        <v>215</v>
      </c>
      <c r="G92" s="8">
        <v>44545</v>
      </c>
      <c r="H92" s="8">
        <v>44545</v>
      </c>
      <c r="I92" s="22" t="s">
        <v>59</v>
      </c>
      <c r="J92" s="7"/>
      <c r="K92" s="10">
        <v>2153</v>
      </c>
      <c r="L92" s="7" t="s">
        <v>216</v>
      </c>
      <c r="M92" s="7" t="s">
        <v>200</v>
      </c>
      <c r="N92" s="7"/>
      <c r="O92" s="7"/>
      <c r="P92" s="7"/>
    </row>
    <row r="93" spans="1:16" s="7" customFormat="1" ht="15.75" x14ac:dyDescent="0.2">
      <c r="A93" s="7">
        <v>1286189</v>
      </c>
      <c r="B93" s="7" t="s">
        <v>187</v>
      </c>
      <c r="F93" s="9" t="s">
        <v>217</v>
      </c>
      <c r="G93" s="8">
        <v>44546</v>
      </c>
      <c r="H93" s="8">
        <v>44546</v>
      </c>
      <c r="I93" s="22" t="s">
        <v>59</v>
      </c>
      <c r="K93" s="10" t="s">
        <v>218</v>
      </c>
      <c r="L93" s="7" t="s">
        <v>219</v>
      </c>
      <c r="M93" s="7" t="s">
        <v>200</v>
      </c>
    </row>
    <row r="94" spans="1:16" x14ac:dyDescent="0.25">
      <c r="A94" s="7">
        <v>1286565</v>
      </c>
      <c r="B94" s="7" t="s">
        <v>187</v>
      </c>
      <c r="C94" s="7"/>
      <c r="E94" s="8"/>
      <c r="F94" s="9" t="s">
        <v>220</v>
      </c>
      <c r="G94" s="8">
        <v>44546</v>
      </c>
      <c r="H94" s="8">
        <v>44546</v>
      </c>
      <c r="I94" s="22" t="s">
        <v>59</v>
      </c>
      <c r="J94" s="7"/>
      <c r="K94" s="10" t="s">
        <v>221</v>
      </c>
      <c r="L94" s="7" t="s">
        <v>108</v>
      </c>
      <c r="M94" s="7" t="s">
        <v>200</v>
      </c>
      <c r="N94" s="7"/>
      <c r="O94" s="7"/>
      <c r="P94" s="7"/>
    </row>
    <row r="95" spans="1:16" x14ac:dyDescent="0.25">
      <c r="A95" s="7">
        <v>1286746</v>
      </c>
      <c r="B95" s="7" t="s">
        <v>27</v>
      </c>
      <c r="C95" s="7"/>
      <c r="E95" s="8"/>
      <c r="F95" s="9" t="s">
        <v>222</v>
      </c>
      <c r="G95" s="8">
        <v>44546</v>
      </c>
      <c r="H95" s="8">
        <v>44546</v>
      </c>
      <c r="I95" s="22" t="s">
        <v>20</v>
      </c>
      <c r="J95" s="7"/>
      <c r="K95" s="10" t="s">
        <v>223</v>
      </c>
      <c r="L95" s="7" t="s">
        <v>224</v>
      </c>
      <c r="M95" s="7" t="s">
        <v>200</v>
      </c>
      <c r="N95" s="7"/>
      <c r="O95" s="7"/>
      <c r="P95" s="7"/>
    </row>
    <row r="96" spans="1:16" x14ac:dyDescent="0.25">
      <c r="A96" s="7">
        <v>1294924</v>
      </c>
      <c r="B96" s="7" t="s">
        <v>27</v>
      </c>
      <c r="C96" s="7"/>
      <c r="E96" s="8"/>
      <c r="F96" s="9" t="s">
        <v>225</v>
      </c>
      <c r="G96" s="8">
        <v>44549</v>
      </c>
      <c r="H96" s="8">
        <v>44549</v>
      </c>
      <c r="I96" s="22" t="s">
        <v>20</v>
      </c>
      <c r="J96" s="7"/>
      <c r="K96" s="10" t="s">
        <v>226</v>
      </c>
      <c r="L96" s="7" t="s">
        <v>56</v>
      </c>
      <c r="M96" s="7" t="s">
        <v>200</v>
      </c>
      <c r="N96" s="7"/>
      <c r="O96" s="7"/>
      <c r="P96" s="7"/>
    </row>
    <row r="97" spans="1:17" x14ac:dyDescent="0.25">
      <c r="A97" s="7">
        <v>1294938</v>
      </c>
      <c r="B97" s="7" t="s">
        <v>27</v>
      </c>
      <c r="C97" s="7"/>
      <c r="E97" s="8"/>
      <c r="F97" s="9" t="s">
        <v>227</v>
      </c>
      <c r="G97" s="8">
        <v>44549</v>
      </c>
      <c r="H97" s="8">
        <v>44549</v>
      </c>
      <c r="I97" s="22" t="s">
        <v>20</v>
      </c>
      <c r="J97" s="7"/>
      <c r="K97" s="10">
        <v>432115</v>
      </c>
      <c r="L97" s="7" t="s">
        <v>128</v>
      </c>
      <c r="M97" s="7" t="s">
        <v>200</v>
      </c>
      <c r="N97" s="7"/>
      <c r="O97" s="7"/>
      <c r="P97" s="7"/>
    </row>
    <row r="98" spans="1:17" x14ac:dyDescent="0.25">
      <c r="A98" s="7">
        <v>1294944</v>
      </c>
      <c r="B98" s="7" t="s">
        <v>187</v>
      </c>
      <c r="C98" s="7"/>
      <c r="E98" s="8"/>
      <c r="F98" s="9" t="s">
        <v>228</v>
      </c>
      <c r="G98" s="8">
        <v>44549</v>
      </c>
      <c r="H98" s="8">
        <v>44549</v>
      </c>
      <c r="I98" s="22" t="s">
        <v>59</v>
      </c>
      <c r="J98" s="7"/>
      <c r="K98" s="10" t="s">
        <v>229</v>
      </c>
      <c r="L98" s="7" t="s">
        <v>230</v>
      </c>
      <c r="M98" s="7" t="s">
        <v>200</v>
      </c>
      <c r="N98" s="7"/>
      <c r="O98" s="7"/>
      <c r="P98" s="7"/>
    </row>
    <row r="99" spans="1:17" x14ac:dyDescent="0.25">
      <c r="A99" s="7">
        <v>1297980</v>
      </c>
      <c r="B99" s="7" t="s">
        <v>34</v>
      </c>
      <c r="C99" s="7"/>
      <c r="E99" s="8"/>
      <c r="F99" s="9" t="s">
        <v>231</v>
      </c>
      <c r="G99" s="8">
        <v>44550</v>
      </c>
      <c r="H99" s="8">
        <v>44550</v>
      </c>
      <c r="I99" s="22" t="s">
        <v>59</v>
      </c>
      <c r="J99" s="7"/>
      <c r="K99" s="10" t="s">
        <v>232</v>
      </c>
      <c r="L99" s="7" t="s">
        <v>108</v>
      </c>
      <c r="M99" s="7" t="s">
        <v>200</v>
      </c>
      <c r="N99" s="7"/>
      <c r="O99" s="7"/>
      <c r="P99" s="7"/>
      <c r="Q99" s="7" t="s">
        <v>233</v>
      </c>
    </row>
    <row r="100" spans="1:17" x14ac:dyDescent="0.25">
      <c r="A100" s="7">
        <v>1298101</v>
      </c>
      <c r="B100" s="7" t="s">
        <v>27</v>
      </c>
      <c r="C100" s="7"/>
      <c r="E100" s="8"/>
      <c r="F100" s="9" t="s">
        <v>234</v>
      </c>
      <c r="G100" s="8">
        <v>44550</v>
      </c>
      <c r="H100" s="8">
        <v>44550</v>
      </c>
      <c r="I100" s="22" t="s">
        <v>20</v>
      </c>
      <c r="J100" s="7"/>
      <c r="K100" s="10" t="s">
        <v>235</v>
      </c>
      <c r="L100" s="7" t="s">
        <v>108</v>
      </c>
      <c r="M100" s="7" t="s">
        <v>200</v>
      </c>
      <c r="N100" s="7"/>
      <c r="O100" s="7"/>
      <c r="P100" s="7"/>
      <c r="Q100" s="7" t="s">
        <v>236</v>
      </c>
    </row>
    <row r="101" spans="1:17" x14ac:dyDescent="0.25">
      <c r="A101" s="7">
        <v>1298210</v>
      </c>
      <c r="B101" s="7" t="s">
        <v>27</v>
      </c>
      <c r="C101" s="7"/>
      <c r="E101" s="8"/>
      <c r="F101" s="9" t="s">
        <v>237</v>
      </c>
      <c r="G101" s="8">
        <v>44550</v>
      </c>
      <c r="H101" s="8">
        <v>44550</v>
      </c>
      <c r="I101" s="22" t="s">
        <v>20</v>
      </c>
      <c r="J101" s="7"/>
      <c r="K101" s="10" t="s">
        <v>238</v>
      </c>
      <c r="L101" s="7" t="s">
        <v>108</v>
      </c>
      <c r="M101" s="7" t="s">
        <v>200</v>
      </c>
      <c r="N101" s="7"/>
      <c r="O101" s="7"/>
      <c r="P101" s="7"/>
      <c r="Q101" s="7" t="s">
        <v>236</v>
      </c>
    </row>
    <row r="102" spans="1:17" x14ac:dyDescent="0.25">
      <c r="A102" s="7">
        <v>1303766</v>
      </c>
      <c r="B102" s="7" t="s">
        <v>27</v>
      </c>
      <c r="C102" s="7"/>
      <c r="E102" s="8"/>
      <c r="F102" s="9" t="s">
        <v>239</v>
      </c>
      <c r="G102" s="8">
        <v>44552</v>
      </c>
      <c r="H102" s="8">
        <v>44552</v>
      </c>
      <c r="I102" s="22" t="s">
        <v>20</v>
      </c>
      <c r="J102" s="7"/>
      <c r="K102" s="10">
        <v>432397</v>
      </c>
      <c r="L102" s="7" t="s">
        <v>240</v>
      </c>
      <c r="M102" s="7" t="s">
        <v>200</v>
      </c>
      <c r="N102" s="7"/>
      <c r="O102" s="7"/>
      <c r="P102" s="7"/>
    </row>
    <row r="103" spans="1:17" x14ac:dyDescent="0.25">
      <c r="A103" s="7">
        <v>1307613</v>
      </c>
      <c r="B103" s="7" t="s">
        <v>27</v>
      </c>
      <c r="C103" s="7"/>
      <c r="E103" s="8"/>
      <c r="F103" s="9" t="s">
        <v>241</v>
      </c>
      <c r="G103" s="8">
        <v>44552</v>
      </c>
      <c r="H103" s="8">
        <v>44552</v>
      </c>
      <c r="I103" s="22" t="s">
        <v>20</v>
      </c>
      <c r="J103" s="7"/>
      <c r="K103" s="10">
        <v>432385</v>
      </c>
      <c r="L103" s="7" t="s">
        <v>122</v>
      </c>
      <c r="M103" s="7" t="s">
        <v>200</v>
      </c>
      <c r="N103" s="7"/>
      <c r="O103" s="7"/>
      <c r="P103" s="7"/>
      <c r="Q103" s="7" t="s">
        <v>236</v>
      </c>
    </row>
    <row r="104" spans="1:17" x14ac:dyDescent="0.25">
      <c r="A104" s="7">
        <v>1307647</v>
      </c>
      <c r="B104" s="7" t="s">
        <v>242</v>
      </c>
      <c r="C104" s="7"/>
      <c r="E104" s="8"/>
      <c r="F104" s="9" t="s">
        <v>243</v>
      </c>
      <c r="G104" s="8">
        <v>44552</v>
      </c>
      <c r="H104" s="8">
        <v>44552</v>
      </c>
      <c r="I104" s="22" t="s">
        <v>70</v>
      </c>
      <c r="J104" s="7"/>
      <c r="K104" s="10" t="s">
        <v>244</v>
      </c>
      <c r="L104" s="7" t="s">
        <v>245</v>
      </c>
      <c r="M104" s="7" t="s">
        <v>246</v>
      </c>
      <c r="N104" s="7"/>
      <c r="O104" s="7"/>
      <c r="P104" s="7"/>
    </row>
    <row r="105" spans="1:17" x14ac:dyDescent="0.25">
      <c r="A105" s="7">
        <v>1307680</v>
      </c>
      <c r="B105" s="7" t="s">
        <v>242</v>
      </c>
      <c r="C105" s="7"/>
      <c r="E105" s="8"/>
      <c r="F105" s="9" t="s">
        <v>247</v>
      </c>
      <c r="G105" s="8">
        <v>44552</v>
      </c>
      <c r="H105" s="8">
        <v>44552</v>
      </c>
      <c r="I105" s="22" t="s">
        <v>70</v>
      </c>
      <c r="J105" s="7"/>
      <c r="K105" s="10" t="s">
        <v>248</v>
      </c>
      <c r="L105" s="7" t="s">
        <v>245</v>
      </c>
      <c r="M105" s="7" t="s">
        <v>246</v>
      </c>
      <c r="N105" s="7"/>
      <c r="O105" s="7"/>
      <c r="P105" s="7"/>
    </row>
    <row r="106" spans="1:17" x14ac:dyDescent="0.25">
      <c r="A106" s="7">
        <v>1307696</v>
      </c>
      <c r="B106" s="7" t="s">
        <v>242</v>
      </c>
      <c r="C106" s="7"/>
      <c r="E106" s="8"/>
      <c r="F106" s="9" t="s">
        <v>249</v>
      </c>
      <c r="G106" s="8">
        <v>44552</v>
      </c>
      <c r="H106" s="8">
        <v>44552</v>
      </c>
      <c r="I106" s="22" t="s">
        <v>70</v>
      </c>
      <c r="J106" s="7"/>
      <c r="K106" s="10" t="s">
        <v>250</v>
      </c>
      <c r="L106" s="7" t="s">
        <v>245</v>
      </c>
      <c r="M106" s="7" t="s">
        <v>246</v>
      </c>
      <c r="N106" s="7"/>
      <c r="O106" s="7"/>
      <c r="P106" s="7"/>
    </row>
    <row r="107" spans="1:17" x14ac:dyDescent="0.25">
      <c r="A107" s="7">
        <v>1307722</v>
      </c>
      <c r="B107" s="7" t="s">
        <v>242</v>
      </c>
      <c r="C107" s="7"/>
      <c r="E107" s="8"/>
      <c r="F107" s="9" t="s">
        <v>251</v>
      </c>
      <c r="G107" s="8">
        <v>44552</v>
      </c>
      <c r="H107" s="8">
        <v>44552</v>
      </c>
      <c r="I107" s="22" t="s">
        <v>70</v>
      </c>
      <c r="J107" s="7"/>
      <c r="K107" s="10" t="s">
        <v>252</v>
      </c>
      <c r="L107" s="7" t="s">
        <v>245</v>
      </c>
      <c r="M107" s="7" t="s">
        <v>246</v>
      </c>
      <c r="N107" s="7"/>
      <c r="O107" s="7"/>
      <c r="P107" s="7"/>
    </row>
    <row r="108" spans="1:17" x14ac:dyDescent="0.25">
      <c r="A108" s="7">
        <v>1307753</v>
      </c>
      <c r="B108" s="7" t="s">
        <v>242</v>
      </c>
      <c r="C108" s="7"/>
      <c r="E108" s="8"/>
      <c r="F108" s="9" t="s">
        <v>253</v>
      </c>
      <c r="G108" s="8">
        <v>44552</v>
      </c>
      <c r="H108" s="8">
        <v>44552</v>
      </c>
      <c r="I108" s="22" t="s">
        <v>70</v>
      </c>
      <c r="J108" s="7"/>
      <c r="K108" s="10" t="s">
        <v>254</v>
      </c>
      <c r="L108" s="7" t="s">
        <v>245</v>
      </c>
      <c r="M108" s="7" t="s">
        <v>246</v>
      </c>
      <c r="N108" s="7"/>
      <c r="O108" s="7"/>
      <c r="P108" s="7"/>
    </row>
    <row r="109" spans="1:17" x14ac:dyDescent="0.25">
      <c r="A109" s="7">
        <v>1307760</v>
      </c>
      <c r="B109" s="7" t="s">
        <v>242</v>
      </c>
      <c r="C109" s="7"/>
      <c r="E109" s="8"/>
      <c r="F109" s="9" t="s">
        <v>255</v>
      </c>
      <c r="G109" s="8">
        <v>44552</v>
      </c>
      <c r="H109" s="8">
        <v>44552</v>
      </c>
      <c r="I109" s="22" t="s">
        <v>70</v>
      </c>
      <c r="J109" s="7"/>
      <c r="K109" s="10" t="s">
        <v>256</v>
      </c>
      <c r="L109" s="7" t="s">
        <v>245</v>
      </c>
      <c r="M109" s="7" t="s">
        <v>246</v>
      </c>
      <c r="N109" s="7"/>
      <c r="O109" s="7"/>
      <c r="P109" s="7"/>
    </row>
    <row r="110" spans="1:17" x14ac:dyDescent="0.25">
      <c r="A110" s="7">
        <v>1307769</v>
      </c>
      <c r="B110" s="7" t="s">
        <v>242</v>
      </c>
      <c r="C110" s="7"/>
      <c r="E110" s="8"/>
      <c r="F110" s="9" t="s">
        <v>257</v>
      </c>
      <c r="G110" s="8">
        <v>44552</v>
      </c>
      <c r="H110" s="8">
        <v>44552</v>
      </c>
      <c r="I110" s="22" t="s">
        <v>70</v>
      </c>
      <c r="J110" s="7"/>
      <c r="K110" s="10" t="s">
        <v>258</v>
      </c>
      <c r="L110" s="7" t="s">
        <v>245</v>
      </c>
      <c r="M110" s="7" t="s">
        <v>246</v>
      </c>
      <c r="N110" s="7"/>
      <c r="O110" s="7"/>
      <c r="P110" s="7"/>
    </row>
    <row r="111" spans="1:17" x14ac:dyDescent="0.25">
      <c r="A111" s="7">
        <v>1307783</v>
      </c>
      <c r="B111" s="7" t="s">
        <v>242</v>
      </c>
      <c r="C111" s="7"/>
      <c r="E111" s="8"/>
      <c r="F111" s="9" t="s">
        <v>259</v>
      </c>
      <c r="G111" s="8">
        <v>44552</v>
      </c>
      <c r="H111" s="8">
        <v>44552</v>
      </c>
      <c r="I111" s="22" t="s">
        <v>70</v>
      </c>
      <c r="J111" s="7"/>
      <c r="K111" s="10" t="s">
        <v>260</v>
      </c>
      <c r="L111" s="7" t="s">
        <v>245</v>
      </c>
      <c r="M111" s="7" t="s">
        <v>246</v>
      </c>
      <c r="N111" s="7"/>
      <c r="O111" s="7"/>
      <c r="P111" s="7"/>
    </row>
    <row r="112" spans="1:17" x14ac:dyDescent="0.25">
      <c r="A112" s="7">
        <v>1307793</v>
      </c>
      <c r="B112" s="7" t="s">
        <v>242</v>
      </c>
      <c r="C112" s="7"/>
      <c r="E112" s="8"/>
      <c r="F112" s="9" t="s">
        <v>261</v>
      </c>
      <c r="G112" s="8">
        <v>44552</v>
      </c>
      <c r="H112" s="8">
        <v>44552</v>
      </c>
      <c r="I112" s="22" t="s">
        <v>70</v>
      </c>
      <c r="J112" s="7"/>
      <c r="K112" s="10" t="s">
        <v>262</v>
      </c>
      <c r="L112" s="7" t="s">
        <v>245</v>
      </c>
      <c r="M112" s="7" t="s">
        <v>246</v>
      </c>
      <c r="N112" s="7"/>
      <c r="O112" s="7"/>
      <c r="P112" s="7"/>
    </row>
    <row r="113" spans="1:16" x14ac:dyDescent="0.25">
      <c r="A113" s="7">
        <v>1311989</v>
      </c>
      <c r="B113" s="7" t="s">
        <v>27</v>
      </c>
      <c r="C113" s="7"/>
      <c r="E113" s="8"/>
      <c r="F113" s="9" t="s">
        <v>263</v>
      </c>
      <c r="G113" s="8">
        <v>44554</v>
      </c>
      <c r="H113" s="8">
        <v>44554</v>
      </c>
      <c r="I113" s="22" t="s">
        <v>20</v>
      </c>
      <c r="J113" s="7"/>
      <c r="K113" s="10" t="s">
        <v>264</v>
      </c>
      <c r="L113" s="7" t="s">
        <v>60</v>
      </c>
      <c r="M113" s="7" t="s">
        <v>200</v>
      </c>
      <c r="N113" s="7"/>
      <c r="O113" s="7"/>
      <c r="P113" s="7"/>
    </row>
    <row r="114" spans="1:16" x14ac:dyDescent="0.25">
      <c r="A114" s="7">
        <v>1312000</v>
      </c>
      <c r="B114" s="7" t="s">
        <v>27</v>
      </c>
      <c r="C114" s="7"/>
      <c r="E114" s="8"/>
      <c r="F114" s="9" t="s">
        <v>265</v>
      </c>
      <c r="G114" s="8">
        <v>44554</v>
      </c>
      <c r="H114" s="8">
        <v>44554</v>
      </c>
      <c r="I114" s="22" t="s">
        <v>20</v>
      </c>
      <c r="J114" s="7"/>
      <c r="K114" s="10" t="s">
        <v>266</v>
      </c>
      <c r="L114" s="7" t="s">
        <v>60</v>
      </c>
      <c r="M114" s="7" t="s">
        <v>200</v>
      </c>
      <c r="N114" s="7"/>
      <c r="O114" s="7"/>
      <c r="P114" s="7"/>
    </row>
    <row r="115" spans="1:16" x14ac:dyDescent="0.25">
      <c r="A115" s="7"/>
      <c r="B115" s="7" t="s">
        <v>27</v>
      </c>
      <c r="C115" s="7"/>
      <c r="D115" s="7">
        <v>903</v>
      </c>
      <c r="E115" s="8">
        <v>44562</v>
      </c>
      <c r="F115" s="9" t="s">
        <v>267</v>
      </c>
      <c r="G115" s="8"/>
      <c r="H115" s="8"/>
      <c r="I115" s="22" t="s">
        <v>20</v>
      </c>
      <c r="J115" s="7"/>
      <c r="K115" s="10"/>
      <c r="L115" s="7" t="s">
        <v>268</v>
      </c>
      <c r="M115" s="7" t="s">
        <v>269</v>
      </c>
      <c r="N115" s="7"/>
      <c r="O115" s="7"/>
      <c r="P115" s="7"/>
    </row>
    <row r="116" spans="1:16" x14ac:dyDescent="0.25">
      <c r="A116" s="7">
        <v>1360969</v>
      </c>
      <c r="B116" s="7" t="s">
        <v>34</v>
      </c>
      <c r="C116" s="7"/>
      <c r="E116" s="8"/>
      <c r="F116" s="9" t="s">
        <v>270</v>
      </c>
      <c r="G116" s="8">
        <v>44572</v>
      </c>
      <c r="H116" s="8">
        <v>44572</v>
      </c>
      <c r="I116" s="22" t="s">
        <v>59</v>
      </c>
      <c r="J116" s="7"/>
      <c r="K116" s="10" t="s">
        <v>271</v>
      </c>
      <c r="L116" s="7" t="s">
        <v>272</v>
      </c>
      <c r="M116" s="7" t="s">
        <v>200</v>
      </c>
      <c r="N116" s="7"/>
      <c r="O116" s="7"/>
      <c r="P116" s="7"/>
    </row>
    <row r="117" spans="1:16" x14ac:dyDescent="0.25">
      <c r="A117" s="7">
        <v>1363120</v>
      </c>
      <c r="B117" s="7" t="s">
        <v>34</v>
      </c>
      <c r="C117" s="7"/>
      <c r="E117" s="8"/>
      <c r="F117" s="9" t="s">
        <v>273</v>
      </c>
      <c r="G117" s="8">
        <v>44572</v>
      </c>
      <c r="H117" s="8">
        <v>44572</v>
      </c>
      <c r="I117" s="22" t="s">
        <v>59</v>
      </c>
      <c r="J117" s="7"/>
      <c r="K117" s="10" t="s">
        <v>274</v>
      </c>
      <c r="L117" s="7"/>
      <c r="M117" s="7" t="s">
        <v>23</v>
      </c>
      <c r="N117" s="7"/>
      <c r="O117" s="7"/>
      <c r="P117" s="7"/>
    </row>
    <row r="118" spans="1:16" x14ac:dyDescent="0.25">
      <c r="A118" s="13">
        <v>1365991</v>
      </c>
      <c r="B118" s="7" t="s">
        <v>34</v>
      </c>
      <c r="C118" s="7"/>
      <c r="E118" s="8"/>
      <c r="F118" s="9" t="s">
        <v>275</v>
      </c>
      <c r="G118" s="8">
        <v>44573</v>
      </c>
      <c r="H118" s="8">
        <v>44574</v>
      </c>
      <c r="I118" s="22" t="s">
        <v>59</v>
      </c>
      <c r="J118" s="7"/>
      <c r="K118" s="10">
        <v>4513873919</v>
      </c>
      <c r="L118" s="7" t="s">
        <v>276</v>
      </c>
      <c r="M118" s="7" t="s">
        <v>200</v>
      </c>
      <c r="N118" s="7"/>
      <c r="O118" s="7"/>
      <c r="P118" s="7"/>
    </row>
    <row r="119" spans="1:16" x14ac:dyDescent="0.25">
      <c r="A119" s="7">
        <v>1366964</v>
      </c>
      <c r="B119" s="7" t="s">
        <v>34</v>
      </c>
      <c r="C119" s="7"/>
      <c r="E119" s="8"/>
      <c r="F119" s="9" t="s">
        <v>277</v>
      </c>
      <c r="G119" s="8">
        <v>44573</v>
      </c>
      <c r="H119" s="8">
        <v>44574</v>
      </c>
      <c r="I119" s="22" t="s">
        <v>20</v>
      </c>
      <c r="J119" s="7"/>
      <c r="K119" s="10" t="s">
        <v>278</v>
      </c>
      <c r="L119" s="7"/>
      <c r="M119" s="7" t="s">
        <v>279</v>
      </c>
      <c r="N119" s="7"/>
      <c r="O119" s="7"/>
      <c r="P119" s="7"/>
    </row>
    <row r="120" spans="1:16" x14ac:dyDescent="0.25">
      <c r="A120" s="7">
        <v>1368995</v>
      </c>
      <c r="B120" s="7" t="s">
        <v>34</v>
      </c>
      <c r="C120" s="7"/>
      <c r="E120" s="8"/>
      <c r="F120" s="9" t="s">
        <v>280</v>
      </c>
      <c r="G120" s="8">
        <v>44574</v>
      </c>
      <c r="H120" s="8">
        <v>44574</v>
      </c>
      <c r="I120" s="22" t="s">
        <v>20</v>
      </c>
      <c r="J120" s="7"/>
      <c r="K120" s="10" t="s">
        <v>281</v>
      </c>
      <c r="L120" s="7" t="s">
        <v>282</v>
      </c>
      <c r="M120" s="7" t="s">
        <v>200</v>
      </c>
      <c r="N120" s="7"/>
      <c r="O120" s="7"/>
      <c r="P120" s="7"/>
    </row>
    <row r="121" spans="1:16" x14ac:dyDescent="0.25">
      <c r="A121" s="7">
        <v>1369551</v>
      </c>
      <c r="B121" s="7" t="s">
        <v>34</v>
      </c>
      <c r="C121" s="7"/>
      <c r="E121" s="8"/>
      <c r="F121" s="9" t="s">
        <v>283</v>
      </c>
      <c r="G121" s="8">
        <v>44574</v>
      </c>
      <c r="H121" s="8">
        <v>44574</v>
      </c>
      <c r="I121" s="22" t="s">
        <v>59</v>
      </c>
      <c r="J121" s="7"/>
      <c r="K121" s="10">
        <v>4510079350</v>
      </c>
      <c r="L121" s="7"/>
      <c r="M121" s="7" t="s">
        <v>200</v>
      </c>
      <c r="N121" s="7"/>
      <c r="O121" s="7"/>
      <c r="P121" s="7"/>
    </row>
    <row r="122" spans="1:16" x14ac:dyDescent="0.25">
      <c r="A122" s="7">
        <v>1370079</v>
      </c>
      <c r="B122" s="7" t="s">
        <v>34</v>
      </c>
      <c r="C122" s="7"/>
      <c r="E122" s="8"/>
      <c r="F122" s="9" t="s">
        <v>284</v>
      </c>
      <c r="G122" s="8">
        <v>44574</v>
      </c>
      <c r="H122" s="8">
        <v>44574</v>
      </c>
      <c r="I122" s="22" t="s">
        <v>285</v>
      </c>
      <c r="J122" s="7"/>
      <c r="K122" s="10" t="s">
        <v>286</v>
      </c>
      <c r="L122" s="7" t="s">
        <v>287</v>
      </c>
      <c r="M122" s="7" t="s">
        <v>200</v>
      </c>
      <c r="N122" s="7"/>
      <c r="O122" s="7"/>
      <c r="P122" s="7"/>
    </row>
    <row r="123" spans="1:16" x14ac:dyDescent="0.25">
      <c r="A123" s="7">
        <v>1377496</v>
      </c>
      <c r="B123" s="7" t="s">
        <v>34</v>
      </c>
      <c r="C123" s="7"/>
      <c r="E123" s="8"/>
      <c r="F123" s="9" t="s">
        <v>288</v>
      </c>
      <c r="G123" s="8">
        <v>44577</v>
      </c>
      <c r="H123" s="8">
        <v>44577</v>
      </c>
      <c r="I123" s="22" t="s">
        <v>20</v>
      </c>
      <c r="J123" s="7"/>
      <c r="K123" s="10">
        <v>434076</v>
      </c>
      <c r="L123" s="7" t="s">
        <v>128</v>
      </c>
      <c r="M123" s="7" t="s">
        <v>200</v>
      </c>
      <c r="N123" s="7"/>
      <c r="O123" s="7"/>
      <c r="P123" s="7"/>
    </row>
    <row r="124" spans="1:16" x14ac:dyDescent="0.25">
      <c r="A124" s="7">
        <v>1377850</v>
      </c>
      <c r="B124" s="7" t="s">
        <v>34</v>
      </c>
      <c r="C124" s="7"/>
      <c r="E124" s="8"/>
      <c r="F124" s="9" t="s">
        <v>289</v>
      </c>
      <c r="G124" s="8">
        <v>44577</v>
      </c>
      <c r="H124" s="8">
        <v>44577</v>
      </c>
      <c r="I124" s="22" t="s">
        <v>59</v>
      </c>
      <c r="J124" s="7"/>
      <c r="K124" s="10">
        <v>8312387</v>
      </c>
      <c r="L124" s="7" t="s">
        <v>290</v>
      </c>
      <c r="M124" s="7" t="s">
        <v>200</v>
      </c>
      <c r="N124" s="7"/>
      <c r="O124" s="7"/>
      <c r="P124" s="7"/>
    </row>
    <row r="125" spans="1:16" x14ac:dyDescent="0.25">
      <c r="A125" s="7">
        <v>1378072</v>
      </c>
      <c r="B125" s="7" t="s">
        <v>34</v>
      </c>
      <c r="C125" s="7"/>
      <c r="E125" s="8"/>
      <c r="F125" s="9" t="s">
        <v>291</v>
      </c>
      <c r="G125" s="8">
        <v>44577</v>
      </c>
      <c r="H125" s="8">
        <v>44577</v>
      </c>
      <c r="I125" s="22" t="s">
        <v>59</v>
      </c>
      <c r="J125" s="7"/>
      <c r="K125" s="10">
        <v>2120282</v>
      </c>
      <c r="L125" s="7" t="s">
        <v>292</v>
      </c>
      <c r="M125" s="7" t="s">
        <v>200</v>
      </c>
      <c r="N125" s="7"/>
      <c r="O125" s="7"/>
      <c r="P125" s="7"/>
    </row>
    <row r="126" spans="1:16" x14ac:dyDescent="0.25">
      <c r="A126" s="7">
        <v>1378188</v>
      </c>
      <c r="B126" s="7" t="s">
        <v>34</v>
      </c>
      <c r="C126" s="7"/>
      <c r="E126" s="8"/>
      <c r="F126" s="9" t="s">
        <v>293</v>
      </c>
      <c r="G126" s="8">
        <v>44577</v>
      </c>
      <c r="H126" s="8">
        <v>44577</v>
      </c>
      <c r="I126" s="22" t="s">
        <v>59</v>
      </c>
      <c r="J126" s="7"/>
      <c r="K126" s="10">
        <v>8054710</v>
      </c>
      <c r="L126" s="7" t="s">
        <v>294</v>
      </c>
      <c r="M126" s="7" t="s">
        <v>200</v>
      </c>
      <c r="N126" s="7"/>
      <c r="O126" s="7"/>
      <c r="P126" s="7"/>
    </row>
    <row r="127" spans="1:16" x14ac:dyDescent="0.25">
      <c r="A127" s="7">
        <v>1383018</v>
      </c>
      <c r="B127" s="7" t="s">
        <v>34</v>
      </c>
      <c r="C127" s="7"/>
      <c r="E127" s="8"/>
      <c r="F127" s="9" t="s">
        <v>295</v>
      </c>
      <c r="G127" s="8">
        <v>44579</v>
      </c>
      <c r="H127" s="8">
        <v>44579</v>
      </c>
      <c r="I127" s="22" t="s">
        <v>20</v>
      </c>
      <c r="J127" s="7"/>
      <c r="K127" s="10">
        <v>434295</v>
      </c>
      <c r="L127" s="7" t="s">
        <v>128</v>
      </c>
      <c r="M127" s="7" t="s">
        <v>23</v>
      </c>
      <c r="N127" s="7"/>
      <c r="O127" s="7"/>
      <c r="P127" s="7"/>
    </row>
    <row r="128" spans="1:16" x14ac:dyDescent="0.25">
      <c r="A128" s="7">
        <v>1392083</v>
      </c>
      <c r="B128" s="7" t="s">
        <v>27</v>
      </c>
      <c r="C128" s="7"/>
      <c r="E128" s="8"/>
      <c r="F128" s="9" t="s">
        <v>296</v>
      </c>
      <c r="G128" s="8">
        <v>44581</v>
      </c>
      <c r="H128" s="8">
        <v>44581</v>
      </c>
      <c r="I128" s="22" t="s">
        <v>297</v>
      </c>
      <c r="J128" s="7"/>
      <c r="K128" s="10" t="s">
        <v>298</v>
      </c>
      <c r="L128" s="7" t="s">
        <v>299</v>
      </c>
      <c r="M128" s="7" t="s">
        <v>200</v>
      </c>
      <c r="N128" s="7"/>
      <c r="O128" s="7"/>
      <c r="P128" s="7"/>
    </row>
    <row r="129" spans="1:16" x14ac:dyDescent="0.25">
      <c r="A129" s="7">
        <v>1392373</v>
      </c>
      <c r="B129" s="7" t="s">
        <v>34</v>
      </c>
      <c r="C129" s="7"/>
      <c r="E129" s="8"/>
      <c r="F129" s="9" t="s">
        <v>300</v>
      </c>
      <c r="G129" s="8">
        <v>44581</v>
      </c>
      <c r="H129" s="8">
        <v>44581</v>
      </c>
      <c r="I129" s="22" t="s">
        <v>20</v>
      </c>
      <c r="J129" s="7"/>
      <c r="K129" s="10">
        <v>2201001</v>
      </c>
      <c r="L129" s="7" t="s">
        <v>199</v>
      </c>
      <c r="M129" s="7" t="s">
        <v>200</v>
      </c>
      <c r="N129" s="7"/>
      <c r="O129" s="7"/>
      <c r="P129" s="7"/>
    </row>
    <row r="130" spans="1:16" x14ac:dyDescent="0.25">
      <c r="A130" s="7">
        <v>1392512</v>
      </c>
      <c r="B130" s="7" t="s">
        <v>34</v>
      </c>
      <c r="C130" s="7"/>
      <c r="E130" s="8"/>
      <c r="F130" s="9" t="s">
        <v>301</v>
      </c>
      <c r="G130" s="8">
        <v>44581</v>
      </c>
      <c r="H130" s="8">
        <v>44581</v>
      </c>
      <c r="I130" s="22" t="s">
        <v>59</v>
      </c>
      <c r="J130" s="7"/>
      <c r="K130" s="10">
        <v>2120454</v>
      </c>
      <c r="L130" s="7" t="s">
        <v>292</v>
      </c>
      <c r="M130" s="7" t="s">
        <v>200</v>
      </c>
      <c r="N130" s="7"/>
      <c r="O130" s="7"/>
      <c r="P130" s="7"/>
    </row>
    <row r="131" spans="1:16" x14ac:dyDescent="0.25">
      <c r="A131" s="7">
        <v>1402560</v>
      </c>
      <c r="B131" s="7" t="s">
        <v>27</v>
      </c>
      <c r="C131" s="7"/>
      <c r="E131" s="8"/>
      <c r="F131" s="9" t="s">
        <v>302</v>
      </c>
      <c r="G131" s="8">
        <v>44585</v>
      </c>
      <c r="H131" s="8">
        <v>44585</v>
      </c>
      <c r="I131" s="22" t="s">
        <v>20</v>
      </c>
      <c r="J131" s="7"/>
      <c r="K131" s="14" t="s">
        <v>303</v>
      </c>
      <c r="L131" s="7" t="s">
        <v>299</v>
      </c>
      <c r="M131" s="7" t="s">
        <v>200</v>
      </c>
      <c r="N131" s="7"/>
      <c r="O131" s="7"/>
      <c r="P131" s="7"/>
    </row>
    <row r="132" spans="1:16" x14ac:dyDescent="0.25">
      <c r="A132" s="7">
        <v>1402711</v>
      </c>
      <c r="B132" s="7" t="s">
        <v>27</v>
      </c>
      <c r="C132" s="7"/>
      <c r="E132" s="8"/>
      <c r="F132" s="9" t="s">
        <v>304</v>
      </c>
      <c r="G132" s="8">
        <v>44585</v>
      </c>
      <c r="H132" s="8">
        <v>44585</v>
      </c>
      <c r="I132" s="22" t="s">
        <v>20</v>
      </c>
      <c r="J132" s="7"/>
      <c r="K132" s="14" t="s">
        <v>305</v>
      </c>
      <c r="L132" s="7" t="s">
        <v>299</v>
      </c>
      <c r="M132" s="7" t="s">
        <v>200</v>
      </c>
      <c r="N132" s="7"/>
      <c r="O132" s="7"/>
      <c r="P132" s="7"/>
    </row>
    <row r="133" spans="1:16" x14ac:dyDescent="0.25">
      <c r="A133" s="7">
        <v>1402758</v>
      </c>
      <c r="B133" s="7" t="s">
        <v>27</v>
      </c>
      <c r="C133" s="7"/>
      <c r="E133" s="8"/>
      <c r="F133" s="9" t="s">
        <v>306</v>
      </c>
      <c r="G133" s="8">
        <v>44585</v>
      </c>
      <c r="H133" s="8">
        <v>44585</v>
      </c>
      <c r="I133" s="22" t="s">
        <v>20</v>
      </c>
      <c r="J133" s="7"/>
      <c r="K133" s="10" t="s">
        <v>307</v>
      </c>
      <c r="L133" s="7" t="s">
        <v>299</v>
      </c>
      <c r="M133" s="7" t="s">
        <v>200</v>
      </c>
      <c r="N133" s="7"/>
      <c r="O133" s="7"/>
      <c r="P133" s="7"/>
    </row>
    <row r="134" spans="1:16" x14ac:dyDescent="0.25">
      <c r="A134" s="7">
        <v>1402812</v>
      </c>
      <c r="B134" s="7" t="s">
        <v>27</v>
      </c>
      <c r="C134" s="7"/>
      <c r="E134" s="8"/>
      <c r="F134" s="9" t="s">
        <v>308</v>
      </c>
      <c r="G134" s="8">
        <v>44585</v>
      </c>
      <c r="H134" s="8">
        <v>44585</v>
      </c>
      <c r="I134" s="22" t="s">
        <v>20</v>
      </c>
      <c r="J134" s="7"/>
      <c r="K134" s="10" t="s">
        <v>309</v>
      </c>
      <c r="L134" s="7" t="s">
        <v>299</v>
      </c>
      <c r="M134" s="7" t="s">
        <v>23</v>
      </c>
      <c r="N134" s="7"/>
      <c r="O134" s="7"/>
      <c r="P134" s="7"/>
    </row>
    <row r="135" spans="1:16" x14ac:dyDescent="0.25">
      <c r="A135" s="7">
        <v>1402851</v>
      </c>
      <c r="B135" s="7" t="s">
        <v>27</v>
      </c>
      <c r="C135" s="7"/>
      <c r="E135" s="8"/>
      <c r="F135" s="9" t="s">
        <v>310</v>
      </c>
      <c r="G135" s="8">
        <v>44585</v>
      </c>
      <c r="H135" s="8">
        <v>44585</v>
      </c>
      <c r="I135" s="22" t="s">
        <v>20</v>
      </c>
      <c r="J135" s="7"/>
      <c r="K135" s="10" t="s">
        <v>311</v>
      </c>
      <c r="L135" s="7" t="s">
        <v>299</v>
      </c>
      <c r="M135" s="7" t="s">
        <v>23</v>
      </c>
      <c r="N135" s="7"/>
      <c r="O135" s="7"/>
      <c r="P135" s="7"/>
    </row>
    <row r="136" spans="1:16" x14ac:dyDescent="0.25">
      <c r="A136" s="7">
        <v>1402886</v>
      </c>
      <c r="B136" s="7" t="s">
        <v>27</v>
      </c>
      <c r="C136" s="7"/>
      <c r="E136" s="8"/>
      <c r="F136" s="9" t="s">
        <v>312</v>
      </c>
      <c r="G136" s="8">
        <v>44585</v>
      </c>
      <c r="H136" s="8">
        <v>44585</v>
      </c>
      <c r="I136" s="22" t="s">
        <v>20</v>
      </c>
      <c r="J136" s="7"/>
      <c r="K136" s="10" t="s">
        <v>313</v>
      </c>
      <c r="L136" s="7" t="s">
        <v>299</v>
      </c>
      <c r="M136" s="7" t="s">
        <v>23</v>
      </c>
      <c r="N136" s="7"/>
      <c r="O136" s="7"/>
      <c r="P136" s="7"/>
    </row>
    <row r="137" spans="1:16" x14ac:dyDescent="0.25">
      <c r="A137" s="7">
        <v>1403990</v>
      </c>
      <c r="B137" s="7" t="s">
        <v>34</v>
      </c>
      <c r="C137" s="7"/>
      <c r="E137" s="8"/>
      <c r="F137" s="9" t="s">
        <v>314</v>
      </c>
      <c r="G137" s="8">
        <v>44585</v>
      </c>
      <c r="H137" s="8">
        <v>44585</v>
      </c>
      <c r="I137" s="22" t="s">
        <v>59</v>
      </c>
      <c r="J137" s="7"/>
      <c r="K137" s="10" t="s">
        <v>315</v>
      </c>
      <c r="L137" s="7" t="s">
        <v>316</v>
      </c>
      <c r="M137" s="7" t="s">
        <v>200</v>
      </c>
      <c r="N137" s="7"/>
      <c r="O137" s="7"/>
      <c r="P137" s="7"/>
    </row>
    <row r="138" spans="1:16" x14ac:dyDescent="0.25">
      <c r="A138" s="7">
        <v>1404102</v>
      </c>
      <c r="B138" s="7" t="s">
        <v>27</v>
      </c>
      <c r="C138" s="7"/>
      <c r="E138" s="8"/>
      <c r="F138" s="9" t="s">
        <v>317</v>
      </c>
      <c r="G138" s="8">
        <v>44586</v>
      </c>
      <c r="H138" s="8">
        <v>44586</v>
      </c>
      <c r="I138" s="22" t="s">
        <v>285</v>
      </c>
      <c r="J138" s="7"/>
      <c r="K138" s="10">
        <v>2722000009</v>
      </c>
      <c r="L138" s="7" t="s">
        <v>318</v>
      </c>
      <c r="M138" s="7" t="s">
        <v>200</v>
      </c>
      <c r="N138" s="7"/>
      <c r="O138" s="7"/>
      <c r="P138" s="7"/>
    </row>
    <row r="139" spans="1:16" x14ac:dyDescent="0.25">
      <c r="A139" s="7">
        <v>1413358</v>
      </c>
      <c r="B139" s="7" t="s">
        <v>34</v>
      </c>
      <c r="C139" s="7"/>
      <c r="E139" s="8"/>
      <c r="F139" s="9" t="s">
        <v>319</v>
      </c>
      <c r="G139" s="8">
        <v>44590</v>
      </c>
      <c r="H139" s="8">
        <v>44590</v>
      </c>
      <c r="I139" s="22" t="s">
        <v>70</v>
      </c>
      <c r="J139" s="7"/>
      <c r="K139" s="10" t="s">
        <v>320</v>
      </c>
      <c r="L139" s="7" t="s">
        <v>321</v>
      </c>
      <c r="M139" s="7" t="s">
        <v>200</v>
      </c>
      <c r="N139" s="7"/>
      <c r="O139" s="7"/>
      <c r="P139" s="7"/>
    </row>
    <row r="140" spans="1:16" x14ac:dyDescent="0.25">
      <c r="A140" s="7">
        <v>1421509</v>
      </c>
      <c r="B140" s="7" t="s">
        <v>34</v>
      </c>
      <c r="C140" s="7"/>
      <c r="E140" s="8"/>
      <c r="F140" s="9" t="s">
        <v>322</v>
      </c>
      <c r="G140" s="8">
        <v>44592</v>
      </c>
      <c r="H140" s="8">
        <v>44592</v>
      </c>
      <c r="I140" s="22" t="s">
        <v>59</v>
      </c>
      <c r="J140" s="7"/>
      <c r="K140" s="10" t="s">
        <v>323</v>
      </c>
      <c r="L140" s="7" t="s">
        <v>324</v>
      </c>
      <c r="M140" s="7" t="s">
        <v>200</v>
      </c>
      <c r="N140" s="7"/>
      <c r="O140" s="7"/>
      <c r="P140" s="7"/>
    </row>
    <row r="141" spans="1:16" x14ac:dyDescent="0.25">
      <c r="A141" s="7">
        <v>1438332</v>
      </c>
      <c r="B141" s="7" t="s">
        <v>34</v>
      </c>
      <c r="C141" s="7"/>
      <c r="E141" s="8"/>
      <c r="F141" s="9" t="s">
        <v>325</v>
      </c>
      <c r="G141" s="8">
        <v>44599</v>
      </c>
      <c r="H141" s="8">
        <v>44599</v>
      </c>
      <c r="I141" s="22" t="s">
        <v>59</v>
      </c>
      <c r="J141" s="7"/>
      <c r="K141" s="10">
        <v>202110183</v>
      </c>
      <c r="L141" s="7" t="s">
        <v>326</v>
      </c>
      <c r="M141" s="7" t="s">
        <v>200</v>
      </c>
      <c r="N141" s="7"/>
      <c r="O141" s="7"/>
      <c r="P141" s="7"/>
    </row>
    <row r="142" spans="1:16" x14ac:dyDescent="0.25">
      <c r="A142" s="7">
        <v>1438428</v>
      </c>
      <c r="B142" s="7" t="s">
        <v>34</v>
      </c>
      <c r="C142" s="7"/>
      <c r="E142" s="8"/>
      <c r="F142" s="9" t="s">
        <v>327</v>
      </c>
      <c r="G142" s="8">
        <v>44599</v>
      </c>
      <c r="H142" s="8">
        <v>44599</v>
      </c>
      <c r="I142" s="22" t="s">
        <v>59</v>
      </c>
      <c r="J142" s="7"/>
      <c r="K142" s="10" t="s">
        <v>328</v>
      </c>
      <c r="L142" s="7"/>
      <c r="M142" s="7" t="s">
        <v>200</v>
      </c>
      <c r="N142" s="7"/>
      <c r="O142" s="7"/>
      <c r="P142" s="7"/>
    </row>
    <row r="143" spans="1:16" x14ac:dyDescent="0.25">
      <c r="A143" s="7">
        <v>1438516</v>
      </c>
      <c r="B143" s="7" t="s">
        <v>34</v>
      </c>
      <c r="C143" s="7"/>
      <c r="E143" s="8"/>
      <c r="F143" s="9" t="s">
        <v>329</v>
      </c>
      <c r="G143" s="8">
        <v>44599</v>
      </c>
      <c r="H143" s="8">
        <v>44599</v>
      </c>
      <c r="I143" s="22" t="s">
        <v>59</v>
      </c>
      <c r="J143" s="7"/>
      <c r="K143" s="10">
        <v>2120462</v>
      </c>
      <c r="L143" s="7"/>
      <c r="M143" s="7" t="s">
        <v>200</v>
      </c>
      <c r="N143" s="7"/>
      <c r="O143" s="7"/>
      <c r="P143" s="7"/>
    </row>
    <row r="144" spans="1:16" x14ac:dyDescent="0.25">
      <c r="A144" s="7">
        <v>1440895</v>
      </c>
      <c r="B144" s="7" t="s">
        <v>34</v>
      </c>
      <c r="C144" s="7"/>
      <c r="E144" s="8"/>
      <c r="F144" s="9" t="s">
        <v>330</v>
      </c>
      <c r="G144" s="8">
        <v>44600</v>
      </c>
      <c r="H144" s="8">
        <v>44600</v>
      </c>
      <c r="I144" s="22" t="s">
        <v>59</v>
      </c>
      <c r="J144" s="7"/>
      <c r="K144" s="15" t="s">
        <v>281</v>
      </c>
      <c r="L144" s="7" t="s">
        <v>276</v>
      </c>
      <c r="M144" s="7" t="s">
        <v>200</v>
      </c>
      <c r="N144" s="7"/>
      <c r="O144" s="7"/>
      <c r="P144" s="7"/>
    </row>
    <row r="145" spans="1:16" x14ac:dyDescent="0.25">
      <c r="A145" s="7">
        <v>1445485</v>
      </c>
      <c r="B145" s="7" t="s">
        <v>27</v>
      </c>
      <c r="C145" s="7"/>
      <c r="E145" s="8"/>
      <c r="F145" s="9" t="s">
        <v>331</v>
      </c>
      <c r="G145" s="8">
        <v>44600</v>
      </c>
      <c r="H145" s="8">
        <v>44600</v>
      </c>
      <c r="I145" s="22" t="s">
        <v>20</v>
      </c>
      <c r="J145" s="7"/>
      <c r="K145" s="10" t="s">
        <v>332</v>
      </c>
      <c r="L145" s="7" t="s">
        <v>299</v>
      </c>
      <c r="M145" s="7" t="s">
        <v>200</v>
      </c>
      <c r="N145" s="7"/>
      <c r="O145" s="7"/>
      <c r="P145" s="7"/>
    </row>
    <row r="146" spans="1:16" x14ac:dyDescent="0.25">
      <c r="A146" s="7">
        <v>1445548</v>
      </c>
      <c r="B146" s="7" t="s">
        <v>27</v>
      </c>
      <c r="C146" s="7"/>
      <c r="E146" s="8"/>
      <c r="F146" s="9" t="s">
        <v>333</v>
      </c>
      <c r="G146" s="8">
        <v>44601</v>
      </c>
      <c r="H146" s="8">
        <v>44601</v>
      </c>
      <c r="I146" s="22" t="s">
        <v>20</v>
      </c>
      <c r="J146" s="7"/>
      <c r="K146" s="10" t="s">
        <v>334</v>
      </c>
      <c r="L146" s="7" t="s">
        <v>335</v>
      </c>
      <c r="M146" s="7" t="s">
        <v>200</v>
      </c>
      <c r="N146" s="7"/>
      <c r="O146" s="7"/>
      <c r="P146" s="7"/>
    </row>
    <row r="147" spans="1:16" x14ac:dyDescent="0.25">
      <c r="A147" s="7">
        <v>1453631</v>
      </c>
      <c r="B147" s="7" t="s">
        <v>34</v>
      </c>
      <c r="C147" s="7"/>
      <c r="E147" s="8"/>
      <c r="F147" s="9" t="s">
        <v>336</v>
      </c>
      <c r="G147" s="8">
        <v>44604</v>
      </c>
      <c r="H147" s="8">
        <v>44604</v>
      </c>
      <c r="I147" s="22" t="s">
        <v>70</v>
      </c>
      <c r="J147" s="7"/>
      <c r="K147" s="10" t="s">
        <v>337</v>
      </c>
      <c r="L147" s="7" t="s">
        <v>128</v>
      </c>
      <c r="M147" s="7" t="s">
        <v>200</v>
      </c>
      <c r="N147" s="7"/>
      <c r="O147" s="7"/>
      <c r="P147" s="7"/>
    </row>
    <row r="148" spans="1:16" x14ac:dyDescent="0.25">
      <c r="A148" s="7">
        <v>1458445</v>
      </c>
      <c r="B148" s="7" t="s">
        <v>34</v>
      </c>
      <c r="C148" s="7"/>
      <c r="E148" s="8"/>
      <c r="F148" s="9" t="s">
        <v>338</v>
      </c>
      <c r="G148" s="8">
        <v>44606</v>
      </c>
      <c r="H148" s="8">
        <v>44606</v>
      </c>
      <c r="I148" s="22" t="s">
        <v>59</v>
      </c>
      <c r="J148" s="7"/>
      <c r="K148" s="10">
        <v>154</v>
      </c>
      <c r="L148" s="7"/>
      <c r="M148" s="7" t="s">
        <v>200</v>
      </c>
      <c r="N148" s="7"/>
      <c r="O148" s="7"/>
      <c r="P148" s="7"/>
    </row>
    <row r="149" spans="1:16" x14ac:dyDescent="0.25">
      <c r="A149" s="7">
        <v>1461742</v>
      </c>
      <c r="B149" s="7" t="s">
        <v>27</v>
      </c>
      <c r="C149" s="7"/>
      <c r="E149" s="8"/>
      <c r="F149" s="9" t="s">
        <v>339</v>
      </c>
      <c r="G149" s="8">
        <v>44607</v>
      </c>
      <c r="H149" s="8">
        <v>44607</v>
      </c>
      <c r="I149" s="22" t="s">
        <v>20</v>
      </c>
      <c r="J149" s="7"/>
      <c r="K149" s="10">
        <v>436678</v>
      </c>
      <c r="L149" s="7" t="s">
        <v>340</v>
      </c>
      <c r="M149" s="7" t="s">
        <v>200</v>
      </c>
      <c r="N149" s="7"/>
      <c r="O149" s="7"/>
      <c r="P149" s="7"/>
    </row>
    <row r="150" spans="1:16" x14ac:dyDescent="0.25">
      <c r="A150" s="7">
        <v>1461836</v>
      </c>
      <c r="B150" s="7" t="s">
        <v>34</v>
      </c>
      <c r="C150" s="7"/>
      <c r="E150" s="8"/>
      <c r="F150" s="9" t="s">
        <v>341</v>
      </c>
      <c r="G150" s="8">
        <v>44607</v>
      </c>
      <c r="H150" s="8">
        <v>44607</v>
      </c>
      <c r="I150" s="22" t="s">
        <v>59</v>
      </c>
      <c r="J150" s="7"/>
      <c r="K150" s="10">
        <v>1110446</v>
      </c>
      <c r="L150" s="7" t="s">
        <v>342</v>
      </c>
      <c r="M150" s="7" t="s">
        <v>200</v>
      </c>
      <c r="N150" s="7"/>
      <c r="O150" s="7"/>
      <c r="P150" s="7"/>
    </row>
    <row r="151" spans="1:16" x14ac:dyDescent="0.25">
      <c r="A151" s="7">
        <v>1464054</v>
      </c>
      <c r="B151" s="7" t="s">
        <v>27</v>
      </c>
      <c r="C151" s="7"/>
      <c r="E151" s="8"/>
      <c r="F151" s="9" t="s">
        <v>343</v>
      </c>
      <c r="G151" s="8">
        <v>44607</v>
      </c>
      <c r="H151" s="8">
        <v>44607</v>
      </c>
      <c r="I151" s="22" t="s">
        <v>20</v>
      </c>
      <c r="J151" s="7"/>
      <c r="K151" s="10">
        <v>436679</v>
      </c>
      <c r="L151" s="7" t="s">
        <v>340</v>
      </c>
      <c r="M151" s="7" t="s">
        <v>200</v>
      </c>
      <c r="N151" s="7"/>
      <c r="O151" s="7"/>
      <c r="P151" s="7"/>
    </row>
    <row r="152" spans="1:16" x14ac:dyDescent="0.25">
      <c r="A152" s="7">
        <v>1478302</v>
      </c>
      <c r="B152" s="7" t="s">
        <v>34</v>
      </c>
      <c r="C152" s="7"/>
      <c r="E152" s="8"/>
      <c r="F152" s="9" t="s">
        <v>344</v>
      </c>
      <c r="G152" s="8">
        <v>44613</v>
      </c>
      <c r="H152" s="8">
        <v>44613</v>
      </c>
      <c r="I152" s="22" t="s">
        <v>59</v>
      </c>
      <c r="J152" s="7"/>
      <c r="K152" s="10" t="s">
        <v>345</v>
      </c>
      <c r="L152" s="7" t="s">
        <v>346</v>
      </c>
      <c r="M152" s="7" t="s">
        <v>23</v>
      </c>
      <c r="N152" s="7"/>
      <c r="O152" s="7"/>
      <c r="P152" s="7"/>
    </row>
    <row r="153" spans="1:16" x14ac:dyDescent="0.25">
      <c r="A153" s="7">
        <v>1486026</v>
      </c>
      <c r="B153" s="7" t="s">
        <v>34</v>
      </c>
      <c r="C153" s="7"/>
      <c r="E153" s="8"/>
      <c r="F153" s="9" t="s">
        <v>347</v>
      </c>
      <c r="G153" s="8">
        <v>44615</v>
      </c>
      <c r="H153" s="8">
        <v>44615</v>
      </c>
      <c r="I153" s="22" t="s">
        <v>70</v>
      </c>
      <c r="J153" s="7"/>
      <c r="K153" s="10" t="s">
        <v>348</v>
      </c>
      <c r="L153" s="7" t="s">
        <v>139</v>
      </c>
      <c r="M153" s="7" t="s">
        <v>200</v>
      </c>
      <c r="N153" s="7"/>
      <c r="O153" s="7"/>
      <c r="P153" s="7"/>
    </row>
    <row r="154" spans="1:16" x14ac:dyDescent="0.25">
      <c r="A154" s="7">
        <v>1492991</v>
      </c>
      <c r="B154" s="7" t="s">
        <v>27</v>
      </c>
      <c r="C154" s="7"/>
      <c r="E154" s="8"/>
      <c r="F154" s="9" t="s">
        <v>349</v>
      </c>
      <c r="G154" s="8">
        <v>44618</v>
      </c>
      <c r="H154" s="8">
        <v>44618</v>
      </c>
      <c r="I154" s="22" t="s">
        <v>20</v>
      </c>
      <c r="J154" s="7"/>
      <c r="K154" s="10" t="s">
        <v>350</v>
      </c>
      <c r="L154" s="7" t="s">
        <v>324</v>
      </c>
      <c r="M154" s="7" t="s">
        <v>200</v>
      </c>
      <c r="N154" s="7"/>
      <c r="O154" s="7"/>
      <c r="P154" s="7"/>
    </row>
    <row r="155" spans="1:16" x14ac:dyDescent="0.25">
      <c r="A155" s="7">
        <v>1496683</v>
      </c>
      <c r="B155" s="7" t="s">
        <v>27</v>
      </c>
      <c r="C155" s="7"/>
      <c r="E155" s="8"/>
      <c r="F155" s="9" t="s">
        <v>351</v>
      </c>
      <c r="G155" s="8">
        <v>44619</v>
      </c>
      <c r="H155" s="8">
        <v>44619</v>
      </c>
      <c r="I155" s="22" t="s">
        <v>20</v>
      </c>
      <c r="J155" s="7"/>
      <c r="K155" s="10" t="s">
        <v>352</v>
      </c>
      <c r="L155" s="7" t="s">
        <v>335</v>
      </c>
      <c r="M155" s="7" t="s">
        <v>200</v>
      </c>
      <c r="N155" s="7"/>
      <c r="O155" s="7"/>
      <c r="P155" s="7"/>
    </row>
    <row r="156" spans="1:16" x14ac:dyDescent="0.25">
      <c r="A156" s="7">
        <v>1497517</v>
      </c>
      <c r="B156" s="7" t="s">
        <v>34</v>
      </c>
      <c r="C156" s="7"/>
      <c r="E156" s="8"/>
      <c r="F156" s="9" t="s">
        <v>353</v>
      </c>
      <c r="G156" s="8">
        <v>44621</v>
      </c>
      <c r="H156" s="8">
        <v>44621</v>
      </c>
      <c r="I156" s="22" t="s">
        <v>59</v>
      </c>
      <c r="J156" s="7"/>
      <c r="K156" s="10">
        <v>15837840</v>
      </c>
      <c r="L156" s="7"/>
      <c r="M156" s="7" t="s">
        <v>200</v>
      </c>
      <c r="N156" s="7"/>
      <c r="O156" s="7"/>
      <c r="P156" s="7"/>
    </row>
    <row r="157" spans="1:16" x14ac:dyDescent="0.25">
      <c r="A157" s="7">
        <v>1538049</v>
      </c>
      <c r="B157" s="7" t="s">
        <v>34</v>
      </c>
      <c r="C157" s="7"/>
      <c r="E157" s="8"/>
      <c r="F157" s="9" t="s">
        <v>354</v>
      </c>
      <c r="G157" s="8">
        <v>44631</v>
      </c>
      <c r="H157" s="8">
        <v>44631</v>
      </c>
      <c r="I157" s="22" t="s">
        <v>70</v>
      </c>
      <c r="J157" s="7"/>
      <c r="K157" s="10" t="s">
        <v>355</v>
      </c>
      <c r="L157" s="7" t="s">
        <v>335</v>
      </c>
      <c r="M157" s="7" t="s">
        <v>200</v>
      </c>
      <c r="N157" s="7"/>
      <c r="O157" s="7"/>
      <c r="P157" s="7"/>
    </row>
    <row r="158" spans="1:16" x14ac:dyDescent="0.25">
      <c r="A158" s="16">
        <v>1581405</v>
      </c>
      <c r="B158" s="16" t="s">
        <v>34</v>
      </c>
      <c r="F158" s="9" t="s">
        <v>356</v>
      </c>
      <c r="G158" s="17">
        <v>44650</v>
      </c>
      <c r="H158" s="17">
        <v>44650</v>
      </c>
      <c r="I158" s="16" t="s">
        <v>59</v>
      </c>
      <c r="K158" s="15" t="s">
        <v>357</v>
      </c>
      <c r="L158" s="16" t="s">
        <v>324</v>
      </c>
      <c r="M158" s="16" t="s">
        <v>200</v>
      </c>
    </row>
    <row r="159" spans="1:16" x14ac:dyDescent="0.25">
      <c r="A159" s="16">
        <v>1583348</v>
      </c>
      <c r="B159" s="16" t="s">
        <v>34</v>
      </c>
      <c r="F159" s="9" t="s">
        <v>358</v>
      </c>
      <c r="G159" s="17">
        <v>44650</v>
      </c>
      <c r="H159" s="17">
        <v>44650</v>
      </c>
      <c r="I159" s="16" t="s">
        <v>59</v>
      </c>
      <c r="K159" s="15" t="s">
        <v>359</v>
      </c>
      <c r="M159" s="16" t="s">
        <v>200</v>
      </c>
    </row>
    <row r="160" spans="1:16" x14ac:dyDescent="0.25">
      <c r="A160" s="16">
        <v>1599183</v>
      </c>
      <c r="B160" s="16" t="s">
        <v>34</v>
      </c>
      <c r="F160" s="9" t="s">
        <v>360</v>
      </c>
      <c r="G160" s="17">
        <v>44656</v>
      </c>
      <c r="H160" s="17">
        <v>44656</v>
      </c>
      <c r="I160" s="16" t="s">
        <v>59</v>
      </c>
      <c r="K160" s="15" t="s">
        <v>357</v>
      </c>
      <c r="L160" s="16" t="s">
        <v>324</v>
      </c>
      <c r="M160" s="16" t="s">
        <v>200</v>
      </c>
    </row>
    <row r="161" spans="1:13" x14ac:dyDescent="0.25">
      <c r="A161" s="16">
        <v>1599229</v>
      </c>
      <c r="B161" s="16" t="s">
        <v>34</v>
      </c>
      <c r="D161" s="16"/>
      <c r="E161" s="7"/>
      <c r="F161" s="9" t="s">
        <v>361</v>
      </c>
      <c r="G161" s="17">
        <v>44656</v>
      </c>
      <c r="H161" s="17">
        <v>44656</v>
      </c>
      <c r="I161" s="16" t="s">
        <v>59</v>
      </c>
      <c r="K161" s="15" t="s">
        <v>362</v>
      </c>
      <c r="M161" s="16" t="s">
        <v>200</v>
      </c>
    </row>
    <row r="162" spans="1:13" x14ac:dyDescent="0.25">
      <c r="A162" s="16">
        <v>1605794</v>
      </c>
      <c r="B162" s="16" t="s">
        <v>34</v>
      </c>
      <c r="D162" s="16"/>
      <c r="E162" s="7"/>
      <c r="F162" s="9" t="s">
        <v>363</v>
      </c>
      <c r="G162" s="17">
        <v>44661</v>
      </c>
      <c r="H162" s="17">
        <v>44661</v>
      </c>
      <c r="I162" s="16" t="s">
        <v>59</v>
      </c>
      <c r="K162" s="15" t="s">
        <v>364</v>
      </c>
      <c r="L162" s="16" t="s">
        <v>324</v>
      </c>
      <c r="M162" s="16" t="s">
        <v>200</v>
      </c>
    </row>
    <row r="163" spans="1:13" x14ac:dyDescent="0.25">
      <c r="A163" s="16">
        <v>1627826</v>
      </c>
      <c r="B163" s="16" t="s">
        <v>34</v>
      </c>
      <c r="D163" s="16"/>
      <c r="E163" s="7"/>
      <c r="F163" s="9" t="s">
        <v>365</v>
      </c>
      <c r="G163" s="17">
        <v>44668</v>
      </c>
      <c r="H163" s="17">
        <v>44668</v>
      </c>
      <c r="I163" s="16" t="s">
        <v>59</v>
      </c>
      <c r="K163" s="15" t="s">
        <v>366</v>
      </c>
      <c r="L163" s="16" t="s">
        <v>324</v>
      </c>
      <c r="M163" s="16" t="s">
        <v>200</v>
      </c>
    </row>
    <row r="164" spans="1:13" x14ac:dyDescent="0.25">
      <c r="A164" s="16">
        <v>1628275</v>
      </c>
      <c r="B164" s="16" t="s">
        <v>34</v>
      </c>
      <c r="E164" s="7"/>
      <c r="F164" s="9" t="s">
        <v>367</v>
      </c>
      <c r="G164" s="17">
        <v>44668</v>
      </c>
      <c r="H164" s="17">
        <v>44668</v>
      </c>
      <c r="I164" s="16" t="s">
        <v>59</v>
      </c>
      <c r="K164" s="15" t="s">
        <v>368</v>
      </c>
      <c r="M164" s="16" t="s">
        <v>200</v>
      </c>
    </row>
    <row r="165" spans="1:13" x14ac:dyDescent="0.25">
      <c r="A165" s="16">
        <v>1630379</v>
      </c>
      <c r="B165" s="16" t="s">
        <v>34</v>
      </c>
      <c r="E165" s="7"/>
      <c r="F165" s="9" t="s">
        <v>369</v>
      </c>
      <c r="G165" s="17">
        <v>44669</v>
      </c>
      <c r="H165" s="17">
        <v>44669</v>
      </c>
      <c r="I165" s="16" t="s">
        <v>70</v>
      </c>
      <c r="K165" s="15" t="s">
        <v>370</v>
      </c>
      <c r="L165" s="16" t="s">
        <v>335</v>
      </c>
      <c r="M165" s="16" t="s">
        <v>200</v>
      </c>
    </row>
    <row r="166" spans="1:13" x14ac:dyDescent="0.25">
      <c r="A166" s="16">
        <v>1646377</v>
      </c>
      <c r="B166" s="16" t="s">
        <v>34</v>
      </c>
      <c r="E166" s="7"/>
      <c r="F166" s="9" t="s">
        <v>371</v>
      </c>
      <c r="G166" s="17">
        <v>44678</v>
      </c>
      <c r="H166" s="17">
        <v>44678</v>
      </c>
      <c r="I166" s="16" t="s">
        <v>59</v>
      </c>
      <c r="K166" s="15">
        <v>220079</v>
      </c>
      <c r="L166" s="16" t="s">
        <v>335</v>
      </c>
      <c r="M166" s="16" t="s">
        <v>200</v>
      </c>
    </row>
    <row r="167" spans="1:13" x14ac:dyDescent="0.25">
      <c r="A167" s="16">
        <v>1674357</v>
      </c>
      <c r="B167" s="16" t="s">
        <v>27</v>
      </c>
      <c r="E167" s="7"/>
      <c r="F167" s="9" t="s">
        <v>372</v>
      </c>
      <c r="G167" s="17">
        <v>44691</v>
      </c>
      <c r="H167" s="17">
        <v>44691</v>
      </c>
      <c r="I167" s="16" t="s">
        <v>20</v>
      </c>
      <c r="K167" s="15">
        <v>439872</v>
      </c>
      <c r="L167" s="16" t="s">
        <v>128</v>
      </c>
      <c r="M167" s="16" t="s">
        <v>200</v>
      </c>
    </row>
    <row r="168" spans="1:13" x14ac:dyDescent="0.25">
      <c r="A168" s="16">
        <v>1674447</v>
      </c>
      <c r="B168" s="16" t="s">
        <v>34</v>
      </c>
      <c r="E168" s="7"/>
      <c r="F168" s="9" t="s">
        <v>373</v>
      </c>
      <c r="G168" s="17">
        <v>44692</v>
      </c>
      <c r="H168" s="17">
        <v>44692</v>
      </c>
      <c r="I168" s="16" t="s">
        <v>59</v>
      </c>
      <c r="K168" s="15">
        <v>4513928990</v>
      </c>
      <c r="M168" s="16" t="s">
        <v>200</v>
      </c>
    </row>
    <row r="169" spans="1:13" x14ac:dyDescent="0.25">
      <c r="A169" s="16">
        <v>1674520</v>
      </c>
      <c r="B169" s="16" t="s">
        <v>27</v>
      </c>
      <c r="E169" s="7"/>
      <c r="F169" s="9" t="s">
        <v>374</v>
      </c>
      <c r="G169" s="17">
        <v>44692</v>
      </c>
      <c r="H169" s="17">
        <v>44692</v>
      </c>
      <c r="I169" s="16" t="s">
        <v>20</v>
      </c>
      <c r="K169" s="15" t="s">
        <v>375</v>
      </c>
      <c r="L169" s="16" t="s">
        <v>335</v>
      </c>
      <c r="M169" s="16" t="s">
        <v>200</v>
      </c>
    </row>
    <row r="170" spans="1:13" x14ac:dyDescent="0.25">
      <c r="A170" s="16">
        <v>1681268</v>
      </c>
      <c r="B170" s="16" t="s">
        <v>27</v>
      </c>
      <c r="E170" s="7"/>
      <c r="F170" s="9" t="s">
        <v>376</v>
      </c>
      <c r="G170" s="17">
        <v>44693</v>
      </c>
      <c r="H170" s="17">
        <v>44693</v>
      </c>
      <c r="I170" s="16" t="s">
        <v>20</v>
      </c>
      <c r="K170" s="15">
        <v>441573</v>
      </c>
      <c r="L170" s="16" t="s">
        <v>377</v>
      </c>
      <c r="M170" s="16" t="s">
        <v>200</v>
      </c>
    </row>
    <row r="171" spans="1:13" x14ac:dyDescent="0.25">
      <c r="A171" s="16">
        <v>1681293</v>
      </c>
      <c r="B171" s="16" t="s">
        <v>27</v>
      </c>
      <c r="E171" s="7"/>
      <c r="F171" s="9" t="s">
        <v>378</v>
      </c>
      <c r="G171" s="17">
        <v>44693</v>
      </c>
      <c r="H171" s="17">
        <v>44693</v>
      </c>
      <c r="I171" s="16" t="s">
        <v>20</v>
      </c>
      <c r="K171" s="15" t="s">
        <v>379</v>
      </c>
      <c r="L171" s="16" t="s">
        <v>380</v>
      </c>
      <c r="M171" s="16" t="s">
        <v>200</v>
      </c>
    </row>
    <row r="172" spans="1:13" x14ac:dyDescent="0.25">
      <c r="A172" s="16">
        <v>1686864</v>
      </c>
      <c r="B172" s="16" t="s">
        <v>27</v>
      </c>
      <c r="E172" s="7"/>
      <c r="F172" s="9" t="s">
        <v>381</v>
      </c>
      <c r="G172" s="17">
        <v>44697</v>
      </c>
      <c r="H172" s="17">
        <v>44697</v>
      </c>
      <c r="I172" s="16" t="s">
        <v>20</v>
      </c>
      <c r="K172" s="15">
        <v>442508</v>
      </c>
      <c r="L172" s="16" t="s">
        <v>382</v>
      </c>
      <c r="M172" s="16" t="s">
        <v>200</v>
      </c>
    </row>
    <row r="173" spans="1:13" x14ac:dyDescent="0.25">
      <c r="A173" s="16">
        <v>1686923</v>
      </c>
      <c r="B173" s="16" t="s">
        <v>27</v>
      </c>
      <c r="E173" s="7"/>
      <c r="F173" s="9" t="s">
        <v>383</v>
      </c>
      <c r="G173" s="17">
        <v>44697</v>
      </c>
      <c r="H173" s="17">
        <v>44697</v>
      </c>
      <c r="I173" s="16" t="s">
        <v>20</v>
      </c>
      <c r="K173" s="15">
        <v>442507</v>
      </c>
      <c r="L173" s="16" t="s">
        <v>382</v>
      </c>
      <c r="M173" s="16" t="s">
        <v>200</v>
      </c>
    </row>
    <row r="174" spans="1:13" x14ac:dyDescent="0.25">
      <c r="A174" s="16">
        <v>1686960</v>
      </c>
      <c r="B174" s="16" t="s">
        <v>27</v>
      </c>
      <c r="E174" s="7"/>
      <c r="F174" s="9" t="s">
        <v>384</v>
      </c>
      <c r="G174" s="17">
        <v>44697</v>
      </c>
      <c r="H174" s="17">
        <v>44697</v>
      </c>
      <c r="I174" s="16" t="s">
        <v>20</v>
      </c>
      <c r="K174" s="15">
        <v>442509</v>
      </c>
      <c r="L174" s="16" t="s">
        <v>382</v>
      </c>
      <c r="M174" s="16" t="s">
        <v>200</v>
      </c>
    </row>
    <row r="175" spans="1:13" x14ac:dyDescent="0.25">
      <c r="A175" s="16">
        <v>1688340</v>
      </c>
      <c r="B175" s="16" t="s">
        <v>27</v>
      </c>
      <c r="F175" s="9" t="s">
        <v>385</v>
      </c>
      <c r="G175" s="17">
        <v>44698</v>
      </c>
      <c r="H175" s="17">
        <v>44698</v>
      </c>
      <c r="I175" s="16" t="s">
        <v>20</v>
      </c>
      <c r="K175" s="15" t="s">
        <v>386</v>
      </c>
      <c r="L175" s="16" t="s">
        <v>387</v>
      </c>
      <c r="M175" s="16" t="s">
        <v>200</v>
      </c>
    </row>
    <row r="176" spans="1:13" x14ac:dyDescent="0.25">
      <c r="A176" s="16">
        <v>1688407</v>
      </c>
      <c r="B176" s="16" t="s">
        <v>27</v>
      </c>
      <c r="F176" s="9" t="s">
        <v>388</v>
      </c>
      <c r="G176" s="17">
        <v>44698</v>
      </c>
      <c r="H176" s="17">
        <v>44698</v>
      </c>
      <c r="I176" s="16" t="s">
        <v>20</v>
      </c>
      <c r="K176" s="15">
        <v>442591</v>
      </c>
      <c r="L176" s="16" t="s">
        <v>389</v>
      </c>
      <c r="M176" s="16" t="s">
        <v>200</v>
      </c>
    </row>
    <row r="177" spans="1:13" x14ac:dyDescent="0.25">
      <c r="A177" s="16">
        <v>1693845</v>
      </c>
      <c r="B177" s="16" t="s">
        <v>27</v>
      </c>
      <c r="F177" s="9" t="s">
        <v>390</v>
      </c>
      <c r="G177" s="17">
        <v>44699</v>
      </c>
      <c r="H177" s="17">
        <v>44699</v>
      </c>
      <c r="I177" s="16" t="s">
        <v>20</v>
      </c>
      <c r="K177" s="15" t="s">
        <v>391</v>
      </c>
      <c r="L177" s="16" t="s">
        <v>392</v>
      </c>
      <c r="M177" s="16" t="s">
        <v>200</v>
      </c>
    </row>
    <row r="178" spans="1:13" x14ac:dyDescent="0.25">
      <c r="A178" s="16">
        <v>1693962</v>
      </c>
      <c r="B178" s="16" t="s">
        <v>34</v>
      </c>
      <c r="F178" s="9" t="s">
        <v>393</v>
      </c>
      <c r="G178" s="17">
        <v>44699</v>
      </c>
      <c r="H178" s="17">
        <v>44699</v>
      </c>
      <c r="I178" s="16" t="s">
        <v>59</v>
      </c>
      <c r="K178" s="15" t="s">
        <v>394</v>
      </c>
      <c r="L178" s="16" t="s">
        <v>392</v>
      </c>
      <c r="M178" s="16" t="s">
        <v>200</v>
      </c>
    </row>
    <row r="179" spans="1:13" x14ac:dyDescent="0.25">
      <c r="A179" s="16">
        <v>1696803</v>
      </c>
      <c r="B179" s="16" t="s">
        <v>27</v>
      </c>
      <c r="F179" s="9" t="s">
        <v>395</v>
      </c>
      <c r="G179" s="17">
        <v>44700</v>
      </c>
      <c r="H179" s="17">
        <v>44700</v>
      </c>
      <c r="I179" s="16" t="s">
        <v>20</v>
      </c>
      <c r="K179" s="15">
        <v>442734</v>
      </c>
      <c r="L179" s="16" t="s">
        <v>382</v>
      </c>
      <c r="M179" s="16" t="s">
        <v>200</v>
      </c>
    </row>
    <row r="180" spans="1:13" x14ac:dyDescent="0.25">
      <c r="A180" s="16">
        <v>1696858</v>
      </c>
      <c r="B180" s="16" t="s">
        <v>27</v>
      </c>
      <c r="F180" s="9" t="s">
        <v>396</v>
      </c>
      <c r="G180" s="17">
        <v>44700</v>
      </c>
      <c r="H180" s="17">
        <v>44700</v>
      </c>
      <c r="I180" s="16" t="s">
        <v>20</v>
      </c>
      <c r="K180" s="15">
        <v>442676</v>
      </c>
      <c r="L180" s="16" t="s">
        <v>389</v>
      </c>
      <c r="M180" s="16" t="s">
        <v>200</v>
      </c>
    </row>
    <row r="181" spans="1:13" x14ac:dyDescent="0.25">
      <c r="A181" s="16">
        <v>1696907</v>
      </c>
      <c r="B181" s="16" t="s">
        <v>27</v>
      </c>
      <c r="F181" s="9" t="s">
        <v>397</v>
      </c>
      <c r="G181" s="17">
        <v>44700</v>
      </c>
      <c r="H181" s="17">
        <v>44700</v>
      </c>
      <c r="I181" s="16" t="s">
        <v>20</v>
      </c>
      <c r="K181" s="15">
        <v>442677</v>
      </c>
      <c r="L181" s="16" t="s">
        <v>389</v>
      </c>
      <c r="M181" s="16" t="s">
        <v>200</v>
      </c>
    </row>
    <row r="182" spans="1:13" x14ac:dyDescent="0.25">
      <c r="A182" s="16">
        <v>1699011</v>
      </c>
      <c r="B182" s="16" t="s">
        <v>27</v>
      </c>
      <c r="F182" s="9" t="s">
        <v>398</v>
      </c>
      <c r="G182" s="17">
        <v>44700</v>
      </c>
      <c r="H182" s="17">
        <v>44700</v>
      </c>
      <c r="I182" s="16" t="s">
        <v>20</v>
      </c>
      <c r="K182" s="15">
        <v>442789</v>
      </c>
      <c r="L182" s="16" t="s">
        <v>389</v>
      </c>
      <c r="M182" s="16" t="s">
        <v>200</v>
      </c>
    </row>
    <row r="183" spans="1:13" x14ac:dyDescent="0.25">
      <c r="A183" s="16">
        <v>1699064</v>
      </c>
      <c r="B183" s="16" t="s">
        <v>27</v>
      </c>
      <c r="F183" s="9" t="s">
        <v>399</v>
      </c>
      <c r="G183" s="17">
        <v>44700</v>
      </c>
      <c r="H183" s="17">
        <v>44700</v>
      </c>
      <c r="I183" s="16" t="s">
        <v>20</v>
      </c>
      <c r="K183" s="15">
        <v>442790</v>
      </c>
      <c r="L183" s="16" t="s">
        <v>389</v>
      </c>
      <c r="M183" s="16" t="s">
        <v>200</v>
      </c>
    </row>
    <row r="184" spans="1:13" x14ac:dyDescent="0.25">
      <c r="A184" s="16">
        <v>1701758</v>
      </c>
      <c r="B184" s="16" t="s">
        <v>27</v>
      </c>
      <c r="F184" s="9" t="s">
        <v>400</v>
      </c>
      <c r="G184" s="17">
        <v>44702</v>
      </c>
      <c r="H184" s="17">
        <v>44702</v>
      </c>
      <c r="I184" s="16" t="s">
        <v>20</v>
      </c>
      <c r="K184" s="15">
        <v>442863</v>
      </c>
      <c r="L184" s="16" t="s">
        <v>382</v>
      </c>
      <c r="M184" s="16" t="s">
        <v>200</v>
      </c>
    </row>
    <row r="185" spans="1:13" x14ac:dyDescent="0.25">
      <c r="A185" s="16">
        <v>1701800</v>
      </c>
      <c r="B185" s="16" t="s">
        <v>27</v>
      </c>
      <c r="F185" s="9" t="s">
        <v>401</v>
      </c>
      <c r="G185" s="17">
        <v>44702</v>
      </c>
      <c r="H185" s="17">
        <v>44702</v>
      </c>
      <c r="I185" s="16" t="s">
        <v>20</v>
      </c>
      <c r="K185" s="15">
        <v>442864</v>
      </c>
      <c r="L185" s="16" t="s">
        <v>382</v>
      </c>
      <c r="M185" s="16" t="s">
        <v>200</v>
      </c>
    </row>
    <row r="186" spans="1:13" x14ac:dyDescent="0.25">
      <c r="A186" s="16">
        <v>1701903</v>
      </c>
      <c r="B186" s="16" t="s">
        <v>34</v>
      </c>
      <c r="F186" s="9" t="s">
        <v>402</v>
      </c>
      <c r="G186" s="17">
        <v>44702</v>
      </c>
      <c r="H186" s="17">
        <v>44702</v>
      </c>
      <c r="I186" s="16" t="s">
        <v>59</v>
      </c>
      <c r="K186" s="15" t="s">
        <v>403</v>
      </c>
      <c r="L186" s="16" t="s">
        <v>404</v>
      </c>
      <c r="M186" s="16" t="s">
        <v>200</v>
      </c>
    </row>
    <row r="187" spans="1:13" x14ac:dyDescent="0.25">
      <c r="A187" s="16">
        <v>1706532</v>
      </c>
      <c r="B187" s="16" t="s">
        <v>34</v>
      </c>
      <c r="F187" s="9" t="s">
        <v>405</v>
      </c>
      <c r="G187" s="17">
        <v>44704</v>
      </c>
      <c r="H187" s="17">
        <v>44704</v>
      </c>
      <c r="I187" s="16" t="s">
        <v>59</v>
      </c>
      <c r="K187" s="15" t="s">
        <v>406</v>
      </c>
      <c r="L187" s="16" t="s">
        <v>404</v>
      </c>
      <c r="M187" s="16" t="s">
        <v>200</v>
      </c>
    </row>
    <row r="188" spans="1:13" x14ac:dyDescent="0.25">
      <c r="A188" s="16">
        <v>1710963</v>
      </c>
      <c r="B188" s="16" t="s">
        <v>27</v>
      </c>
      <c r="F188" s="9" t="s">
        <v>407</v>
      </c>
      <c r="G188" s="17">
        <v>44705</v>
      </c>
      <c r="H188" s="17">
        <v>44705</v>
      </c>
      <c r="I188" s="16" t="s">
        <v>20</v>
      </c>
      <c r="K188" s="15">
        <v>442448</v>
      </c>
      <c r="L188" s="16" t="s">
        <v>408</v>
      </c>
      <c r="M188" s="16" t="s">
        <v>200</v>
      </c>
    </row>
    <row r="189" spans="1:13" x14ac:dyDescent="0.25">
      <c r="A189" s="16">
        <v>1711495</v>
      </c>
      <c r="B189" s="16" t="s">
        <v>27</v>
      </c>
      <c r="F189" s="9" t="s">
        <v>409</v>
      </c>
      <c r="G189" s="17">
        <v>44705</v>
      </c>
      <c r="H189" s="17">
        <v>44705</v>
      </c>
      <c r="I189" s="16" t="s">
        <v>20</v>
      </c>
      <c r="K189" s="15" t="s">
        <v>410</v>
      </c>
      <c r="L189" s="16" t="s">
        <v>411</v>
      </c>
      <c r="M189" s="16" t="s">
        <v>200</v>
      </c>
    </row>
    <row r="190" spans="1:13" x14ac:dyDescent="0.25">
      <c r="A190" s="16">
        <v>1711596</v>
      </c>
      <c r="B190" s="16" t="s">
        <v>27</v>
      </c>
      <c r="F190" s="9" t="s">
        <v>412</v>
      </c>
      <c r="G190" s="17">
        <v>44705</v>
      </c>
      <c r="H190" s="17">
        <v>44705</v>
      </c>
      <c r="I190" s="16" t="s">
        <v>20</v>
      </c>
      <c r="K190" s="15" t="s">
        <v>413</v>
      </c>
      <c r="L190" s="16" t="s">
        <v>411</v>
      </c>
      <c r="M190" s="16" t="s">
        <v>200</v>
      </c>
    </row>
    <row r="191" spans="1:13" x14ac:dyDescent="0.25">
      <c r="A191" s="16">
        <v>1711764</v>
      </c>
      <c r="B191" s="16" t="s">
        <v>34</v>
      </c>
      <c r="F191" s="9" t="s">
        <v>414</v>
      </c>
      <c r="G191" s="17">
        <v>44705</v>
      </c>
      <c r="H191" s="17">
        <v>44705</v>
      </c>
      <c r="I191" s="16" t="s">
        <v>59</v>
      </c>
      <c r="K191" s="15" t="s">
        <v>415</v>
      </c>
      <c r="L191" s="16" t="s">
        <v>392</v>
      </c>
      <c r="M191" s="16" t="s">
        <v>200</v>
      </c>
    </row>
    <row r="192" spans="1:13" x14ac:dyDescent="0.25">
      <c r="A192" s="16">
        <v>1711945</v>
      </c>
      <c r="B192" s="16" t="s">
        <v>34</v>
      </c>
      <c r="F192" s="9" t="s">
        <v>416</v>
      </c>
      <c r="G192" s="17">
        <v>44705</v>
      </c>
      <c r="H192" s="17">
        <v>44705</v>
      </c>
      <c r="I192" s="16" t="s">
        <v>70</v>
      </c>
      <c r="K192" s="15" t="s">
        <v>417</v>
      </c>
      <c r="L192" s="16" t="s">
        <v>335</v>
      </c>
      <c r="M192" s="16" t="s">
        <v>200</v>
      </c>
    </row>
    <row r="193" spans="1:13" x14ac:dyDescent="0.25">
      <c r="A193" s="16">
        <v>1712577</v>
      </c>
      <c r="B193" s="16" t="s">
        <v>34</v>
      </c>
      <c r="F193" s="9" t="s">
        <v>418</v>
      </c>
      <c r="G193" s="17">
        <v>44705</v>
      </c>
      <c r="H193" s="17">
        <v>44705</v>
      </c>
      <c r="I193" s="16" t="s">
        <v>59</v>
      </c>
      <c r="K193" s="15" t="s">
        <v>419</v>
      </c>
      <c r="L193" s="16" t="s">
        <v>411</v>
      </c>
      <c r="M193" s="16" t="s">
        <v>200</v>
      </c>
    </row>
    <row r="194" spans="1:13" x14ac:dyDescent="0.25">
      <c r="A194" s="16">
        <v>1716388</v>
      </c>
      <c r="B194" s="16" t="s">
        <v>34</v>
      </c>
      <c r="F194" s="9" t="s">
        <v>420</v>
      </c>
      <c r="G194" s="17">
        <v>44706</v>
      </c>
      <c r="H194" s="17">
        <v>44706</v>
      </c>
      <c r="I194" s="16" t="s">
        <v>285</v>
      </c>
      <c r="K194" s="15" t="s">
        <v>421</v>
      </c>
      <c r="L194" s="16" t="s">
        <v>382</v>
      </c>
      <c r="M194" s="16" t="s">
        <v>200</v>
      </c>
    </row>
    <row r="195" spans="1:13" x14ac:dyDescent="0.25">
      <c r="A195" s="16">
        <v>1716491</v>
      </c>
      <c r="B195" s="16" t="s">
        <v>27</v>
      </c>
      <c r="F195" s="9" t="s">
        <v>422</v>
      </c>
      <c r="G195" s="17">
        <v>44706</v>
      </c>
      <c r="H195" s="17">
        <v>44706</v>
      </c>
      <c r="I195" s="16" t="s">
        <v>20</v>
      </c>
      <c r="K195" s="15">
        <v>443277</v>
      </c>
      <c r="L195" s="16" t="s">
        <v>389</v>
      </c>
      <c r="M195" s="16" t="s">
        <v>200</v>
      </c>
    </row>
    <row r="196" spans="1:13" x14ac:dyDescent="0.25">
      <c r="A196" s="16">
        <v>1716548</v>
      </c>
      <c r="B196" s="16" t="s">
        <v>27</v>
      </c>
      <c r="F196" s="9" t="s">
        <v>423</v>
      </c>
      <c r="G196" s="17">
        <v>44706</v>
      </c>
      <c r="H196" s="17">
        <v>44706</v>
      </c>
      <c r="I196" s="16" t="s">
        <v>20</v>
      </c>
      <c r="K196" s="15">
        <v>443294</v>
      </c>
      <c r="L196" s="16" t="s">
        <v>382</v>
      </c>
      <c r="M196" s="16" t="s">
        <v>200</v>
      </c>
    </row>
    <row r="197" spans="1:13" x14ac:dyDescent="0.25">
      <c r="A197" s="16">
        <v>1723158</v>
      </c>
      <c r="B197" s="16" t="s">
        <v>27</v>
      </c>
      <c r="F197" s="9" t="s">
        <v>424</v>
      </c>
      <c r="G197" s="17">
        <v>44709</v>
      </c>
      <c r="H197" s="17">
        <v>44709</v>
      </c>
      <c r="I197" s="16" t="s">
        <v>20</v>
      </c>
      <c r="K197" s="15">
        <v>443272</v>
      </c>
      <c r="L197" s="16" t="s">
        <v>425</v>
      </c>
      <c r="M197" s="16" t="s">
        <v>200</v>
      </c>
    </row>
    <row r="198" spans="1:13" x14ac:dyDescent="0.25">
      <c r="A198" s="16">
        <v>1723194</v>
      </c>
      <c r="B198" s="16" t="s">
        <v>27</v>
      </c>
      <c r="F198" s="9" t="s">
        <v>426</v>
      </c>
      <c r="G198" s="17">
        <v>44709</v>
      </c>
      <c r="H198" s="17">
        <v>44709</v>
      </c>
      <c r="I198" s="16" t="s">
        <v>20</v>
      </c>
      <c r="K198" s="15">
        <v>443349</v>
      </c>
      <c r="L198" s="16" t="s">
        <v>425</v>
      </c>
      <c r="M198" s="16" t="s">
        <v>200</v>
      </c>
    </row>
    <row r="199" spans="1:13" x14ac:dyDescent="0.25">
      <c r="A199" s="16">
        <v>1723248</v>
      </c>
      <c r="B199" s="16" t="s">
        <v>27</v>
      </c>
      <c r="F199" s="9" t="s">
        <v>427</v>
      </c>
      <c r="G199" s="17">
        <v>44709</v>
      </c>
      <c r="H199" s="17">
        <v>44709</v>
      </c>
      <c r="I199" s="16" t="s">
        <v>20</v>
      </c>
      <c r="K199" s="15" t="s">
        <v>428</v>
      </c>
      <c r="L199" s="16" t="s">
        <v>404</v>
      </c>
      <c r="M199" s="16" t="s">
        <v>200</v>
      </c>
    </row>
    <row r="200" spans="1:13" x14ac:dyDescent="0.25">
      <c r="A200" s="16">
        <v>1724585</v>
      </c>
      <c r="B200" s="16" t="s">
        <v>34</v>
      </c>
      <c r="F200" s="9" t="s">
        <v>429</v>
      </c>
      <c r="G200" s="17">
        <v>44709</v>
      </c>
      <c r="H200" s="17">
        <v>44709</v>
      </c>
      <c r="I200" s="16" t="s">
        <v>59</v>
      </c>
      <c r="K200" s="15" t="s">
        <v>364</v>
      </c>
      <c r="L200" s="16" t="s">
        <v>430</v>
      </c>
      <c r="M200" s="16" t="s">
        <v>200</v>
      </c>
    </row>
    <row r="201" spans="1:13" x14ac:dyDescent="0.25">
      <c r="A201" s="16">
        <v>1732182</v>
      </c>
      <c r="B201" s="16" t="s">
        <v>34</v>
      </c>
      <c r="F201" s="9" t="s">
        <v>431</v>
      </c>
      <c r="G201" s="17">
        <v>44712</v>
      </c>
      <c r="H201" s="17">
        <v>44712</v>
      </c>
      <c r="I201" s="16" t="s">
        <v>59</v>
      </c>
      <c r="K201" s="15" t="s">
        <v>432</v>
      </c>
      <c r="L201" s="16" t="s">
        <v>392</v>
      </c>
      <c r="M201" s="16" t="s">
        <v>200</v>
      </c>
    </row>
    <row r="202" spans="1:13" x14ac:dyDescent="0.25">
      <c r="A202" s="16">
        <v>1732511</v>
      </c>
      <c r="B202" s="16" t="s">
        <v>27</v>
      </c>
      <c r="F202" s="9" t="s">
        <v>433</v>
      </c>
      <c r="G202" s="17">
        <v>44712</v>
      </c>
      <c r="H202" s="17">
        <v>44712</v>
      </c>
      <c r="I202" s="16" t="s">
        <v>20</v>
      </c>
      <c r="K202" s="15">
        <v>442273</v>
      </c>
      <c r="L202" s="16" t="s">
        <v>434</v>
      </c>
      <c r="M202" s="16" t="s">
        <v>200</v>
      </c>
    </row>
    <row r="203" spans="1:13" x14ac:dyDescent="0.25">
      <c r="A203" s="16">
        <v>1732758</v>
      </c>
      <c r="B203" s="16" t="s">
        <v>34</v>
      </c>
      <c r="F203" s="9" t="s">
        <v>435</v>
      </c>
      <c r="G203" s="17">
        <v>44712</v>
      </c>
      <c r="H203" s="17">
        <v>44712</v>
      </c>
      <c r="I203" s="16" t="s">
        <v>59</v>
      </c>
      <c r="K203" s="15" t="s">
        <v>436</v>
      </c>
      <c r="L203" s="16" t="s">
        <v>437</v>
      </c>
      <c r="M203" s="16" t="s">
        <v>200</v>
      </c>
    </row>
    <row r="204" spans="1:13" x14ac:dyDescent="0.25">
      <c r="A204" s="16">
        <v>1732825</v>
      </c>
      <c r="B204" s="16" t="s">
        <v>34</v>
      </c>
      <c r="F204" s="9" t="s">
        <v>438</v>
      </c>
      <c r="G204" s="17">
        <v>44712</v>
      </c>
      <c r="H204" s="17">
        <v>44712</v>
      </c>
      <c r="I204" s="16" t="s">
        <v>59</v>
      </c>
      <c r="K204" s="15" t="s">
        <v>439</v>
      </c>
      <c r="L204" s="16" t="s">
        <v>437</v>
      </c>
      <c r="M204" s="16" t="s">
        <v>200</v>
      </c>
    </row>
    <row r="205" spans="1:13" x14ac:dyDescent="0.25">
      <c r="A205" s="16">
        <v>1736598</v>
      </c>
      <c r="B205" s="16" t="s">
        <v>27</v>
      </c>
      <c r="F205" s="9" t="s">
        <v>440</v>
      </c>
      <c r="G205" s="17">
        <v>44713</v>
      </c>
      <c r="H205" s="17">
        <v>44713</v>
      </c>
      <c r="I205" s="16" t="s">
        <v>20</v>
      </c>
      <c r="K205" s="15">
        <v>443685</v>
      </c>
      <c r="L205" s="16" t="s">
        <v>377</v>
      </c>
      <c r="M205" s="16" t="s">
        <v>200</v>
      </c>
    </row>
    <row r="206" spans="1:13" x14ac:dyDescent="0.25">
      <c r="A206" s="16">
        <v>1736653</v>
      </c>
      <c r="B206" s="16" t="s">
        <v>27</v>
      </c>
      <c r="F206" s="9" t="s">
        <v>441</v>
      </c>
      <c r="G206" s="17">
        <v>44713</v>
      </c>
      <c r="H206" s="17">
        <v>44713</v>
      </c>
      <c r="I206" s="16" t="s">
        <v>20</v>
      </c>
      <c r="K206" s="15">
        <v>443686</v>
      </c>
      <c r="L206" s="16" t="s">
        <v>377</v>
      </c>
      <c r="M206" s="16" t="s">
        <v>200</v>
      </c>
    </row>
    <row r="207" spans="1:13" x14ac:dyDescent="0.25">
      <c r="A207" s="16">
        <v>1741009</v>
      </c>
      <c r="B207" s="16" t="s">
        <v>34</v>
      </c>
      <c r="F207" s="9" t="s">
        <v>442</v>
      </c>
      <c r="G207" s="17">
        <v>44714</v>
      </c>
      <c r="H207" s="17">
        <v>44714</v>
      </c>
      <c r="I207" s="16" t="s">
        <v>59</v>
      </c>
      <c r="K207" s="15" t="s">
        <v>443</v>
      </c>
      <c r="L207" s="16" t="s">
        <v>444</v>
      </c>
      <c r="M207" s="16" t="s">
        <v>200</v>
      </c>
    </row>
    <row r="208" spans="1:13" x14ac:dyDescent="0.25">
      <c r="A208" s="16">
        <v>1741021</v>
      </c>
      <c r="B208" s="16" t="s">
        <v>27</v>
      </c>
      <c r="F208" s="9" t="s">
        <v>445</v>
      </c>
      <c r="G208" s="17">
        <v>44714</v>
      </c>
      <c r="H208" s="17">
        <v>44714</v>
      </c>
      <c r="I208" s="16" t="s">
        <v>20</v>
      </c>
      <c r="K208" s="15" t="s">
        <v>446</v>
      </c>
      <c r="L208" s="16" t="s">
        <v>447</v>
      </c>
      <c r="M208" s="16" t="s">
        <v>200</v>
      </c>
    </row>
    <row r="209" spans="1:13" x14ac:dyDescent="0.25">
      <c r="A209" s="16">
        <v>1746002</v>
      </c>
      <c r="B209" s="16" t="s">
        <v>34</v>
      </c>
      <c r="F209" s="9" t="s">
        <v>448</v>
      </c>
      <c r="G209" s="17">
        <v>44717</v>
      </c>
      <c r="H209" s="17">
        <v>44717</v>
      </c>
      <c r="I209" s="16" t="s">
        <v>59</v>
      </c>
      <c r="K209" s="15" t="s">
        <v>164</v>
      </c>
      <c r="L209" s="16" t="s">
        <v>444</v>
      </c>
      <c r="M209" s="16" t="s">
        <v>200</v>
      </c>
    </row>
    <row r="210" spans="1:13" x14ac:dyDescent="0.25">
      <c r="A210" s="16">
        <v>1746056</v>
      </c>
      <c r="B210" s="16" t="s">
        <v>34</v>
      </c>
      <c r="F210" s="9" t="s">
        <v>449</v>
      </c>
      <c r="G210" s="17">
        <v>44717</v>
      </c>
      <c r="H210" s="17">
        <v>44717</v>
      </c>
      <c r="I210" s="16" t="s">
        <v>59</v>
      </c>
      <c r="K210" s="15" t="s">
        <v>450</v>
      </c>
      <c r="L210" s="16" t="s">
        <v>434</v>
      </c>
      <c r="M210" s="16" t="s">
        <v>200</v>
      </c>
    </row>
    <row r="211" spans="1:13" x14ac:dyDescent="0.25">
      <c r="A211" s="16">
        <v>1746469</v>
      </c>
      <c r="B211" s="16" t="s">
        <v>34</v>
      </c>
      <c r="F211" s="9" t="s">
        <v>451</v>
      </c>
      <c r="G211" s="17">
        <v>44717</v>
      </c>
      <c r="H211" s="17">
        <v>44717</v>
      </c>
      <c r="I211" s="16" t="s">
        <v>59</v>
      </c>
      <c r="K211" s="15">
        <v>22501867</v>
      </c>
      <c r="L211" s="16" t="s">
        <v>452</v>
      </c>
      <c r="M211" s="16" t="s">
        <v>200</v>
      </c>
    </row>
    <row r="212" spans="1:13" x14ac:dyDescent="0.25">
      <c r="A212" s="16">
        <v>1746507</v>
      </c>
      <c r="B212" s="16" t="s">
        <v>34</v>
      </c>
      <c r="F212" s="9" t="s">
        <v>453</v>
      </c>
      <c r="G212" s="17">
        <v>44717</v>
      </c>
      <c r="H212" s="17">
        <v>44717</v>
      </c>
      <c r="I212" s="16" t="s">
        <v>59</v>
      </c>
      <c r="K212" s="15" t="s">
        <v>454</v>
      </c>
      <c r="L212" s="16" t="s">
        <v>404</v>
      </c>
      <c r="M212" s="16" t="s">
        <v>200</v>
      </c>
    </row>
    <row r="213" spans="1:13" x14ac:dyDescent="0.25">
      <c r="A213" s="16">
        <v>1751470</v>
      </c>
      <c r="B213" s="16" t="s">
        <v>27</v>
      </c>
      <c r="F213" s="9" t="s">
        <v>455</v>
      </c>
      <c r="G213" s="17">
        <v>44718</v>
      </c>
      <c r="H213" s="17">
        <v>44718</v>
      </c>
      <c r="I213" s="16" t="s">
        <v>20</v>
      </c>
      <c r="K213" s="15">
        <v>443344</v>
      </c>
      <c r="L213" s="16" t="s">
        <v>456</v>
      </c>
      <c r="M213" s="16" t="s">
        <v>200</v>
      </c>
    </row>
    <row r="214" spans="1:13" x14ac:dyDescent="0.25">
      <c r="A214" s="16">
        <v>1752335</v>
      </c>
      <c r="B214" s="16" t="s">
        <v>34</v>
      </c>
      <c r="F214" s="9" t="s">
        <v>457</v>
      </c>
      <c r="G214" s="17">
        <v>44718</v>
      </c>
      <c r="H214" s="17">
        <v>44718</v>
      </c>
      <c r="I214" s="16" t="s">
        <v>59</v>
      </c>
      <c r="K214" s="15">
        <v>16010959</v>
      </c>
      <c r="L214" s="16" t="s">
        <v>452</v>
      </c>
      <c r="M214" s="16" t="s">
        <v>200</v>
      </c>
    </row>
    <row r="215" spans="1:13" x14ac:dyDescent="0.25">
      <c r="A215" s="16">
        <v>1752954</v>
      </c>
      <c r="B215" s="16" t="s">
        <v>27</v>
      </c>
      <c r="F215" s="9" t="s">
        <v>458</v>
      </c>
      <c r="G215" s="17">
        <v>44718</v>
      </c>
      <c r="H215" s="17">
        <v>44718</v>
      </c>
      <c r="I215" s="16" t="s">
        <v>20</v>
      </c>
      <c r="K215" s="15" t="s">
        <v>459</v>
      </c>
      <c r="L215" s="16" t="s">
        <v>452</v>
      </c>
      <c r="M215" s="16" t="s">
        <v>200</v>
      </c>
    </row>
    <row r="216" spans="1:13" x14ac:dyDescent="0.25">
      <c r="A216" s="16">
        <v>1753179</v>
      </c>
      <c r="B216" s="16" t="s">
        <v>27</v>
      </c>
      <c r="F216" s="9" t="s">
        <v>460</v>
      </c>
      <c r="G216" s="17">
        <v>44718</v>
      </c>
      <c r="H216" s="17">
        <v>44718</v>
      </c>
      <c r="I216" s="16" t="s">
        <v>20</v>
      </c>
      <c r="K216" s="15" t="s">
        <v>461</v>
      </c>
      <c r="L216" s="16" t="s">
        <v>452</v>
      </c>
      <c r="M216" s="16" t="s">
        <v>200</v>
      </c>
    </row>
    <row r="217" spans="1:13" x14ac:dyDescent="0.25">
      <c r="A217" s="16">
        <v>1755250</v>
      </c>
      <c r="B217" s="16" t="s">
        <v>27</v>
      </c>
      <c r="F217" s="9" t="s">
        <v>462</v>
      </c>
      <c r="G217" s="17">
        <v>44719</v>
      </c>
      <c r="H217" s="17">
        <v>44719</v>
      </c>
      <c r="I217" s="16" t="s">
        <v>20</v>
      </c>
      <c r="K217" s="15">
        <v>443933</v>
      </c>
      <c r="L217" s="16" t="s">
        <v>463</v>
      </c>
      <c r="M217" s="16" t="s">
        <v>200</v>
      </c>
    </row>
    <row r="218" spans="1:13" x14ac:dyDescent="0.25">
      <c r="A218" s="16">
        <v>1755294</v>
      </c>
      <c r="B218" s="16" t="s">
        <v>34</v>
      </c>
      <c r="F218" s="9" t="s">
        <v>464</v>
      </c>
      <c r="G218" s="17">
        <v>44719</v>
      </c>
      <c r="H218" s="17">
        <v>44719</v>
      </c>
      <c r="I218" s="16" t="s">
        <v>59</v>
      </c>
      <c r="J218" s="23">
        <v>4513910491</v>
      </c>
      <c r="K218" s="15" t="s">
        <v>465</v>
      </c>
      <c r="L218" s="16" t="s">
        <v>392</v>
      </c>
      <c r="M218" s="16" t="s">
        <v>200</v>
      </c>
    </row>
    <row r="219" spans="1:13" x14ac:dyDescent="0.25">
      <c r="A219" s="16">
        <v>1764165</v>
      </c>
      <c r="B219" s="16" t="s">
        <v>27</v>
      </c>
      <c r="F219" s="9" t="s">
        <v>466</v>
      </c>
      <c r="G219" s="17">
        <v>44723</v>
      </c>
      <c r="H219" s="17">
        <v>44723</v>
      </c>
      <c r="I219" s="16" t="s">
        <v>20</v>
      </c>
      <c r="K219" s="15" t="s">
        <v>467</v>
      </c>
      <c r="L219" s="16" t="s">
        <v>335</v>
      </c>
      <c r="M219" s="16" t="s">
        <v>200</v>
      </c>
    </row>
    <row r="220" spans="1:13" x14ac:dyDescent="0.25">
      <c r="A220" s="16">
        <v>1764184</v>
      </c>
      <c r="B220" s="16" t="s">
        <v>27</v>
      </c>
      <c r="F220" s="9" t="s">
        <v>468</v>
      </c>
      <c r="G220" s="17">
        <v>44723</v>
      </c>
      <c r="H220" s="17">
        <v>44723</v>
      </c>
      <c r="I220" s="16" t="s">
        <v>20</v>
      </c>
      <c r="K220" s="15" t="s">
        <v>469</v>
      </c>
      <c r="L220" s="16" t="s">
        <v>452</v>
      </c>
      <c r="M220" s="16" t="s">
        <v>200</v>
      </c>
    </row>
    <row r="221" spans="1:13" x14ac:dyDescent="0.25">
      <c r="A221" s="16">
        <v>1766223</v>
      </c>
      <c r="B221" s="16" t="s">
        <v>27</v>
      </c>
      <c r="F221" s="9" t="s">
        <v>470</v>
      </c>
      <c r="G221" s="17">
        <v>44724</v>
      </c>
      <c r="H221" s="17">
        <v>44724</v>
      </c>
      <c r="I221" s="16" t="s">
        <v>20</v>
      </c>
      <c r="K221" s="15">
        <v>443929</v>
      </c>
      <c r="L221" s="16" t="s">
        <v>471</v>
      </c>
      <c r="M221" s="16" t="s">
        <v>200</v>
      </c>
    </row>
    <row r="222" spans="1:13" x14ac:dyDescent="0.25">
      <c r="A222" s="16">
        <v>1774014</v>
      </c>
      <c r="B222" s="16" t="s">
        <v>34</v>
      </c>
      <c r="F222" s="9" t="s">
        <v>472</v>
      </c>
      <c r="G222" s="17">
        <v>44725</v>
      </c>
      <c r="H222" s="17">
        <v>44725</v>
      </c>
      <c r="I222" s="16" t="s">
        <v>59</v>
      </c>
      <c r="J222" s="23" t="s">
        <v>473</v>
      </c>
      <c r="K222" s="15" t="s">
        <v>474</v>
      </c>
      <c r="L222" s="16" t="s">
        <v>392</v>
      </c>
      <c r="M222" s="16" t="s">
        <v>200</v>
      </c>
    </row>
    <row r="223" spans="1:13" x14ac:dyDescent="0.25">
      <c r="A223" s="16">
        <v>1774445</v>
      </c>
      <c r="B223" s="16" t="s">
        <v>34</v>
      </c>
      <c r="F223" s="9" t="s">
        <v>475</v>
      </c>
      <c r="G223" s="17">
        <v>44726</v>
      </c>
      <c r="H223" s="17">
        <v>44726</v>
      </c>
      <c r="I223" s="16" t="s">
        <v>59</v>
      </c>
      <c r="J223" s="23" t="s">
        <v>476</v>
      </c>
      <c r="K223" s="15" t="s">
        <v>477</v>
      </c>
      <c r="L223" s="16" t="s">
        <v>335</v>
      </c>
      <c r="M223" s="16" t="s">
        <v>200</v>
      </c>
    </row>
    <row r="224" spans="1:13" x14ac:dyDescent="0.25">
      <c r="A224" s="16">
        <v>1779305</v>
      </c>
      <c r="B224" s="16" t="s">
        <v>27</v>
      </c>
      <c r="F224" s="9" t="s">
        <v>478</v>
      </c>
      <c r="G224" s="17">
        <v>44727</v>
      </c>
      <c r="H224" s="17">
        <v>44727</v>
      </c>
      <c r="I224" s="16" t="s">
        <v>20</v>
      </c>
      <c r="K224" s="15">
        <v>444565</v>
      </c>
      <c r="L224" s="16" t="s">
        <v>479</v>
      </c>
      <c r="M224" s="16" t="s">
        <v>200</v>
      </c>
    </row>
    <row r="225" spans="1:13" x14ac:dyDescent="0.25">
      <c r="A225" s="16">
        <v>1779324</v>
      </c>
      <c r="B225" s="16" t="s">
        <v>27</v>
      </c>
      <c r="F225" s="9" t="s">
        <v>480</v>
      </c>
      <c r="G225" s="17">
        <v>44727</v>
      </c>
      <c r="H225" s="17">
        <v>44727</v>
      </c>
      <c r="I225" s="16" t="s">
        <v>20</v>
      </c>
      <c r="K225" s="15">
        <v>444566</v>
      </c>
      <c r="L225" s="16" t="s">
        <v>479</v>
      </c>
      <c r="M225" s="16" t="s">
        <v>200</v>
      </c>
    </row>
    <row r="226" spans="1:13" x14ac:dyDescent="0.25">
      <c r="A226" s="16">
        <v>1784566</v>
      </c>
      <c r="B226" s="16" t="s">
        <v>34</v>
      </c>
      <c r="F226" s="9" t="s">
        <v>481</v>
      </c>
      <c r="G226" s="17">
        <v>44730</v>
      </c>
      <c r="H226" s="17">
        <v>44730</v>
      </c>
      <c r="I226" s="16" t="s">
        <v>59</v>
      </c>
      <c r="J226" s="23">
        <v>4513907492</v>
      </c>
      <c r="K226" s="15" t="s">
        <v>482</v>
      </c>
      <c r="L226" s="16" t="s">
        <v>392</v>
      </c>
      <c r="M226" s="16" t="s">
        <v>200</v>
      </c>
    </row>
    <row r="227" spans="1:13" x14ac:dyDescent="0.25">
      <c r="A227" s="16">
        <v>1784596</v>
      </c>
      <c r="B227" s="16" t="s">
        <v>34</v>
      </c>
      <c r="F227" s="9" t="s">
        <v>483</v>
      </c>
      <c r="G227" s="17">
        <v>44730</v>
      </c>
      <c r="H227" s="17">
        <v>44730</v>
      </c>
      <c r="I227" s="16" t="s">
        <v>59</v>
      </c>
      <c r="J227" s="23">
        <v>4513907492</v>
      </c>
      <c r="K227" s="15" t="s">
        <v>484</v>
      </c>
      <c r="L227" s="16" t="s">
        <v>392</v>
      </c>
      <c r="M227" s="16" t="s">
        <v>200</v>
      </c>
    </row>
    <row r="228" spans="1:13" x14ac:dyDescent="0.25">
      <c r="A228" s="16">
        <v>1784616</v>
      </c>
      <c r="B228" s="16" t="s">
        <v>27</v>
      </c>
      <c r="F228" s="9" t="s">
        <v>485</v>
      </c>
      <c r="G228" s="17">
        <v>44730</v>
      </c>
      <c r="H228" s="17">
        <v>44730</v>
      </c>
      <c r="I228" s="16" t="s">
        <v>20</v>
      </c>
      <c r="K228" s="15">
        <v>444769</v>
      </c>
      <c r="L228" s="16" t="s">
        <v>389</v>
      </c>
      <c r="M228" s="16" t="s">
        <v>200</v>
      </c>
    </row>
    <row r="229" spans="1:13" x14ac:dyDescent="0.25">
      <c r="A229" s="16">
        <v>1787562</v>
      </c>
      <c r="B229" s="16" t="s">
        <v>34</v>
      </c>
      <c r="F229" s="9" t="s">
        <v>486</v>
      </c>
      <c r="G229" s="17">
        <v>44730</v>
      </c>
      <c r="H229" s="17">
        <v>44730</v>
      </c>
      <c r="I229" s="16" t="s">
        <v>59</v>
      </c>
      <c r="J229" s="23">
        <v>4513879858</v>
      </c>
      <c r="K229" s="15" t="s">
        <v>487</v>
      </c>
      <c r="L229" s="16" t="s">
        <v>479</v>
      </c>
      <c r="M229" s="16" t="s">
        <v>200</v>
      </c>
    </row>
    <row r="230" spans="1:13" x14ac:dyDescent="0.25">
      <c r="A230" s="16">
        <v>1787599</v>
      </c>
      <c r="B230" s="16" t="s">
        <v>34</v>
      </c>
      <c r="F230" s="9" t="s">
        <v>488</v>
      </c>
      <c r="G230" s="17">
        <v>44730</v>
      </c>
      <c r="H230" s="17">
        <v>44730</v>
      </c>
      <c r="I230" s="16" t="s">
        <v>59</v>
      </c>
      <c r="J230" s="23">
        <v>4513879858</v>
      </c>
      <c r="K230" s="15" t="s">
        <v>489</v>
      </c>
      <c r="L230" s="16" t="s">
        <v>479</v>
      </c>
      <c r="M230" s="16" t="s">
        <v>200</v>
      </c>
    </row>
    <row r="231" spans="1:13" x14ac:dyDescent="0.25">
      <c r="A231" s="16">
        <v>1788828</v>
      </c>
      <c r="B231" s="16" t="s">
        <v>34</v>
      </c>
      <c r="F231" s="9" t="s">
        <v>490</v>
      </c>
      <c r="G231" s="17">
        <v>44731</v>
      </c>
      <c r="H231" s="17">
        <v>44731</v>
      </c>
      <c r="I231" s="16" t="s">
        <v>59</v>
      </c>
      <c r="J231" s="23" t="s">
        <v>491</v>
      </c>
      <c r="K231" s="15" t="s">
        <v>492</v>
      </c>
      <c r="L231" s="16" t="s">
        <v>404</v>
      </c>
      <c r="M231" s="16" t="s">
        <v>200</v>
      </c>
    </row>
    <row r="232" spans="1:13" x14ac:dyDescent="0.25">
      <c r="A232" s="16">
        <v>1788911</v>
      </c>
      <c r="B232" s="16" t="s">
        <v>34</v>
      </c>
      <c r="F232" s="9" t="s">
        <v>493</v>
      </c>
      <c r="G232" s="17">
        <v>44731</v>
      </c>
      <c r="H232" s="17">
        <v>44731</v>
      </c>
      <c r="I232" s="16" t="s">
        <v>59</v>
      </c>
      <c r="J232" s="23">
        <v>4513819104</v>
      </c>
      <c r="K232" s="15">
        <v>321143</v>
      </c>
      <c r="L232" s="16" t="s">
        <v>452</v>
      </c>
      <c r="M232" s="16" t="s">
        <v>200</v>
      </c>
    </row>
    <row r="233" spans="1:13" x14ac:dyDescent="0.25">
      <c r="A233" s="16">
        <v>1802874</v>
      </c>
      <c r="B233" s="16" t="s">
        <v>27</v>
      </c>
      <c r="F233" s="9" t="s">
        <v>494</v>
      </c>
      <c r="G233" s="17">
        <v>44734</v>
      </c>
      <c r="H233" s="17">
        <v>44734</v>
      </c>
      <c r="I233" s="16" t="s">
        <v>20</v>
      </c>
      <c r="K233" s="15" t="s">
        <v>495</v>
      </c>
      <c r="L233" s="16" t="s">
        <v>392</v>
      </c>
      <c r="M233" s="16" t="s">
        <v>200</v>
      </c>
    </row>
    <row r="234" spans="1:13" x14ac:dyDescent="0.25">
      <c r="A234" s="16">
        <v>1809952</v>
      </c>
      <c r="B234" s="16" t="s">
        <v>34</v>
      </c>
      <c r="F234" s="9" t="s">
        <v>496</v>
      </c>
      <c r="G234" s="17">
        <v>44738</v>
      </c>
      <c r="H234" s="17">
        <v>44738</v>
      </c>
      <c r="I234" s="16" t="s">
        <v>285</v>
      </c>
      <c r="K234" s="15" t="s">
        <v>497</v>
      </c>
      <c r="L234" s="16" t="s">
        <v>411</v>
      </c>
      <c r="M234" s="16" t="s">
        <v>200</v>
      </c>
    </row>
    <row r="235" spans="1:13" x14ac:dyDescent="0.25">
      <c r="A235" s="16">
        <v>1820720</v>
      </c>
      <c r="B235" s="16" t="s">
        <v>34</v>
      </c>
      <c r="F235" s="9" t="s">
        <v>498</v>
      </c>
      <c r="G235" s="17">
        <v>44740</v>
      </c>
      <c r="H235" s="17">
        <v>44740</v>
      </c>
      <c r="I235" s="16" t="s">
        <v>70</v>
      </c>
      <c r="K235" s="15" t="s">
        <v>499</v>
      </c>
      <c r="L235" s="16" t="s">
        <v>404</v>
      </c>
      <c r="M235" s="16" t="s">
        <v>200</v>
      </c>
    </row>
    <row r="236" spans="1:13" x14ac:dyDescent="0.25">
      <c r="A236" s="16">
        <v>1834948</v>
      </c>
      <c r="B236" s="16" t="s">
        <v>34</v>
      </c>
      <c r="F236" s="9" t="s">
        <v>500</v>
      </c>
      <c r="G236" s="17">
        <v>44747</v>
      </c>
      <c r="H236" s="17">
        <v>44747</v>
      </c>
      <c r="I236" s="16" t="s">
        <v>70</v>
      </c>
      <c r="K236" s="15" t="s">
        <v>501</v>
      </c>
      <c r="L236" s="16" t="s">
        <v>335</v>
      </c>
      <c r="M236" s="16" t="s">
        <v>200</v>
      </c>
    </row>
    <row r="237" spans="1:13" x14ac:dyDescent="0.25">
      <c r="A237" s="16">
        <v>1835152</v>
      </c>
      <c r="B237" s="16" t="s">
        <v>27</v>
      </c>
      <c r="F237" s="9" t="s">
        <v>502</v>
      </c>
      <c r="G237" s="17">
        <v>44747</v>
      </c>
      <c r="H237" s="17">
        <v>44747</v>
      </c>
      <c r="I237" s="16" t="s">
        <v>20</v>
      </c>
      <c r="K237" s="15">
        <v>445949</v>
      </c>
      <c r="L237" s="16" t="s">
        <v>479</v>
      </c>
      <c r="M237" s="16" t="s">
        <v>200</v>
      </c>
    </row>
    <row r="238" spans="1:13" x14ac:dyDescent="0.25">
      <c r="A238" s="16">
        <v>1842680</v>
      </c>
      <c r="B238" s="16" t="s">
        <v>34</v>
      </c>
      <c r="F238" s="9" t="s">
        <v>503</v>
      </c>
      <c r="G238" s="17">
        <v>44749</v>
      </c>
      <c r="H238" s="17">
        <v>44749</v>
      </c>
      <c r="I238" s="16" t="s">
        <v>59</v>
      </c>
      <c r="K238" s="15" t="s">
        <v>504</v>
      </c>
      <c r="L238" s="16" t="s">
        <v>335</v>
      </c>
      <c r="M238" s="16" t="s">
        <v>200</v>
      </c>
    </row>
    <row r="239" spans="1:13" x14ac:dyDescent="0.25">
      <c r="A239" s="16">
        <v>1860942</v>
      </c>
      <c r="B239" s="16" t="s">
        <v>34</v>
      </c>
      <c r="F239" s="9" t="s">
        <v>505</v>
      </c>
      <c r="G239" s="17">
        <v>44761</v>
      </c>
      <c r="H239" s="17">
        <v>44761</v>
      </c>
      <c r="I239" s="16" t="s">
        <v>59</v>
      </c>
      <c r="J239" s="23">
        <v>4513953070</v>
      </c>
      <c r="K239" s="15" t="s">
        <v>506</v>
      </c>
      <c r="L239" s="16" t="s">
        <v>392</v>
      </c>
      <c r="M239" s="16" t="s">
        <v>200</v>
      </c>
    </row>
    <row r="240" spans="1:13" x14ac:dyDescent="0.25">
      <c r="A240" s="16">
        <v>1876403</v>
      </c>
      <c r="B240" s="16" t="s">
        <v>27</v>
      </c>
      <c r="F240" s="9" t="s">
        <v>507</v>
      </c>
      <c r="G240" s="17">
        <v>44766</v>
      </c>
      <c r="H240" s="17">
        <v>44766</v>
      </c>
      <c r="I240" s="16" t="s">
        <v>20</v>
      </c>
      <c r="K240" s="15" t="s">
        <v>508</v>
      </c>
      <c r="L240" s="16" t="s">
        <v>380</v>
      </c>
      <c r="M240" s="16" t="s">
        <v>200</v>
      </c>
    </row>
    <row r="241" spans="1:13" x14ac:dyDescent="0.25">
      <c r="A241" s="16">
        <v>1878459</v>
      </c>
      <c r="B241" s="16" t="s">
        <v>27</v>
      </c>
      <c r="F241" s="9" t="s">
        <v>509</v>
      </c>
      <c r="G241" s="17">
        <v>44766</v>
      </c>
      <c r="H241" s="17">
        <v>44766</v>
      </c>
      <c r="I241" s="16" t="s">
        <v>20</v>
      </c>
      <c r="K241" s="15" t="s">
        <v>510</v>
      </c>
      <c r="L241" s="16" t="s">
        <v>511</v>
      </c>
      <c r="M241" s="16" t="s">
        <v>200</v>
      </c>
    </row>
    <row r="242" spans="1:13" x14ac:dyDescent="0.25">
      <c r="A242" s="16">
        <v>1878535</v>
      </c>
      <c r="B242" s="16" t="s">
        <v>27</v>
      </c>
      <c r="F242" s="9" t="s">
        <v>512</v>
      </c>
      <c r="G242" s="17">
        <v>44766</v>
      </c>
      <c r="H242" s="17">
        <v>44766</v>
      </c>
      <c r="I242" s="16" t="s">
        <v>20</v>
      </c>
      <c r="K242" s="15" t="s">
        <v>513</v>
      </c>
      <c r="L242" s="16" t="s">
        <v>511</v>
      </c>
      <c r="M242" s="16" t="s">
        <v>200</v>
      </c>
    </row>
    <row r="243" spans="1:13" x14ac:dyDescent="0.25">
      <c r="A243" s="16">
        <v>1878672</v>
      </c>
      <c r="B243" s="16" t="s">
        <v>34</v>
      </c>
      <c r="F243" s="9" t="s">
        <v>514</v>
      </c>
      <c r="G243" s="17">
        <v>44766</v>
      </c>
      <c r="H243" s="17">
        <v>44766</v>
      </c>
      <c r="I243" s="16" t="s">
        <v>59</v>
      </c>
      <c r="K243" s="15">
        <v>2121187</v>
      </c>
      <c r="L243" s="16" t="s">
        <v>437</v>
      </c>
      <c r="M243" s="16" t="s">
        <v>200</v>
      </c>
    </row>
    <row r="244" spans="1:13" x14ac:dyDescent="0.25">
      <c r="A244" s="16">
        <v>1898987</v>
      </c>
      <c r="B244" s="16" t="s">
        <v>34</v>
      </c>
      <c r="F244" s="9" t="s">
        <v>515</v>
      </c>
      <c r="G244" s="17">
        <v>44774</v>
      </c>
      <c r="H244" s="17">
        <v>44774</v>
      </c>
      <c r="I244" s="16" t="s">
        <v>59</v>
      </c>
      <c r="K244" s="15" t="s">
        <v>516</v>
      </c>
      <c r="L244" s="16" t="s">
        <v>517</v>
      </c>
      <c r="M244" s="16" t="s">
        <v>200</v>
      </c>
    </row>
    <row r="245" spans="1:13" x14ac:dyDescent="0.25">
      <c r="A245" s="16">
        <v>1903103</v>
      </c>
      <c r="B245" s="16" t="s">
        <v>34</v>
      </c>
      <c r="F245" s="9" t="s">
        <v>518</v>
      </c>
      <c r="G245" s="17">
        <v>44774</v>
      </c>
      <c r="H245" s="17">
        <v>44774</v>
      </c>
      <c r="I245" s="16" t="s">
        <v>70</v>
      </c>
      <c r="K245" s="15" t="s">
        <v>519</v>
      </c>
      <c r="L245" s="16" t="s">
        <v>335</v>
      </c>
      <c r="M245" s="16" t="s">
        <v>200</v>
      </c>
    </row>
    <row r="246" spans="1:13" x14ac:dyDescent="0.25">
      <c r="A246" s="16">
        <v>1903209</v>
      </c>
      <c r="B246" s="16" t="s">
        <v>27</v>
      </c>
      <c r="F246" s="9" t="s">
        <v>520</v>
      </c>
      <c r="G246" s="17">
        <v>44774</v>
      </c>
      <c r="H246" s="17">
        <v>44774</v>
      </c>
      <c r="I246" s="16" t="s">
        <v>20</v>
      </c>
      <c r="K246" s="15" t="s">
        <v>521</v>
      </c>
      <c r="L246" s="16" t="s">
        <v>335</v>
      </c>
      <c r="M246" s="16" t="s">
        <v>200</v>
      </c>
    </row>
    <row r="247" spans="1:13" x14ac:dyDescent="0.25">
      <c r="A247" s="16">
        <v>1907643</v>
      </c>
      <c r="B247" s="16" t="s">
        <v>27</v>
      </c>
      <c r="F247" s="9" t="s">
        <v>522</v>
      </c>
      <c r="G247" s="17">
        <v>44776</v>
      </c>
      <c r="H247" s="17">
        <v>44776</v>
      </c>
      <c r="I247" s="16" t="s">
        <v>20</v>
      </c>
      <c r="K247" s="15">
        <v>447913</v>
      </c>
      <c r="L247" s="16" t="s">
        <v>377</v>
      </c>
      <c r="M247" s="16" t="s">
        <v>200</v>
      </c>
    </row>
    <row r="248" spans="1:13" x14ac:dyDescent="0.25">
      <c r="A248" s="16">
        <v>1907758</v>
      </c>
      <c r="B248" s="16" t="s">
        <v>27</v>
      </c>
      <c r="F248" s="9" t="s">
        <v>523</v>
      </c>
      <c r="G248" s="17">
        <v>44776</v>
      </c>
      <c r="H248" s="17">
        <v>44776</v>
      </c>
      <c r="I248" s="16" t="s">
        <v>20</v>
      </c>
      <c r="K248" s="15">
        <v>447912</v>
      </c>
      <c r="L248" s="16" t="s">
        <v>479</v>
      </c>
      <c r="M248" s="16" t="s">
        <v>200</v>
      </c>
    </row>
    <row r="249" spans="1:13" x14ac:dyDescent="0.25">
      <c r="A249" s="16">
        <v>1923797</v>
      </c>
      <c r="B249" s="16" t="s">
        <v>34</v>
      </c>
      <c r="F249" s="9" t="s">
        <v>524</v>
      </c>
      <c r="G249" s="17">
        <v>44781</v>
      </c>
      <c r="H249" s="17">
        <v>44781</v>
      </c>
      <c r="I249" s="16" t="s">
        <v>59</v>
      </c>
      <c r="K249" s="15">
        <v>22300052</v>
      </c>
      <c r="L249" s="16" t="s">
        <v>525</v>
      </c>
      <c r="M249" s="16" t="s">
        <v>200</v>
      </c>
    </row>
    <row r="250" spans="1:13" x14ac:dyDescent="0.25">
      <c r="A250" s="16">
        <v>1924068</v>
      </c>
      <c r="B250" s="16" t="s">
        <v>27</v>
      </c>
      <c r="F250" s="9" t="s">
        <v>526</v>
      </c>
      <c r="G250" s="17">
        <v>44781</v>
      </c>
      <c r="H250" s="17">
        <v>44781</v>
      </c>
      <c r="I250" s="16" t="s">
        <v>20</v>
      </c>
      <c r="K250" s="15">
        <v>448314</v>
      </c>
      <c r="L250" s="16" t="s">
        <v>425</v>
      </c>
      <c r="M250" s="16" t="s">
        <v>200</v>
      </c>
    </row>
    <row r="251" spans="1:13" x14ac:dyDescent="0.25">
      <c r="A251" s="16">
        <v>1927137</v>
      </c>
      <c r="B251" s="16" t="s">
        <v>27</v>
      </c>
      <c r="F251" s="9" t="s">
        <v>527</v>
      </c>
      <c r="G251" s="17">
        <v>44781</v>
      </c>
      <c r="H251" s="17">
        <v>44781</v>
      </c>
      <c r="I251" s="16" t="s">
        <v>20</v>
      </c>
      <c r="K251" s="15">
        <v>448315</v>
      </c>
      <c r="L251" s="16" t="s">
        <v>425</v>
      </c>
      <c r="M251" s="16" t="s">
        <v>200</v>
      </c>
    </row>
    <row r="252" spans="1:13" x14ac:dyDescent="0.25">
      <c r="A252" s="16">
        <v>1927407</v>
      </c>
      <c r="B252" s="16" t="s">
        <v>27</v>
      </c>
      <c r="F252" s="9" t="s">
        <v>528</v>
      </c>
      <c r="G252" s="17">
        <v>44781</v>
      </c>
      <c r="H252" s="17">
        <v>44781</v>
      </c>
      <c r="I252" s="16" t="s">
        <v>20</v>
      </c>
      <c r="K252" s="15">
        <v>448316</v>
      </c>
      <c r="L252" s="16" t="s">
        <v>425</v>
      </c>
      <c r="M252" s="16" t="s">
        <v>200</v>
      </c>
    </row>
    <row r="253" spans="1:13" x14ac:dyDescent="0.25">
      <c r="A253" s="16">
        <v>1927539</v>
      </c>
      <c r="B253" s="16" t="s">
        <v>27</v>
      </c>
      <c r="F253" s="9" t="s">
        <v>529</v>
      </c>
      <c r="G253" s="17">
        <v>44782</v>
      </c>
      <c r="H253" s="17">
        <v>44782</v>
      </c>
      <c r="I253" s="16" t="s">
        <v>20</v>
      </c>
      <c r="K253" s="15" t="s">
        <v>530</v>
      </c>
      <c r="L253" s="16" t="s">
        <v>380</v>
      </c>
      <c r="M253" s="16" t="s">
        <v>200</v>
      </c>
    </row>
    <row r="254" spans="1:13" x14ac:dyDescent="0.25">
      <c r="A254" s="16">
        <v>1936657</v>
      </c>
      <c r="B254" s="16" t="s">
        <v>34</v>
      </c>
      <c r="F254" s="9" t="s">
        <v>531</v>
      </c>
      <c r="G254" s="17">
        <v>44784</v>
      </c>
      <c r="H254" s="17">
        <v>44784</v>
      </c>
      <c r="I254" s="16" t="s">
        <v>59</v>
      </c>
      <c r="J254" s="23">
        <v>4513852793</v>
      </c>
      <c r="K254" s="15">
        <v>112671</v>
      </c>
      <c r="L254" s="16" t="s">
        <v>452</v>
      </c>
      <c r="M254" s="16" t="s">
        <v>200</v>
      </c>
    </row>
    <row r="255" spans="1:13" x14ac:dyDescent="0.25">
      <c r="A255" s="16">
        <v>1936805</v>
      </c>
      <c r="B255" s="16" t="s">
        <v>34</v>
      </c>
      <c r="F255" s="9" t="s">
        <v>532</v>
      </c>
      <c r="G255" s="17">
        <v>44784</v>
      </c>
      <c r="H255" s="17">
        <v>44784</v>
      </c>
      <c r="I255" s="16" t="s">
        <v>59</v>
      </c>
      <c r="J255" s="23">
        <v>4513795973</v>
      </c>
      <c r="K255" s="15">
        <v>112673</v>
      </c>
      <c r="L255" s="16" t="s">
        <v>452</v>
      </c>
      <c r="M255" s="16" t="s">
        <v>200</v>
      </c>
    </row>
    <row r="256" spans="1:13" x14ac:dyDescent="0.25">
      <c r="A256" s="16">
        <v>1991169</v>
      </c>
      <c r="B256" s="16" t="s">
        <v>27</v>
      </c>
      <c r="F256" s="9" t="s">
        <v>533</v>
      </c>
      <c r="G256" s="17">
        <v>44787</v>
      </c>
      <c r="H256" s="17">
        <v>44787</v>
      </c>
      <c r="I256" s="16" t="s">
        <v>20</v>
      </c>
      <c r="K256" s="15" t="s">
        <v>534</v>
      </c>
      <c r="L256" s="16" t="s">
        <v>535</v>
      </c>
      <c r="M256" s="16" t="s">
        <v>200</v>
      </c>
    </row>
    <row r="257" spans="1:13" x14ac:dyDescent="0.25">
      <c r="A257" s="16">
        <v>1991240</v>
      </c>
      <c r="B257" s="16" t="s">
        <v>27</v>
      </c>
      <c r="F257" s="9" t="s">
        <v>536</v>
      </c>
      <c r="G257" s="17">
        <v>44787</v>
      </c>
      <c r="H257" s="17">
        <v>44787</v>
      </c>
      <c r="I257" s="16" t="s">
        <v>20</v>
      </c>
      <c r="K257" s="15" t="s">
        <v>537</v>
      </c>
      <c r="L257" s="16" t="s">
        <v>452</v>
      </c>
      <c r="M257" s="16" t="s">
        <v>200</v>
      </c>
    </row>
    <row r="258" spans="1:13" x14ac:dyDescent="0.25">
      <c r="A258" s="16">
        <v>1974700</v>
      </c>
      <c r="B258" s="16" t="s">
        <v>34</v>
      </c>
      <c r="F258" s="9" t="s">
        <v>538</v>
      </c>
      <c r="G258" s="17">
        <v>44790</v>
      </c>
      <c r="H258" s="17">
        <v>44790</v>
      </c>
      <c r="I258" s="16" t="s">
        <v>59</v>
      </c>
      <c r="K258" s="15" t="s">
        <v>364</v>
      </c>
      <c r="L258" s="16" t="s">
        <v>387</v>
      </c>
      <c r="M258" s="16" t="s">
        <v>200</v>
      </c>
    </row>
    <row r="259" spans="1:13" x14ac:dyDescent="0.25">
      <c r="A259" s="16">
        <v>1991400</v>
      </c>
      <c r="B259" s="16" t="s">
        <v>27</v>
      </c>
      <c r="F259" s="9" t="s">
        <v>539</v>
      </c>
      <c r="G259" s="17">
        <v>44793</v>
      </c>
      <c r="H259" s="17">
        <v>44793</v>
      </c>
      <c r="I259" s="16" t="s">
        <v>20</v>
      </c>
      <c r="K259" s="15" t="s">
        <v>540</v>
      </c>
      <c r="L259" s="16" t="s">
        <v>335</v>
      </c>
      <c r="M259" s="16" t="s">
        <v>200</v>
      </c>
    </row>
    <row r="260" spans="1:13" x14ac:dyDescent="0.25">
      <c r="A260" s="16">
        <v>1992253</v>
      </c>
      <c r="B260" s="16" t="s">
        <v>34</v>
      </c>
      <c r="F260" s="9" t="s">
        <v>541</v>
      </c>
      <c r="G260" s="17">
        <v>44793</v>
      </c>
      <c r="H260" s="17">
        <v>44793</v>
      </c>
      <c r="I260" s="16" t="s">
        <v>542</v>
      </c>
      <c r="K260" s="15" t="s">
        <v>543</v>
      </c>
      <c r="L260" s="16" t="s">
        <v>544</v>
      </c>
      <c r="M260" s="16" t="s">
        <v>200</v>
      </c>
    </row>
    <row r="261" spans="1:13" x14ac:dyDescent="0.25">
      <c r="A261" s="16">
        <v>1992398</v>
      </c>
      <c r="B261" s="16" t="s">
        <v>34</v>
      </c>
      <c r="F261" s="9" t="s">
        <v>545</v>
      </c>
      <c r="G261" s="17">
        <v>44793</v>
      </c>
      <c r="H261" s="17">
        <v>44793</v>
      </c>
      <c r="I261" s="16" t="s">
        <v>542</v>
      </c>
      <c r="K261" s="15" t="s">
        <v>546</v>
      </c>
      <c r="L261" s="16" t="s">
        <v>544</v>
      </c>
      <c r="M261" s="16" t="s">
        <v>200</v>
      </c>
    </row>
    <row r="262" spans="1:13" x14ac:dyDescent="0.25">
      <c r="A262" s="16">
        <v>2005226</v>
      </c>
      <c r="B262" s="16" t="s">
        <v>34</v>
      </c>
      <c r="F262" s="9" t="s">
        <v>547</v>
      </c>
      <c r="G262" s="17">
        <v>44796</v>
      </c>
      <c r="H262" s="17">
        <v>44796</v>
      </c>
      <c r="I262" s="16" t="s">
        <v>59</v>
      </c>
      <c r="J262" s="23">
        <v>4513878928</v>
      </c>
      <c r="K262" s="15">
        <v>8312749</v>
      </c>
      <c r="L262" s="16" t="s">
        <v>548</v>
      </c>
      <c r="M262" s="16" t="s">
        <v>200</v>
      </c>
    </row>
    <row r="263" spans="1:13" x14ac:dyDescent="0.25">
      <c r="A263" s="16">
        <v>2005335</v>
      </c>
      <c r="B263" s="16" t="s">
        <v>34</v>
      </c>
      <c r="F263" s="9" t="s">
        <v>549</v>
      </c>
      <c r="G263" s="17">
        <v>44796</v>
      </c>
      <c r="H263" s="17">
        <v>44796</v>
      </c>
      <c r="I263" s="16" t="s">
        <v>59</v>
      </c>
      <c r="J263" s="23">
        <v>4513904709</v>
      </c>
      <c r="K263" s="15">
        <v>8312750</v>
      </c>
      <c r="L263" s="16" t="s">
        <v>548</v>
      </c>
      <c r="M263" s="16" t="s">
        <v>200</v>
      </c>
    </row>
    <row r="264" spans="1:13" x14ac:dyDescent="0.25">
      <c r="A264" s="16">
        <v>2005399</v>
      </c>
      <c r="B264" s="16" t="s">
        <v>34</v>
      </c>
      <c r="F264" s="9" t="s">
        <v>550</v>
      </c>
      <c r="G264" s="17">
        <v>44796</v>
      </c>
      <c r="H264" s="17">
        <v>44796</v>
      </c>
      <c r="I264" s="16" t="s">
        <v>59</v>
      </c>
      <c r="J264" s="23">
        <v>4513930366</v>
      </c>
      <c r="K264" s="15">
        <v>8312751</v>
      </c>
      <c r="L264" s="16" t="s">
        <v>548</v>
      </c>
      <c r="M264" s="16" t="s">
        <v>200</v>
      </c>
    </row>
    <row r="265" spans="1:13" x14ac:dyDescent="0.25">
      <c r="A265" s="16">
        <v>2005950</v>
      </c>
      <c r="B265" s="16" t="s">
        <v>34</v>
      </c>
      <c r="F265" s="9" t="s">
        <v>551</v>
      </c>
      <c r="G265" s="17">
        <v>44796</v>
      </c>
      <c r="H265" s="17">
        <v>44796</v>
      </c>
      <c r="I265" s="16" t="s">
        <v>59</v>
      </c>
      <c r="J265" s="23">
        <v>4513911613</v>
      </c>
      <c r="K265" s="15">
        <v>8312779</v>
      </c>
      <c r="L265" s="16" t="s">
        <v>548</v>
      </c>
      <c r="M265" s="16" t="s">
        <v>200</v>
      </c>
    </row>
    <row r="266" spans="1:13" x14ac:dyDescent="0.25">
      <c r="A266" s="16">
        <v>2010432</v>
      </c>
      <c r="B266" s="16" t="s">
        <v>27</v>
      </c>
      <c r="F266" s="9" t="s">
        <v>552</v>
      </c>
      <c r="G266" s="17">
        <v>44797</v>
      </c>
      <c r="H266" s="17">
        <v>44797</v>
      </c>
      <c r="I266" s="16" t="s">
        <v>20</v>
      </c>
      <c r="K266" s="15" t="s">
        <v>553</v>
      </c>
      <c r="L266" s="16" t="s">
        <v>452</v>
      </c>
      <c r="M266" s="16" t="s">
        <v>200</v>
      </c>
    </row>
    <row r="267" spans="1:13" x14ac:dyDescent="0.25">
      <c r="A267" s="16">
        <v>2012166</v>
      </c>
      <c r="B267" s="16" t="s">
        <v>27</v>
      </c>
      <c r="F267" s="9" t="s">
        <v>554</v>
      </c>
      <c r="G267" s="17">
        <v>44797</v>
      </c>
      <c r="H267" s="17">
        <v>44797</v>
      </c>
      <c r="I267" s="16" t="s">
        <v>20</v>
      </c>
      <c r="K267" s="15" t="s">
        <v>555</v>
      </c>
      <c r="L267" s="16" t="s">
        <v>392</v>
      </c>
      <c r="M267" s="16" t="s">
        <v>200</v>
      </c>
    </row>
    <row r="268" spans="1:13" x14ac:dyDescent="0.25">
      <c r="A268" s="16">
        <v>2022959</v>
      </c>
      <c r="B268" s="16" t="s">
        <v>27</v>
      </c>
      <c r="F268" s="9" t="s">
        <v>556</v>
      </c>
      <c r="G268" s="17">
        <v>44800</v>
      </c>
      <c r="H268" s="17">
        <v>44800</v>
      </c>
      <c r="I268" s="16" t="s">
        <v>20</v>
      </c>
      <c r="K268" s="15">
        <v>449465</v>
      </c>
      <c r="L268" s="16" t="s">
        <v>382</v>
      </c>
      <c r="M268" s="16" t="s">
        <v>200</v>
      </c>
    </row>
    <row r="269" spans="1:13" x14ac:dyDescent="0.25">
      <c r="A269" s="16">
        <v>2022998</v>
      </c>
      <c r="B269" s="16" t="s">
        <v>27</v>
      </c>
      <c r="F269" s="9" t="s">
        <v>557</v>
      </c>
      <c r="G269" s="17">
        <v>44800</v>
      </c>
      <c r="H269" s="17">
        <v>44800</v>
      </c>
      <c r="I269" s="16" t="s">
        <v>20</v>
      </c>
      <c r="K269" s="15">
        <v>449467</v>
      </c>
      <c r="L269" s="16" t="s">
        <v>382</v>
      </c>
      <c r="M269" s="16" t="s">
        <v>200</v>
      </c>
    </row>
    <row r="270" spans="1:13" x14ac:dyDescent="0.25">
      <c r="A270" s="16">
        <v>2023039</v>
      </c>
      <c r="B270" s="16" t="s">
        <v>27</v>
      </c>
      <c r="F270" s="9" t="s">
        <v>558</v>
      </c>
      <c r="G270" s="17">
        <v>44800</v>
      </c>
      <c r="H270" s="17">
        <v>44800</v>
      </c>
      <c r="I270" s="16" t="s">
        <v>20</v>
      </c>
      <c r="K270" s="15">
        <v>449468</v>
      </c>
      <c r="L270" s="16" t="s">
        <v>382</v>
      </c>
      <c r="M270" s="16" t="s">
        <v>200</v>
      </c>
    </row>
    <row r="271" spans="1:13" x14ac:dyDescent="0.25">
      <c r="A271" s="16">
        <v>2023082</v>
      </c>
      <c r="B271" s="16" t="s">
        <v>27</v>
      </c>
      <c r="F271" s="9" t="s">
        <v>559</v>
      </c>
      <c r="G271" s="17">
        <v>44800</v>
      </c>
      <c r="H271" s="17">
        <v>44800</v>
      </c>
      <c r="I271" s="16" t="s">
        <v>20</v>
      </c>
      <c r="K271" s="15">
        <v>449469</v>
      </c>
      <c r="L271" s="16" t="s">
        <v>382</v>
      </c>
      <c r="M271" s="16" t="s">
        <v>200</v>
      </c>
    </row>
    <row r="272" spans="1:13" x14ac:dyDescent="0.25">
      <c r="A272" s="16">
        <v>2023114</v>
      </c>
      <c r="B272" s="16" t="s">
        <v>27</v>
      </c>
      <c r="F272" s="9" t="s">
        <v>560</v>
      </c>
      <c r="G272" s="17">
        <v>44800</v>
      </c>
      <c r="H272" s="17">
        <v>44800</v>
      </c>
      <c r="I272" s="16" t="s">
        <v>20</v>
      </c>
      <c r="K272" s="15" t="s">
        <v>561</v>
      </c>
      <c r="L272" s="16" t="s">
        <v>392</v>
      </c>
      <c r="M272" s="16" t="s">
        <v>200</v>
      </c>
    </row>
    <row r="273" spans="1:13" x14ac:dyDescent="0.25">
      <c r="A273" s="16">
        <v>2023155</v>
      </c>
      <c r="B273" s="16" t="s">
        <v>27</v>
      </c>
      <c r="F273" s="9" t="s">
        <v>562</v>
      </c>
      <c r="G273" s="17">
        <v>44800</v>
      </c>
      <c r="H273" s="17">
        <v>44800</v>
      </c>
      <c r="I273" s="16" t="s">
        <v>20</v>
      </c>
      <c r="K273" s="15" t="s">
        <v>563</v>
      </c>
      <c r="L273" s="16" t="s">
        <v>392</v>
      </c>
      <c r="M273" s="16" t="s">
        <v>200</v>
      </c>
    </row>
    <row r="274" spans="1:13" x14ac:dyDescent="0.25">
      <c r="A274" s="16">
        <v>2041053</v>
      </c>
      <c r="B274" s="16" t="s">
        <v>34</v>
      </c>
      <c r="F274" s="9" t="s">
        <v>564</v>
      </c>
      <c r="G274" s="17">
        <v>44803</v>
      </c>
      <c r="H274" s="17">
        <v>44803</v>
      </c>
      <c r="I274" s="16" t="s">
        <v>20</v>
      </c>
      <c r="K274" s="15">
        <v>449810</v>
      </c>
      <c r="L274" s="16" t="s">
        <v>565</v>
      </c>
      <c r="M274" s="16" t="s">
        <v>200</v>
      </c>
    </row>
    <row r="275" spans="1:13" x14ac:dyDescent="0.25">
      <c r="A275" s="16">
        <v>2044724</v>
      </c>
      <c r="B275" s="16" t="s">
        <v>34</v>
      </c>
      <c r="F275" s="9" t="s">
        <v>566</v>
      </c>
      <c r="G275" s="17">
        <v>44803</v>
      </c>
      <c r="H275" s="17">
        <v>44803</v>
      </c>
      <c r="I275" s="16" t="s">
        <v>20</v>
      </c>
      <c r="K275" s="15">
        <v>449811</v>
      </c>
      <c r="L275" s="16" t="s">
        <v>437</v>
      </c>
      <c r="M275" s="16" t="s">
        <v>200</v>
      </c>
    </row>
    <row r="276" spans="1:13" x14ac:dyDescent="0.25">
      <c r="A276" s="16">
        <v>2044827</v>
      </c>
      <c r="B276" s="16" t="s">
        <v>34</v>
      </c>
      <c r="F276" s="9" t="s">
        <v>567</v>
      </c>
      <c r="G276" s="17">
        <v>44805</v>
      </c>
      <c r="H276" s="17">
        <v>44805</v>
      </c>
      <c r="I276" s="16" t="s">
        <v>20</v>
      </c>
      <c r="K276" s="15">
        <v>449924</v>
      </c>
      <c r="L276" s="16" t="s">
        <v>389</v>
      </c>
      <c r="M276" s="16" t="s">
        <v>200</v>
      </c>
    </row>
    <row r="277" spans="1:13" x14ac:dyDescent="0.25">
      <c r="A277" s="16">
        <v>2044944</v>
      </c>
      <c r="B277" s="16" t="s">
        <v>34</v>
      </c>
      <c r="F277" s="9" t="s">
        <v>568</v>
      </c>
      <c r="G277" s="17">
        <v>44805</v>
      </c>
      <c r="H277" s="17">
        <v>44805</v>
      </c>
      <c r="I277" s="16" t="s">
        <v>20</v>
      </c>
      <c r="K277" s="15">
        <v>449925</v>
      </c>
      <c r="L277" s="16" t="s">
        <v>389</v>
      </c>
      <c r="M277" s="16" t="s">
        <v>200</v>
      </c>
    </row>
    <row r="278" spans="1:13" x14ac:dyDescent="0.25">
      <c r="A278" s="16">
        <v>2048012</v>
      </c>
      <c r="B278" s="16" t="s">
        <v>34</v>
      </c>
      <c r="F278" s="9" t="s">
        <v>569</v>
      </c>
      <c r="G278" s="17">
        <v>44808</v>
      </c>
      <c r="H278" s="17">
        <v>44808</v>
      </c>
      <c r="I278" s="16" t="s">
        <v>59</v>
      </c>
      <c r="J278" s="23">
        <v>4513917210</v>
      </c>
      <c r="K278" s="15" t="s">
        <v>570</v>
      </c>
      <c r="L278" s="16" t="s">
        <v>389</v>
      </c>
      <c r="M278" s="16" t="s">
        <v>200</v>
      </c>
    </row>
    <row r="279" spans="1:13" x14ac:dyDescent="0.25">
      <c r="A279" s="16">
        <v>2048122</v>
      </c>
      <c r="B279" s="16" t="s">
        <v>34</v>
      </c>
      <c r="F279" s="9" t="s">
        <v>571</v>
      </c>
      <c r="G279" s="17">
        <v>44808</v>
      </c>
      <c r="H279" s="17">
        <v>44808</v>
      </c>
      <c r="I279" s="16" t="s">
        <v>59</v>
      </c>
      <c r="J279" s="23">
        <v>4513954256</v>
      </c>
      <c r="K279" s="15" t="s">
        <v>572</v>
      </c>
      <c r="L279" s="16" t="s">
        <v>437</v>
      </c>
      <c r="M279" s="16" t="s">
        <v>200</v>
      </c>
    </row>
    <row r="280" spans="1:13" x14ac:dyDescent="0.25">
      <c r="A280" s="16">
        <v>2055795</v>
      </c>
      <c r="B280" s="16" t="s">
        <v>34</v>
      </c>
      <c r="F280" s="9" t="s">
        <v>573</v>
      </c>
      <c r="G280" s="17">
        <v>44810</v>
      </c>
      <c r="H280" s="17">
        <v>44810</v>
      </c>
      <c r="I280" s="16" t="s">
        <v>285</v>
      </c>
      <c r="K280" s="15" t="s">
        <v>574</v>
      </c>
      <c r="L280" s="16" t="s">
        <v>335</v>
      </c>
      <c r="M280" s="16" t="s">
        <v>200</v>
      </c>
    </row>
    <row r="281" spans="1:13" x14ac:dyDescent="0.25">
      <c r="A281" s="16">
        <v>2070517</v>
      </c>
      <c r="B281" s="16" t="s">
        <v>34</v>
      </c>
      <c r="F281" s="9" t="s">
        <v>575</v>
      </c>
      <c r="G281" s="17">
        <v>44816</v>
      </c>
      <c r="H281" s="17">
        <v>44816</v>
      </c>
      <c r="I281" s="16" t="s">
        <v>20</v>
      </c>
      <c r="K281" s="15">
        <v>449889</v>
      </c>
      <c r="L281" s="16" t="s">
        <v>471</v>
      </c>
      <c r="M281" s="16" t="s">
        <v>200</v>
      </c>
    </row>
    <row r="282" spans="1:13" x14ac:dyDescent="0.25">
      <c r="A282" s="16">
        <v>2070700</v>
      </c>
      <c r="B282" s="16" t="s">
        <v>34</v>
      </c>
      <c r="F282" s="9" t="s">
        <v>576</v>
      </c>
      <c r="G282" s="17">
        <v>44816</v>
      </c>
      <c r="H282" s="17">
        <v>44816</v>
      </c>
      <c r="I282" s="16" t="s">
        <v>59</v>
      </c>
      <c r="K282" s="15" t="s">
        <v>577</v>
      </c>
      <c r="L282" s="16" t="s">
        <v>452</v>
      </c>
      <c r="M282" s="16" t="s">
        <v>200</v>
      </c>
    </row>
    <row r="283" spans="1:13" x14ac:dyDescent="0.25">
      <c r="A283" s="16">
        <v>2094604</v>
      </c>
      <c r="B283" s="16" t="s">
        <v>34</v>
      </c>
      <c r="F283" s="9" t="s">
        <v>578</v>
      </c>
      <c r="G283" s="17">
        <v>44823</v>
      </c>
      <c r="H283" s="17">
        <v>44823</v>
      </c>
      <c r="I283" s="16" t="s">
        <v>59</v>
      </c>
      <c r="J283" s="23">
        <v>4513987966</v>
      </c>
      <c r="K283" s="15" t="s">
        <v>579</v>
      </c>
      <c r="L283" s="16" t="s">
        <v>437</v>
      </c>
      <c r="M283" s="16" t="s">
        <v>200</v>
      </c>
    </row>
    <row r="284" spans="1:13" x14ac:dyDescent="0.25">
      <c r="A284" s="16">
        <v>2094647</v>
      </c>
      <c r="B284" s="16" t="s">
        <v>34</v>
      </c>
      <c r="F284" s="9" t="s">
        <v>580</v>
      </c>
      <c r="G284" s="17">
        <v>44823</v>
      </c>
      <c r="H284" s="17">
        <v>44823</v>
      </c>
      <c r="I284" s="16" t="s">
        <v>59</v>
      </c>
      <c r="J284" s="23">
        <v>4513987966</v>
      </c>
      <c r="K284" s="15" t="s">
        <v>581</v>
      </c>
      <c r="L284" s="16" t="s">
        <v>437</v>
      </c>
      <c r="M284" s="16" t="s">
        <v>200</v>
      </c>
    </row>
    <row r="285" spans="1:13" x14ac:dyDescent="0.25">
      <c r="A285" s="16">
        <v>2094662</v>
      </c>
      <c r="B285" s="16" t="s">
        <v>34</v>
      </c>
      <c r="F285" s="9" t="s">
        <v>582</v>
      </c>
      <c r="G285" s="17">
        <v>44823</v>
      </c>
      <c r="H285" s="17">
        <v>44823</v>
      </c>
      <c r="I285" s="16" t="s">
        <v>59</v>
      </c>
      <c r="J285" s="23">
        <v>4513987966</v>
      </c>
      <c r="K285" s="15" t="s">
        <v>583</v>
      </c>
      <c r="L285" s="16" t="s">
        <v>437</v>
      </c>
      <c r="M285" s="16" t="s">
        <v>200</v>
      </c>
    </row>
    <row r="286" spans="1:13" x14ac:dyDescent="0.25">
      <c r="A286" s="16">
        <v>2097838</v>
      </c>
      <c r="B286" s="16" t="s">
        <v>34</v>
      </c>
      <c r="F286" s="9" t="s">
        <v>584</v>
      </c>
      <c r="G286" s="17">
        <v>44824</v>
      </c>
      <c r="H286" s="17">
        <v>44824</v>
      </c>
      <c r="I286" s="16" t="s">
        <v>20</v>
      </c>
      <c r="K286" s="15">
        <v>451197</v>
      </c>
      <c r="L286" s="16" t="s">
        <v>425</v>
      </c>
      <c r="M286" s="16" t="s">
        <v>200</v>
      </c>
    </row>
    <row r="287" spans="1:13" x14ac:dyDescent="0.25">
      <c r="A287" s="16">
        <v>2097871</v>
      </c>
      <c r="B287" s="16" t="s">
        <v>34</v>
      </c>
      <c r="F287" s="9" t="s">
        <v>585</v>
      </c>
      <c r="G287" s="17">
        <v>44824</v>
      </c>
      <c r="H287" s="17">
        <v>44824</v>
      </c>
      <c r="I287" s="16" t="s">
        <v>20</v>
      </c>
      <c r="K287" s="15">
        <v>451196</v>
      </c>
      <c r="L287" s="16" t="s">
        <v>425</v>
      </c>
      <c r="M287" s="16" t="s">
        <v>200</v>
      </c>
    </row>
    <row r="288" spans="1:13" x14ac:dyDescent="0.25">
      <c r="A288" s="16">
        <v>2097939</v>
      </c>
      <c r="B288" s="16" t="s">
        <v>34</v>
      </c>
      <c r="F288" s="9" t="s">
        <v>586</v>
      </c>
      <c r="G288" s="17">
        <v>44824</v>
      </c>
      <c r="H288" s="17">
        <v>44824</v>
      </c>
      <c r="I288" s="16" t="s">
        <v>20</v>
      </c>
      <c r="K288" s="15" t="s">
        <v>587</v>
      </c>
      <c r="L288" s="16" t="s">
        <v>452</v>
      </c>
      <c r="M288" s="16" t="s">
        <v>200</v>
      </c>
    </row>
    <row r="289" spans="1:13" x14ac:dyDescent="0.25">
      <c r="A289" s="16">
        <v>2097978</v>
      </c>
      <c r="B289" s="16" t="s">
        <v>34</v>
      </c>
      <c r="F289" s="9" t="s">
        <v>588</v>
      </c>
      <c r="G289" s="17">
        <v>44824</v>
      </c>
      <c r="H289" s="17">
        <v>44824</v>
      </c>
      <c r="I289" s="16" t="s">
        <v>20</v>
      </c>
      <c r="K289" s="15" t="s">
        <v>589</v>
      </c>
      <c r="L289" s="16" t="s">
        <v>452</v>
      </c>
      <c r="M289" s="16" t="s">
        <v>200</v>
      </c>
    </row>
    <row r="290" spans="1:13" x14ac:dyDescent="0.25">
      <c r="A290" s="16">
        <v>2098378</v>
      </c>
      <c r="B290" s="16" t="s">
        <v>34</v>
      </c>
      <c r="F290" s="9" t="s">
        <v>590</v>
      </c>
      <c r="G290" s="17">
        <v>44824</v>
      </c>
      <c r="H290" s="17">
        <v>44824</v>
      </c>
      <c r="I290" s="16" t="s">
        <v>70</v>
      </c>
      <c r="K290" s="15" t="s">
        <v>591</v>
      </c>
      <c r="L290" s="16" t="s">
        <v>335</v>
      </c>
      <c r="M290" s="16" t="s">
        <v>200</v>
      </c>
    </row>
    <row r="291" spans="1:13" x14ac:dyDescent="0.25">
      <c r="A291" s="16">
        <v>2102597</v>
      </c>
      <c r="B291" s="16" t="s">
        <v>34</v>
      </c>
      <c r="F291" s="9" t="s">
        <v>592</v>
      </c>
      <c r="G291" s="17">
        <v>44825</v>
      </c>
      <c r="H291" s="17">
        <v>44825</v>
      </c>
      <c r="I291" s="16" t="s">
        <v>20</v>
      </c>
      <c r="K291" s="15">
        <v>451244</v>
      </c>
      <c r="L291" s="16" t="s">
        <v>565</v>
      </c>
      <c r="M291" s="16" t="s">
        <v>200</v>
      </c>
    </row>
    <row r="292" spans="1:13" x14ac:dyDescent="0.25">
      <c r="A292" s="16">
        <v>2102723</v>
      </c>
      <c r="B292" s="16" t="s">
        <v>34</v>
      </c>
      <c r="F292" s="9" t="s">
        <v>593</v>
      </c>
      <c r="G292" s="17">
        <v>44825</v>
      </c>
      <c r="H292" s="17">
        <v>44825</v>
      </c>
      <c r="I292" s="16" t="s">
        <v>20</v>
      </c>
      <c r="K292" s="15">
        <v>450709</v>
      </c>
      <c r="L292" s="16" t="s">
        <v>437</v>
      </c>
      <c r="M292" s="16" t="s">
        <v>200</v>
      </c>
    </row>
    <row r="293" spans="1:13" x14ac:dyDescent="0.25">
      <c r="A293" s="16">
        <v>2113820</v>
      </c>
      <c r="B293" s="16" t="s">
        <v>34</v>
      </c>
      <c r="F293" s="9" t="s">
        <v>594</v>
      </c>
      <c r="G293" s="17">
        <v>44828</v>
      </c>
      <c r="H293" s="17">
        <v>44828</v>
      </c>
      <c r="I293" s="16" t="s">
        <v>59</v>
      </c>
      <c r="K293" s="15">
        <v>8312783</v>
      </c>
      <c r="L293" s="16" t="s">
        <v>548</v>
      </c>
      <c r="M293" s="16" t="s">
        <v>200</v>
      </c>
    </row>
    <row r="294" spans="1:13" x14ac:dyDescent="0.25">
      <c r="A294" s="16">
        <v>2113881</v>
      </c>
      <c r="B294" s="16" t="s">
        <v>34</v>
      </c>
      <c r="F294" s="9" t="s">
        <v>595</v>
      </c>
      <c r="G294" s="17">
        <v>44828</v>
      </c>
      <c r="H294" s="17">
        <v>44828</v>
      </c>
      <c r="I294" s="16" t="s">
        <v>59</v>
      </c>
      <c r="K294" s="15" t="s">
        <v>596</v>
      </c>
      <c r="L294" s="16" t="s">
        <v>404</v>
      </c>
      <c r="M294" s="16" t="s">
        <v>200</v>
      </c>
    </row>
    <row r="295" spans="1:13" x14ac:dyDescent="0.25">
      <c r="A295" s="16">
        <v>2113939</v>
      </c>
      <c r="B295" s="16" t="s">
        <v>34</v>
      </c>
      <c r="F295" s="9" t="s">
        <v>597</v>
      </c>
      <c r="G295" s="17">
        <v>44828</v>
      </c>
      <c r="H295" s="17">
        <v>44828</v>
      </c>
      <c r="I295" s="16" t="s">
        <v>59</v>
      </c>
      <c r="K295" s="15">
        <v>111917917</v>
      </c>
      <c r="L295" s="16" t="s">
        <v>335</v>
      </c>
      <c r="M295" s="16" t="s">
        <v>200</v>
      </c>
    </row>
    <row r="296" spans="1:13" x14ac:dyDescent="0.25">
      <c r="A296" s="16">
        <v>2118422</v>
      </c>
      <c r="B296" s="16" t="s">
        <v>34</v>
      </c>
      <c r="F296" s="9" t="s">
        <v>598</v>
      </c>
      <c r="G296" s="17">
        <v>44830</v>
      </c>
      <c r="H296" s="17">
        <v>44830</v>
      </c>
      <c r="I296" s="16" t="s">
        <v>59</v>
      </c>
      <c r="K296" s="15">
        <v>16586211</v>
      </c>
      <c r="L296" s="16" t="s">
        <v>452</v>
      </c>
      <c r="M296" s="16" t="s">
        <v>200</v>
      </c>
    </row>
    <row r="297" spans="1:13" x14ac:dyDescent="0.25">
      <c r="A297" s="16">
        <v>2122106</v>
      </c>
      <c r="B297" s="16" t="s">
        <v>34</v>
      </c>
      <c r="F297" s="9" t="s">
        <v>599</v>
      </c>
      <c r="G297" s="17">
        <v>44831</v>
      </c>
      <c r="H297" s="17">
        <v>44831</v>
      </c>
      <c r="I297" s="16" t="s">
        <v>600</v>
      </c>
      <c r="K297" s="15" t="s">
        <v>601</v>
      </c>
      <c r="L297" s="16" t="s">
        <v>452</v>
      </c>
      <c r="M297" s="16" t="s">
        <v>200</v>
      </c>
    </row>
    <row r="298" spans="1:13" x14ac:dyDescent="0.25">
      <c r="A298" s="16">
        <v>2118307</v>
      </c>
      <c r="B298" s="16" t="s">
        <v>34</v>
      </c>
      <c r="F298" s="9" t="s">
        <v>602</v>
      </c>
      <c r="G298" s="17">
        <v>44831</v>
      </c>
      <c r="H298" s="17">
        <v>44831</v>
      </c>
      <c r="I298" s="16" t="s">
        <v>20</v>
      </c>
      <c r="K298" s="15" t="s">
        <v>603</v>
      </c>
      <c r="L298" s="16" t="s">
        <v>404</v>
      </c>
      <c r="M298" s="16" t="s">
        <v>200</v>
      </c>
    </row>
    <row r="299" spans="1:13" x14ac:dyDescent="0.25">
      <c r="A299" s="16">
        <v>2122408</v>
      </c>
      <c r="B299" s="16" t="s">
        <v>34</v>
      </c>
      <c r="F299" s="9" t="s">
        <v>604</v>
      </c>
      <c r="G299" s="17">
        <v>44831</v>
      </c>
      <c r="H299" s="17">
        <v>44831</v>
      </c>
      <c r="I299" s="16" t="s">
        <v>20</v>
      </c>
      <c r="K299" s="15">
        <v>20220910</v>
      </c>
      <c r="L299" s="16" t="s">
        <v>404</v>
      </c>
      <c r="M299" s="16" t="s">
        <v>200</v>
      </c>
    </row>
    <row r="300" spans="1:13" x14ac:dyDescent="0.25">
      <c r="A300" s="16">
        <v>2126214</v>
      </c>
      <c r="B300" s="16" t="s">
        <v>34</v>
      </c>
      <c r="F300" s="9" t="s">
        <v>605</v>
      </c>
      <c r="G300" s="17">
        <v>44832</v>
      </c>
      <c r="H300" s="17">
        <v>44832</v>
      </c>
      <c r="I300" s="16" t="s">
        <v>59</v>
      </c>
      <c r="K300" s="15" t="s">
        <v>606</v>
      </c>
      <c r="L300" s="16" t="s">
        <v>437</v>
      </c>
      <c r="M300" s="16" t="s">
        <v>200</v>
      </c>
    </row>
    <row r="301" spans="1:13" x14ac:dyDescent="0.25">
      <c r="A301" s="16">
        <v>2140051</v>
      </c>
      <c r="B301" s="16" t="s">
        <v>34</v>
      </c>
      <c r="F301" s="9" t="s">
        <v>607</v>
      </c>
      <c r="G301" s="17">
        <v>44836</v>
      </c>
      <c r="H301" s="17">
        <v>44836</v>
      </c>
      <c r="I301" s="16" t="s">
        <v>59</v>
      </c>
      <c r="K301" s="15" t="s">
        <v>608</v>
      </c>
      <c r="L301" s="16" t="s">
        <v>565</v>
      </c>
      <c r="M301" s="16" t="s">
        <v>200</v>
      </c>
    </row>
    <row r="302" spans="1:13" x14ac:dyDescent="0.25">
      <c r="A302" s="16">
        <v>2155999</v>
      </c>
      <c r="B302" s="16" t="s">
        <v>34</v>
      </c>
      <c r="F302" s="9" t="s">
        <v>609</v>
      </c>
      <c r="G302" s="17">
        <v>44843</v>
      </c>
      <c r="H302" s="17">
        <v>44843</v>
      </c>
      <c r="I302" s="16" t="s">
        <v>20</v>
      </c>
      <c r="K302" s="15">
        <v>452626</v>
      </c>
      <c r="L302" s="16" t="s">
        <v>610</v>
      </c>
      <c r="M302" s="16" t="s">
        <v>200</v>
      </c>
    </row>
    <row r="303" spans="1:13" x14ac:dyDescent="0.25">
      <c r="A303" s="16">
        <v>2156612</v>
      </c>
      <c r="B303" s="16" t="s">
        <v>34</v>
      </c>
      <c r="F303" s="9" t="s">
        <v>611</v>
      </c>
      <c r="G303" s="17">
        <v>44843</v>
      </c>
      <c r="H303" s="17">
        <v>44843</v>
      </c>
      <c r="I303" s="16" t="s">
        <v>20</v>
      </c>
      <c r="K303" s="15">
        <v>452625</v>
      </c>
      <c r="L303" s="16" t="s">
        <v>610</v>
      </c>
      <c r="M303" s="16" t="s">
        <v>200</v>
      </c>
    </row>
    <row r="304" spans="1:13" x14ac:dyDescent="0.25">
      <c r="A304" s="16">
        <v>2156932</v>
      </c>
      <c r="B304" s="16" t="s">
        <v>34</v>
      </c>
      <c r="F304" s="9" t="s">
        <v>612</v>
      </c>
      <c r="G304" s="17">
        <v>44843</v>
      </c>
      <c r="H304" s="17">
        <v>44843</v>
      </c>
      <c r="I304" s="16" t="s">
        <v>20</v>
      </c>
      <c r="K304" s="15">
        <v>452179</v>
      </c>
      <c r="L304" s="16" t="s">
        <v>471</v>
      </c>
      <c r="M304" s="16" t="s">
        <v>200</v>
      </c>
    </row>
    <row r="305" spans="1:13" x14ac:dyDescent="0.25">
      <c r="A305" s="16">
        <v>2165602</v>
      </c>
      <c r="B305" s="16" t="s">
        <v>34</v>
      </c>
      <c r="F305" s="9" t="s">
        <v>613</v>
      </c>
      <c r="G305" s="17">
        <v>44844</v>
      </c>
      <c r="H305" s="17">
        <v>44844</v>
      </c>
      <c r="I305" s="16" t="s">
        <v>59</v>
      </c>
      <c r="J305" s="23">
        <v>4513987395</v>
      </c>
      <c r="K305" s="15">
        <v>2230138</v>
      </c>
      <c r="L305" s="16" t="s">
        <v>437</v>
      </c>
      <c r="M305" s="16" t="s">
        <v>200</v>
      </c>
    </row>
    <row r="306" spans="1:13" x14ac:dyDescent="0.25">
      <c r="A306" s="16">
        <v>2166013</v>
      </c>
      <c r="B306" s="16" t="s">
        <v>34</v>
      </c>
      <c r="F306" s="9" t="s">
        <v>614</v>
      </c>
      <c r="G306" s="17">
        <v>44844</v>
      </c>
      <c r="H306" s="17">
        <v>44844</v>
      </c>
      <c r="I306" s="16" t="s">
        <v>285</v>
      </c>
      <c r="K306" s="15" t="s">
        <v>615</v>
      </c>
      <c r="L306" s="16" t="s">
        <v>335</v>
      </c>
      <c r="M306" s="16" t="s">
        <v>200</v>
      </c>
    </row>
    <row r="307" spans="1:13" x14ac:dyDescent="0.25">
      <c r="A307" s="16">
        <v>2165677</v>
      </c>
      <c r="B307" s="16" t="s">
        <v>34</v>
      </c>
      <c r="F307" s="9" t="s">
        <v>616</v>
      </c>
      <c r="G307" s="17">
        <v>44845</v>
      </c>
      <c r="H307" s="17">
        <v>44845</v>
      </c>
      <c r="I307" s="16" t="s">
        <v>20</v>
      </c>
      <c r="K307" s="15">
        <v>452180</v>
      </c>
      <c r="L307" s="16" t="s">
        <v>471</v>
      </c>
      <c r="M307" s="16" t="s">
        <v>200</v>
      </c>
    </row>
    <row r="308" spans="1:13" x14ac:dyDescent="0.25">
      <c r="A308" s="16">
        <v>2166162</v>
      </c>
      <c r="B308" s="16" t="s">
        <v>34</v>
      </c>
      <c r="F308" s="9" t="s">
        <v>617</v>
      </c>
      <c r="G308" s="17">
        <v>44845</v>
      </c>
      <c r="H308" s="17">
        <v>44845</v>
      </c>
      <c r="I308" s="16" t="s">
        <v>20</v>
      </c>
      <c r="K308" s="15" t="s">
        <v>618</v>
      </c>
      <c r="L308" s="16" t="s">
        <v>335</v>
      </c>
      <c r="M308" s="16" t="s">
        <v>200</v>
      </c>
    </row>
    <row r="309" spans="1:13" x14ac:dyDescent="0.25">
      <c r="A309" s="16">
        <v>2166328</v>
      </c>
      <c r="B309" s="16" t="s">
        <v>34</v>
      </c>
      <c r="F309" s="9" t="s">
        <v>619</v>
      </c>
      <c r="G309" s="17">
        <v>44845</v>
      </c>
      <c r="H309" s="17">
        <v>44845</v>
      </c>
      <c r="I309" s="16" t="s">
        <v>59</v>
      </c>
      <c r="J309" s="23">
        <v>4513970177</v>
      </c>
      <c r="K309" s="15" t="s">
        <v>620</v>
      </c>
      <c r="L309" s="16" t="s">
        <v>404</v>
      </c>
      <c r="M309" s="16" t="s">
        <v>200</v>
      </c>
    </row>
    <row r="310" spans="1:13" x14ac:dyDescent="0.25">
      <c r="A310" s="16">
        <v>2166568</v>
      </c>
      <c r="B310" s="16" t="s">
        <v>34</v>
      </c>
      <c r="F310" s="9" t="s">
        <v>621</v>
      </c>
      <c r="G310" s="17">
        <v>44845</v>
      </c>
      <c r="H310" s="17">
        <v>44845</v>
      </c>
      <c r="I310" s="16" t="s">
        <v>59</v>
      </c>
      <c r="J310" s="23">
        <v>4513984643</v>
      </c>
      <c r="K310" s="15" t="s">
        <v>622</v>
      </c>
      <c r="L310" s="16" t="s">
        <v>404</v>
      </c>
      <c r="M310" s="16" t="s">
        <v>200</v>
      </c>
    </row>
    <row r="311" spans="1:13" x14ac:dyDescent="0.25">
      <c r="A311" s="16">
        <v>2166792</v>
      </c>
      <c r="B311" s="16" t="s">
        <v>34</v>
      </c>
      <c r="F311" s="9" t="s">
        <v>623</v>
      </c>
      <c r="G311" s="17">
        <v>44845</v>
      </c>
      <c r="H311" s="17">
        <v>44845</v>
      </c>
      <c r="I311" s="16" t="s">
        <v>59</v>
      </c>
      <c r="J311" s="23">
        <v>4513984643</v>
      </c>
      <c r="K311" s="15" t="s">
        <v>624</v>
      </c>
      <c r="L311" s="16" t="s">
        <v>404</v>
      </c>
      <c r="M311" s="16" t="s">
        <v>200</v>
      </c>
    </row>
    <row r="312" spans="1:13" x14ac:dyDescent="0.25">
      <c r="A312" s="16">
        <v>2166993</v>
      </c>
      <c r="B312" s="16" t="s">
        <v>34</v>
      </c>
      <c r="F312" s="9" t="s">
        <v>625</v>
      </c>
      <c r="G312" s="17">
        <v>44845</v>
      </c>
      <c r="H312" s="17">
        <v>44845</v>
      </c>
      <c r="I312" s="16" t="s">
        <v>59</v>
      </c>
      <c r="J312" s="23">
        <v>4513984643</v>
      </c>
      <c r="K312" s="15" t="s">
        <v>626</v>
      </c>
      <c r="L312" s="16" t="s">
        <v>404</v>
      </c>
      <c r="M312" s="16" t="s">
        <v>200</v>
      </c>
    </row>
    <row r="313" spans="1:13" x14ac:dyDescent="0.25">
      <c r="A313" s="16">
        <v>2167138</v>
      </c>
      <c r="B313" s="16" t="s">
        <v>34</v>
      </c>
      <c r="F313" s="9" t="s">
        <v>627</v>
      </c>
      <c r="G313" s="17">
        <v>44845</v>
      </c>
      <c r="H313" s="17">
        <v>44845</v>
      </c>
      <c r="I313" s="16" t="s">
        <v>59</v>
      </c>
      <c r="J313" s="23">
        <v>4513984643</v>
      </c>
      <c r="K313" s="15" t="s">
        <v>628</v>
      </c>
      <c r="L313" s="16" t="s">
        <v>404</v>
      </c>
      <c r="M313" s="16" t="s">
        <v>200</v>
      </c>
    </row>
    <row r="314" spans="1:13" x14ac:dyDescent="0.25">
      <c r="A314" s="16">
        <v>2170851</v>
      </c>
      <c r="B314" s="16" t="s">
        <v>34</v>
      </c>
      <c r="F314" s="9" t="s">
        <v>629</v>
      </c>
      <c r="G314" s="17">
        <v>44846</v>
      </c>
      <c r="H314" s="17">
        <v>44846</v>
      </c>
      <c r="I314" s="16" t="s">
        <v>70</v>
      </c>
      <c r="K314" s="15" t="s">
        <v>630</v>
      </c>
      <c r="L314" s="16" t="s">
        <v>335</v>
      </c>
      <c r="M314" s="16" t="s">
        <v>200</v>
      </c>
    </row>
    <row r="315" spans="1:13" x14ac:dyDescent="0.25">
      <c r="A315" s="16">
        <v>2175964</v>
      </c>
      <c r="B315" s="16" t="s">
        <v>34</v>
      </c>
      <c r="F315" s="9" t="s">
        <v>631</v>
      </c>
      <c r="G315" s="17">
        <v>44847</v>
      </c>
      <c r="H315" s="17">
        <v>44847</v>
      </c>
      <c r="I315" s="16" t="s">
        <v>20</v>
      </c>
      <c r="K315" s="15" t="s">
        <v>632</v>
      </c>
      <c r="L315" s="16" t="s">
        <v>404</v>
      </c>
      <c r="M315" s="16" t="s">
        <v>200</v>
      </c>
    </row>
    <row r="316" spans="1:13" x14ac:dyDescent="0.25">
      <c r="A316" s="16">
        <v>2205568</v>
      </c>
      <c r="B316" s="16" t="s">
        <v>34</v>
      </c>
      <c r="F316" s="9" t="s">
        <v>633</v>
      </c>
      <c r="G316" s="17">
        <v>44854</v>
      </c>
      <c r="H316" s="17">
        <v>44854</v>
      </c>
      <c r="I316" s="16" t="s">
        <v>59</v>
      </c>
      <c r="J316" s="23">
        <v>4513977510</v>
      </c>
      <c r="K316" s="15" t="s">
        <v>634</v>
      </c>
      <c r="L316" s="16" t="s">
        <v>335</v>
      </c>
      <c r="M316" s="16" t="s">
        <v>200</v>
      </c>
    </row>
    <row r="317" spans="1:13" x14ac:dyDescent="0.25">
      <c r="A317" s="16">
        <v>2205663</v>
      </c>
      <c r="B317" s="16" t="s">
        <v>34</v>
      </c>
      <c r="F317" s="9" t="s">
        <v>635</v>
      </c>
      <c r="G317" s="17">
        <v>44854</v>
      </c>
      <c r="H317" s="17">
        <v>44854</v>
      </c>
      <c r="I317" s="16" t="s">
        <v>59</v>
      </c>
      <c r="J317" s="24">
        <v>4513984673</v>
      </c>
      <c r="K317" s="15">
        <v>9016302616</v>
      </c>
      <c r="L317" s="16" t="s">
        <v>411</v>
      </c>
      <c r="M317" s="16" t="s">
        <v>200</v>
      </c>
    </row>
    <row r="318" spans="1:13" x14ac:dyDescent="0.25">
      <c r="A318" s="16">
        <v>2208998</v>
      </c>
      <c r="B318" s="16" t="s">
        <v>34</v>
      </c>
      <c r="F318" s="9" t="s">
        <v>636</v>
      </c>
      <c r="G318" s="17">
        <v>44857</v>
      </c>
      <c r="H318" s="17">
        <v>44857</v>
      </c>
      <c r="I318" s="16" t="s">
        <v>297</v>
      </c>
      <c r="K318" s="15" t="s">
        <v>637</v>
      </c>
      <c r="L318" s="16" t="s">
        <v>389</v>
      </c>
      <c r="M318" s="16" t="s">
        <v>200</v>
      </c>
    </row>
    <row r="319" spans="1:13" x14ac:dyDescent="0.25">
      <c r="A319" s="16">
        <v>2210647</v>
      </c>
      <c r="B319" s="16" t="s">
        <v>34</v>
      </c>
      <c r="F319" s="9" t="s">
        <v>638</v>
      </c>
      <c r="G319" s="17">
        <v>44857</v>
      </c>
      <c r="H319" s="17">
        <v>44857</v>
      </c>
      <c r="I319" s="16" t="s">
        <v>59</v>
      </c>
      <c r="K319" s="15" t="s">
        <v>639</v>
      </c>
      <c r="L319" s="16" t="s">
        <v>404</v>
      </c>
      <c r="M319" s="16" t="s">
        <v>200</v>
      </c>
    </row>
    <row r="320" spans="1:13" x14ac:dyDescent="0.25">
      <c r="A320" s="16">
        <v>2214086</v>
      </c>
      <c r="B320" s="16" t="s">
        <v>34</v>
      </c>
      <c r="F320" s="9" t="s">
        <v>640</v>
      </c>
      <c r="G320" s="17">
        <v>44858</v>
      </c>
      <c r="H320" s="17">
        <v>44858</v>
      </c>
      <c r="I320" s="16" t="s">
        <v>59</v>
      </c>
      <c r="J320" s="23" t="s">
        <v>641</v>
      </c>
      <c r="K320" s="15" t="s">
        <v>642</v>
      </c>
      <c r="L320" s="16" t="s">
        <v>404</v>
      </c>
      <c r="M320" s="16" t="s">
        <v>200</v>
      </c>
    </row>
    <row r="321" spans="1:13" x14ac:dyDescent="0.25">
      <c r="A321" s="16">
        <v>2217487</v>
      </c>
      <c r="B321" s="16" t="s">
        <v>34</v>
      </c>
      <c r="F321" s="9" t="s">
        <v>643</v>
      </c>
      <c r="G321" s="17">
        <v>44859</v>
      </c>
      <c r="H321" s="17">
        <v>44859</v>
      </c>
      <c r="I321" s="16" t="s">
        <v>59</v>
      </c>
      <c r="J321" s="23">
        <v>4513845000</v>
      </c>
      <c r="K321" s="15" t="s">
        <v>644</v>
      </c>
      <c r="L321" s="16" t="s">
        <v>392</v>
      </c>
      <c r="M321" s="16" t="s">
        <v>200</v>
      </c>
    </row>
    <row r="322" spans="1:13" x14ac:dyDescent="0.25">
      <c r="A322" s="16">
        <v>2222125</v>
      </c>
      <c r="B322" s="16" t="s">
        <v>34</v>
      </c>
      <c r="F322" s="9" t="s">
        <v>645</v>
      </c>
      <c r="G322" s="17">
        <v>44860</v>
      </c>
      <c r="H322" s="17">
        <v>44860</v>
      </c>
      <c r="I322" s="16" t="s">
        <v>20</v>
      </c>
      <c r="K322" s="15">
        <v>453744</v>
      </c>
      <c r="L322" s="16" t="s">
        <v>389</v>
      </c>
      <c r="M322" s="16" t="s">
        <v>200</v>
      </c>
    </row>
    <row r="323" spans="1:13" x14ac:dyDescent="0.25">
      <c r="A323" s="16">
        <v>2222201</v>
      </c>
      <c r="B323" s="16" t="s">
        <v>34</v>
      </c>
      <c r="F323" s="9" t="s">
        <v>646</v>
      </c>
      <c r="G323" s="17">
        <v>44860</v>
      </c>
      <c r="H323" s="17">
        <v>44860</v>
      </c>
      <c r="I323" s="16" t="s">
        <v>20</v>
      </c>
      <c r="K323" s="15">
        <v>453786</v>
      </c>
      <c r="L323" s="16" t="s">
        <v>382</v>
      </c>
      <c r="M323" s="16" t="s">
        <v>200</v>
      </c>
    </row>
    <row r="324" spans="1:13" x14ac:dyDescent="0.25">
      <c r="A324" s="16">
        <v>2222361</v>
      </c>
      <c r="B324" s="16" t="s">
        <v>34</v>
      </c>
      <c r="F324" s="9" t="s">
        <v>647</v>
      </c>
      <c r="G324" s="17">
        <v>44860</v>
      </c>
      <c r="H324" s="17">
        <v>44860</v>
      </c>
      <c r="I324" s="16" t="s">
        <v>20</v>
      </c>
      <c r="K324" s="15">
        <v>453787</v>
      </c>
      <c r="L324" s="16" t="s">
        <v>389</v>
      </c>
      <c r="M324" s="16" t="s">
        <v>200</v>
      </c>
    </row>
    <row r="325" spans="1:13" x14ac:dyDescent="0.25">
      <c r="A325" s="16">
        <v>2223797</v>
      </c>
      <c r="B325" s="16" t="s">
        <v>34</v>
      </c>
      <c r="F325" s="9" t="s">
        <v>648</v>
      </c>
      <c r="G325" s="17">
        <v>44860</v>
      </c>
      <c r="H325" s="17">
        <v>44860</v>
      </c>
      <c r="I325" s="16" t="s">
        <v>20</v>
      </c>
      <c r="K325" s="15" t="s">
        <v>649</v>
      </c>
      <c r="L325" s="16" t="s">
        <v>335</v>
      </c>
      <c r="M325" s="16" t="s">
        <v>200</v>
      </c>
    </row>
    <row r="326" spans="1:13" x14ac:dyDescent="0.25">
      <c r="A326" s="16">
        <v>2223961</v>
      </c>
      <c r="B326" s="16" t="s">
        <v>34</v>
      </c>
      <c r="F326" s="9" t="s">
        <v>650</v>
      </c>
      <c r="G326" s="17">
        <v>44860</v>
      </c>
      <c r="H326" s="17">
        <v>44860</v>
      </c>
      <c r="I326" s="16" t="s">
        <v>20</v>
      </c>
      <c r="K326" s="15">
        <v>454062</v>
      </c>
      <c r="L326" s="16" t="s">
        <v>389</v>
      </c>
      <c r="M326" s="16" t="s">
        <v>200</v>
      </c>
    </row>
    <row r="327" spans="1:13" x14ac:dyDescent="0.25">
      <c r="A327" s="16">
        <v>2224069</v>
      </c>
      <c r="B327" s="16" t="s">
        <v>34</v>
      </c>
      <c r="F327" s="9" t="s">
        <v>651</v>
      </c>
      <c r="G327" s="17">
        <v>44860</v>
      </c>
      <c r="H327" s="17">
        <v>44860</v>
      </c>
      <c r="I327" s="16" t="s">
        <v>20</v>
      </c>
      <c r="K327" s="15">
        <v>454063</v>
      </c>
      <c r="L327" s="16" t="s">
        <v>389</v>
      </c>
      <c r="M327" s="16" t="s">
        <v>200</v>
      </c>
    </row>
    <row r="328" spans="1:13" x14ac:dyDescent="0.25">
      <c r="A328" s="16">
        <v>2224121</v>
      </c>
      <c r="B328" s="16" t="s">
        <v>34</v>
      </c>
      <c r="F328" s="9" t="s">
        <v>652</v>
      </c>
      <c r="G328" s="17">
        <v>44860</v>
      </c>
      <c r="H328" s="17">
        <v>44860</v>
      </c>
      <c r="I328" s="16" t="s">
        <v>20</v>
      </c>
      <c r="K328" s="15">
        <v>454069</v>
      </c>
      <c r="L328" s="16" t="s">
        <v>389</v>
      </c>
      <c r="M328" s="16" t="s">
        <v>200</v>
      </c>
    </row>
    <row r="329" spans="1:13" x14ac:dyDescent="0.25">
      <c r="A329" s="16">
        <v>2231081</v>
      </c>
      <c r="B329" s="16" t="s">
        <v>34</v>
      </c>
      <c r="F329" s="9" t="s">
        <v>653</v>
      </c>
      <c r="G329" s="17">
        <v>44860</v>
      </c>
      <c r="H329" s="17">
        <v>44860</v>
      </c>
      <c r="I329" s="16" t="s">
        <v>542</v>
      </c>
      <c r="K329" s="15" t="s">
        <v>654</v>
      </c>
      <c r="L329" s="16" t="s">
        <v>335</v>
      </c>
      <c r="M329" s="16" t="s">
        <v>200</v>
      </c>
    </row>
    <row r="330" spans="1:13" x14ac:dyDescent="0.25">
      <c r="A330" s="16">
        <v>2226315</v>
      </c>
      <c r="B330" s="16" t="s">
        <v>34</v>
      </c>
      <c r="F330" s="9" t="s">
        <v>655</v>
      </c>
      <c r="G330" s="17">
        <v>44861</v>
      </c>
      <c r="H330" s="17">
        <v>44861</v>
      </c>
      <c r="I330" s="16" t="s">
        <v>20</v>
      </c>
      <c r="K330" s="15">
        <v>453734</v>
      </c>
      <c r="L330" s="16" t="s">
        <v>389</v>
      </c>
      <c r="M330" s="16" t="s">
        <v>200</v>
      </c>
    </row>
    <row r="331" spans="1:13" x14ac:dyDescent="0.25">
      <c r="A331" s="16">
        <v>2226395</v>
      </c>
      <c r="B331" s="16" t="s">
        <v>34</v>
      </c>
      <c r="F331" s="9" t="s">
        <v>656</v>
      </c>
      <c r="G331" s="17">
        <v>44861</v>
      </c>
      <c r="H331" s="17">
        <v>44861</v>
      </c>
      <c r="I331" s="16" t="s">
        <v>20</v>
      </c>
      <c r="K331" s="15">
        <v>453784</v>
      </c>
      <c r="L331" s="16" t="s">
        <v>389</v>
      </c>
      <c r="M331" s="16" t="s">
        <v>200</v>
      </c>
    </row>
    <row r="332" spans="1:13" x14ac:dyDescent="0.25">
      <c r="A332" s="16">
        <v>2226452</v>
      </c>
      <c r="B332" s="16" t="s">
        <v>34</v>
      </c>
      <c r="F332" s="9" t="s">
        <v>657</v>
      </c>
      <c r="G332" s="17">
        <v>44861</v>
      </c>
      <c r="H332" s="17">
        <v>44861</v>
      </c>
      <c r="I332" s="16" t="s">
        <v>20</v>
      </c>
      <c r="K332" s="15">
        <v>453736</v>
      </c>
      <c r="L332" s="16" t="s">
        <v>389</v>
      </c>
      <c r="M332" s="16" t="s">
        <v>200</v>
      </c>
    </row>
    <row r="333" spans="1:13" x14ac:dyDescent="0.25">
      <c r="A333" s="16">
        <v>2243154</v>
      </c>
      <c r="B333" s="16" t="s">
        <v>34</v>
      </c>
      <c r="F333" s="9" t="s">
        <v>658</v>
      </c>
      <c r="G333" s="17">
        <v>44866</v>
      </c>
      <c r="H333" s="17">
        <v>44866</v>
      </c>
      <c r="I333" s="16" t="s">
        <v>20</v>
      </c>
      <c r="K333" s="15" t="s">
        <v>659</v>
      </c>
      <c r="L333" s="16" t="s">
        <v>411</v>
      </c>
      <c r="M333" s="16" t="s">
        <v>200</v>
      </c>
    </row>
    <row r="334" spans="1:13" x14ac:dyDescent="0.25">
      <c r="A334" s="16">
        <v>2243252</v>
      </c>
      <c r="B334" s="16" t="s">
        <v>34</v>
      </c>
      <c r="F334" s="9" t="s">
        <v>660</v>
      </c>
      <c r="G334" s="17">
        <v>44866</v>
      </c>
      <c r="H334" s="17">
        <v>44866</v>
      </c>
      <c r="I334" s="16" t="s">
        <v>20</v>
      </c>
      <c r="K334" s="15" t="s">
        <v>661</v>
      </c>
      <c r="L334" s="16" t="s">
        <v>411</v>
      </c>
      <c r="M334" s="16" t="s">
        <v>200</v>
      </c>
    </row>
    <row r="335" spans="1:13" x14ac:dyDescent="0.25">
      <c r="A335" s="16">
        <v>2243366</v>
      </c>
      <c r="B335" s="16" t="s">
        <v>34</v>
      </c>
      <c r="F335" s="9" t="s">
        <v>662</v>
      </c>
      <c r="G335" s="17">
        <v>44866</v>
      </c>
      <c r="H335" s="17">
        <v>44866</v>
      </c>
      <c r="I335" s="16" t="s">
        <v>20</v>
      </c>
      <c r="K335" s="15" t="s">
        <v>663</v>
      </c>
      <c r="L335" s="16" t="s">
        <v>411</v>
      </c>
      <c r="M335" s="16" t="s">
        <v>200</v>
      </c>
    </row>
    <row r="336" spans="1:13" x14ac:dyDescent="0.25">
      <c r="A336" s="16">
        <v>2249637</v>
      </c>
      <c r="B336" s="16" t="s">
        <v>34</v>
      </c>
      <c r="F336" s="9" t="s">
        <v>664</v>
      </c>
      <c r="G336" s="17">
        <v>44867</v>
      </c>
      <c r="H336" s="17">
        <v>44867</v>
      </c>
      <c r="I336" s="16" t="s">
        <v>20</v>
      </c>
      <c r="K336" s="15">
        <v>454533</v>
      </c>
      <c r="L336" s="16" t="s">
        <v>425</v>
      </c>
      <c r="M336" s="16" t="s">
        <v>200</v>
      </c>
    </row>
    <row r="337" spans="1:13" x14ac:dyDescent="0.25">
      <c r="A337" s="16">
        <v>2256253</v>
      </c>
      <c r="B337" s="16" t="s">
        <v>34</v>
      </c>
      <c r="F337" s="9" t="s">
        <v>665</v>
      </c>
      <c r="G337" s="17">
        <v>44868</v>
      </c>
      <c r="H337" s="17">
        <v>44868</v>
      </c>
      <c r="I337" s="16" t="s">
        <v>20</v>
      </c>
      <c r="K337" s="15" t="s">
        <v>666</v>
      </c>
      <c r="L337" s="16" t="s">
        <v>392</v>
      </c>
      <c r="M337" s="16" t="s">
        <v>200</v>
      </c>
    </row>
    <row r="338" spans="1:13" x14ac:dyDescent="0.25">
      <c r="A338" s="16">
        <v>2266853</v>
      </c>
      <c r="B338" s="16" t="s">
        <v>34</v>
      </c>
      <c r="F338" s="9" t="s">
        <v>667</v>
      </c>
      <c r="G338" s="17">
        <v>44872</v>
      </c>
      <c r="H338" s="17">
        <v>44872</v>
      </c>
      <c r="I338" s="16" t="s">
        <v>59</v>
      </c>
      <c r="J338" s="23" t="s">
        <v>668</v>
      </c>
      <c r="K338" s="15">
        <v>111933460</v>
      </c>
      <c r="L338" s="16" t="s">
        <v>335</v>
      </c>
      <c r="M338" s="16" t="s">
        <v>200</v>
      </c>
    </row>
    <row r="339" spans="1:13" x14ac:dyDescent="0.25">
      <c r="A339" s="16">
        <v>2266933</v>
      </c>
      <c r="B339" s="16" t="s">
        <v>34</v>
      </c>
      <c r="F339" s="9" t="s">
        <v>669</v>
      </c>
      <c r="G339" s="17">
        <v>44872</v>
      </c>
      <c r="H339" s="17">
        <v>44872</v>
      </c>
      <c r="I339" s="16" t="s">
        <v>59</v>
      </c>
      <c r="J339" s="23">
        <v>4513974784</v>
      </c>
      <c r="K339" s="15">
        <v>2230321</v>
      </c>
      <c r="L339" s="16" t="s">
        <v>437</v>
      </c>
      <c r="M339" s="16" t="s">
        <v>200</v>
      </c>
    </row>
    <row r="340" spans="1:13" x14ac:dyDescent="0.25">
      <c r="A340" s="16">
        <v>2275722</v>
      </c>
      <c r="B340" s="16" t="s">
        <v>34</v>
      </c>
      <c r="F340" s="9" t="s">
        <v>670</v>
      </c>
      <c r="G340" s="17">
        <v>44875</v>
      </c>
      <c r="H340" s="17">
        <v>44875</v>
      </c>
      <c r="I340" s="16" t="s">
        <v>20</v>
      </c>
      <c r="K340" s="15" t="s">
        <v>671</v>
      </c>
      <c r="L340" s="16" t="s">
        <v>404</v>
      </c>
      <c r="M340" s="16" t="s">
        <v>200</v>
      </c>
    </row>
    <row r="341" spans="1:13" x14ac:dyDescent="0.25">
      <c r="A341" s="16">
        <v>2275778</v>
      </c>
      <c r="B341" s="16" t="s">
        <v>34</v>
      </c>
      <c r="F341" s="9" t="s">
        <v>672</v>
      </c>
      <c r="G341" s="17">
        <v>44875</v>
      </c>
      <c r="H341" s="17">
        <v>44875</v>
      </c>
      <c r="I341" s="16" t="s">
        <v>20</v>
      </c>
      <c r="K341" s="15">
        <v>454701</v>
      </c>
      <c r="L341" s="16" t="s">
        <v>425</v>
      </c>
      <c r="M341" s="16" t="s">
        <v>200</v>
      </c>
    </row>
    <row r="342" spans="1:13" x14ac:dyDescent="0.25">
      <c r="A342" s="16">
        <v>2275817</v>
      </c>
      <c r="B342" s="16" t="s">
        <v>34</v>
      </c>
      <c r="F342" s="9" t="s">
        <v>673</v>
      </c>
      <c r="G342" s="17">
        <v>44875</v>
      </c>
      <c r="H342" s="17">
        <v>44875</v>
      </c>
      <c r="I342" s="16" t="s">
        <v>20</v>
      </c>
      <c r="K342" s="15">
        <v>454702</v>
      </c>
      <c r="L342" s="16" t="s">
        <v>425</v>
      </c>
      <c r="M342" s="16" t="s">
        <v>200</v>
      </c>
    </row>
    <row r="343" spans="1:13" x14ac:dyDescent="0.25">
      <c r="A343" s="16">
        <v>2276157</v>
      </c>
      <c r="B343" s="16" t="s">
        <v>34</v>
      </c>
      <c r="F343" s="9" t="s">
        <v>674</v>
      </c>
      <c r="G343" s="17">
        <v>44875</v>
      </c>
      <c r="H343" s="17">
        <v>44875</v>
      </c>
      <c r="I343" s="16" t="s">
        <v>59</v>
      </c>
      <c r="J343" s="23" t="s">
        <v>675</v>
      </c>
      <c r="K343" s="15" t="s">
        <v>676</v>
      </c>
      <c r="L343" s="16" t="s">
        <v>335</v>
      </c>
      <c r="M343" s="16" t="s">
        <v>200</v>
      </c>
    </row>
    <row r="344" spans="1:13" x14ac:dyDescent="0.25">
      <c r="A344" s="16">
        <v>2276237</v>
      </c>
      <c r="B344" s="16" t="s">
        <v>34</v>
      </c>
      <c r="F344" s="9" t="s">
        <v>677</v>
      </c>
      <c r="G344" s="17">
        <v>44875</v>
      </c>
      <c r="H344" s="17">
        <v>44875</v>
      </c>
      <c r="I344" s="16" t="s">
        <v>59</v>
      </c>
      <c r="J344" s="23">
        <v>4513975304</v>
      </c>
      <c r="K344" s="15">
        <v>8312915</v>
      </c>
      <c r="L344" s="16" t="s">
        <v>548</v>
      </c>
      <c r="M344" s="16" t="s">
        <v>200</v>
      </c>
    </row>
    <row r="345" spans="1:13" x14ac:dyDescent="0.25">
      <c r="A345" s="16">
        <v>2287431</v>
      </c>
      <c r="B345" s="16" t="s">
        <v>34</v>
      </c>
      <c r="F345" s="9" t="s">
        <v>678</v>
      </c>
      <c r="G345" s="17">
        <v>44877</v>
      </c>
      <c r="H345" s="17">
        <v>44877</v>
      </c>
      <c r="I345" s="16" t="s">
        <v>20</v>
      </c>
      <c r="K345" s="15">
        <v>455086</v>
      </c>
      <c r="L345" s="16" t="s">
        <v>382</v>
      </c>
      <c r="M345" s="16" t="s">
        <v>200</v>
      </c>
    </row>
    <row r="346" spans="1:13" x14ac:dyDescent="0.25">
      <c r="A346" s="16">
        <v>2287472</v>
      </c>
      <c r="B346" s="16" t="s">
        <v>34</v>
      </c>
      <c r="F346" s="9" t="s">
        <v>679</v>
      </c>
      <c r="G346" s="17">
        <v>44877</v>
      </c>
      <c r="H346" s="17">
        <v>44877</v>
      </c>
      <c r="I346" s="16" t="s">
        <v>20</v>
      </c>
      <c r="K346" s="15">
        <v>455085</v>
      </c>
      <c r="L346" s="16" t="s">
        <v>382</v>
      </c>
      <c r="M346" s="16" t="s">
        <v>200</v>
      </c>
    </row>
    <row r="347" spans="1:13" x14ac:dyDescent="0.25">
      <c r="A347" s="16">
        <v>2287574</v>
      </c>
      <c r="B347" s="16" t="s">
        <v>34</v>
      </c>
      <c r="F347" s="9" t="s">
        <v>680</v>
      </c>
      <c r="G347" s="17">
        <v>44877</v>
      </c>
      <c r="H347" s="17">
        <v>44877</v>
      </c>
      <c r="I347" s="16" t="s">
        <v>20</v>
      </c>
      <c r="K347" s="15">
        <v>455207</v>
      </c>
      <c r="L347" s="16" t="s">
        <v>382</v>
      </c>
      <c r="M347" s="16" t="s">
        <v>200</v>
      </c>
    </row>
    <row r="348" spans="1:13" x14ac:dyDescent="0.25">
      <c r="A348" s="16">
        <v>2287651</v>
      </c>
      <c r="B348" s="16" t="s">
        <v>34</v>
      </c>
      <c r="F348" s="9" t="s">
        <v>681</v>
      </c>
      <c r="G348" s="17">
        <v>44877</v>
      </c>
      <c r="H348" s="17">
        <v>44877</v>
      </c>
      <c r="I348" s="16" t="s">
        <v>285</v>
      </c>
      <c r="J348" s="23" t="s">
        <v>682</v>
      </c>
      <c r="L348" s="16" t="s">
        <v>335</v>
      </c>
      <c r="M348" s="16" t="s">
        <v>200</v>
      </c>
    </row>
    <row r="349" spans="1:13" x14ac:dyDescent="0.25">
      <c r="A349" s="16">
        <v>2296332</v>
      </c>
      <c r="B349" s="16" t="s">
        <v>34</v>
      </c>
      <c r="F349" s="9" t="s">
        <v>683</v>
      </c>
      <c r="G349" s="17">
        <v>44880</v>
      </c>
      <c r="H349" s="17">
        <v>44880</v>
      </c>
      <c r="I349" s="16" t="s">
        <v>70</v>
      </c>
      <c r="K349" s="15" t="s">
        <v>684</v>
      </c>
      <c r="L349" s="16" t="s">
        <v>335</v>
      </c>
      <c r="M349" s="16" t="s">
        <v>200</v>
      </c>
    </row>
    <row r="350" spans="1:13" x14ac:dyDescent="0.25">
      <c r="A350" s="16">
        <v>2296422</v>
      </c>
      <c r="B350" s="16" t="s">
        <v>34</v>
      </c>
      <c r="F350" s="9" t="s">
        <v>685</v>
      </c>
      <c r="G350" s="17">
        <v>44880</v>
      </c>
      <c r="H350" s="17">
        <v>44880</v>
      </c>
      <c r="I350" s="16" t="s">
        <v>285</v>
      </c>
      <c r="J350" s="23" t="s">
        <v>686</v>
      </c>
      <c r="L350" s="16" t="s">
        <v>437</v>
      </c>
      <c r="M350" s="16" t="s">
        <v>200</v>
      </c>
    </row>
    <row r="351" spans="1:13" x14ac:dyDescent="0.25">
      <c r="A351" s="16">
        <v>2296512</v>
      </c>
      <c r="B351" s="16" t="s">
        <v>34</v>
      </c>
      <c r="F351" s="9" t="s">
        <v>687</v>
      </c>
      <c r="G351" s="17">
        <v>44880</v>
      </c>
      <c r="H351" s="17">
        <v>44880</v>
      </c>
      <c r="I351" s="16" t="s">
        <v>297</v>
      </c>
      <c r="K351" s="15" t="s">
        <v>688</v>
      </c>
      <c r="L351" s="16" t="s">
        <v>452</v>
      </c>
      <c r="M351" s="16" t="s">
        <v>200</v>
      </c>
    </row>
    <row r="352" spans="1:13" x14ac:dyDescent="0.25">
      <c r="A352" s="16">
        <v>2296999</v>
      </c>
      <c r="B352" s="16" t="s">
        <v>34</v>
      </c>
      <c r="F352" s="9" t="s">
        <v>689</v>
      </c>
      <c r="G352" s="17">
        <v>44880</v>
      </c>
      <c r="H352" s="17">
        <v>44880</v>
      </c>
      <c r="I352" s="16" t="s">
        <v>20</v>
      </c>
      <c r="K352" s="15" t="s">
        <v>690</v>
      </c>
      <c r="L352" s="16" t="s">
        <v>392</v>
      </c>
      <c r="M352" s="16" t="s">
        <v>200</v>
      </c>
    </row>
    <row r="353" spans="1:13" x14ac:dyDescent="0.25">
      <c r="A353" s="16">
        <v>2297073</v>
      </c>
      <c r="B353" s="16" t="s">
        <v>34</v>
      </c>
      <c r="F353" s="9" t="s">
        <v>691</v>
      </c>
      <c r="G353" s="17">
        <v>44881</v>
      </c>
      <c r="H353" s="17">
        <v>44881</v>
      </c>
      <c r="I353" s="16" t="s">
        <v>70</v>
      </c>
      <c r="K353" s="15" t="s">
        <v>692</v>
      </c>
      <c r="L353" s="16" t="s">
        <v>517</v>
      </c>
      <c r="M353" s="16" t="s">
        <v>200</v>
      </c>
    </row>
    <row r="354" spans="1:13" x14ac:dyDescent="0.25">
      <c r="A354" s="16">
        <v>2307025</v>
      </c>
      <c r="B354" s="16" t="s">
        <v>34</v>
      </c>
      <c r="F354" s="9" t="s">
        <v>693</v>
      </c>
      <c r="G354" s="17">
        <v>44881</v>
      </c>
      <c r="H354" s="17">
        <v>44881</v>
      </c>
      <c r="I354" s="16" t="s">
        <v>20</v>
      </c>
      <c r="K354" s="15">
        <v>454490</v>
      </c>
      <c r="L354" s="16" t="s">
        <v>408</v>
      </c>
      <c r="M354" s="16" t="s">
        <v>200</v>
      </c>
    </row>
    <row r="355" spans="1:13" x14ac:dyDescent="0.25">
      <c r="A355" s="16">
        <v>2307201</v>
      </c>
      <c r="B355" s="16" t="s">
        <v>34</v>
      </c>
      <c r="F355" s="9" t="s">
        <v>694</v>
      </c>
      <c r="G355" s="17">
        <v>44881</v>
      </c>
      <c r="H355" s="17">
        <v>44881</v>
      </c>
      <c r="I355" s="16" t="s">
        <v>20</v>
      </c>
      <c r="K355" s="15">
        <v>454403</v>
      </c>
      <c r="L355" s="16" t="s">
        <v>408</v>
      </c>
      <c r="M355" s="16" t="s">
        <v>200</v>
      </c>
    </row>
    <row r="356" spans="1:13" x14ac:dyDescent="0.25">
      <c r="A356" s="16">
        <v>2314028</v>
      </c>
      <c r="B356" s="16" t="s">
        <v>34</v>
      </c>
      <c r="F356" s="9" t="s">
        <v>695</v>
      </c>
      <c r="G356" s="17">
        <v>44885</v>
      </c>
      <c r="H356" s="17">
        <v>44885</v>
      </c>
      <c r="I356" s="16" t="s">
        <v>59</v>
      </c>
      <c r="J356" s="23" t="s">
        <v>696</v>
      </c>
      <c r="K356" s="15" t="s">
        <v>697</v>
      </c>
      <c r="L356" s="16" t="s">
        <v>392</v>
      </c>
      <c r="M356" s="16" t="s">
        <v>200</v>
      </c>
    </row>
    <row r="357" spans="1:13" x14ac:dyDescent="0.25">
      <c r="A357" s="16">
        <v>2320906</v>
      </c>
      <c r="B357" s="16" t="s">
        <v>34</v>
      </c>
      <c r="F357" s="9" t="s">
        <v>698</v>
      </c>
      <c r="G357" s="17">
        <v>44888</v>
      </c>
      <c r="H357" s="17">
        <v>44888</v>
      </c>
      <c r="I357" s="16" t="s">
        <v>59</v>
      </c>
      <c r="K357" s="15">
        <v>9016302627</v>
      </c>
      <c r="L357" s="16" t="s">
        <v>392</v>
      </c>
      <c r="M357" s="16" t="s">
        <v>200</v>
      </c>
    </row>
    <row r="358" spans="1:13" x14ac:dyDescent="0.25">
      <c r="A358" s="16">
        <v>2320958</v>
      </c>
      <c r="B358" s="16" t="s">
        <v>34</v>
      </c>
      <c r="F358" s="9" t="s">
        <v>699</v>
      </c>
      <c r="G358" s="17">
        <v>44888</v>
      </c>
      <c r="H358" s="17">
        <v>44888</v>
      </c>
      <c r="I358" s="16" t="s">
        <v>59</v>
      </c>
      <c r="K358" s="15">
        <v>9016302628</v>
      </c>
      <c r="L358" s="16" t="s">
        <v>392</v>
      </c>
      <c r="M358" s="16" t="s">
        <v>200</v>
      </c>
    </row>
    <row r="359" spans="1:13" x14ac:dyDescent="0.25">
      <c r="A359" s="16">
        <v>2339740</v>
      </c>
      <c r="B359" s="16" t="s">
        <v>34</v>
      </c>
      <c r="F359" s="9" t="s">
        <v>700</v>
      </c>
      <c r="G359" s="17">
        <v>44894</v>
      </c>
      <c r="H359" s="17">
        <v>44894</v>
      </c>
      <c r="I359" s="16" t="s">
        <v>285</v>
      </c>
      <c r="J359" s="23" t="s">
        <v>701</v>
      </c>
      <c r="K359" s="15" t="s">
        <v>615</v>
      </c>
      <c r="L359" s="16" t="s">
        <v>335</v>
      </c>
      <c r="M359" s="16" t="s">
        <v>200</v>
      </c>
    </row>
    <row r="360" spans="1:13" x14ac:dyDescent="0.25">
      <c r="A360" s="16">
        <v>2340185</v>
      </c>
      <c r="B360" s="16" t="s">
        <v>34</v>
      </c>
      <c r="F360" s="9" t="s">
        <v>702</v>
      </c>
      <c r="G360" s="17">
        <v>44894</v>
      </c>
      <c r="H360" s="17">
        <v>44894</v>
      </c>
      <c r="I360" s="16" t="s">
        <v>59</v>
      </c>
      <c r="J360" s="23" t="s">
        <v>703</v>
      </c>
      <c r="K360" s="15" t="s">
        <v>704</v>
      </c>
      <c r="L360" s="16" t="s">
        <v>452</v>
      </c>
      <c r="M360" s="16" t="s">
        <v>200</v>
      </c>
    </row>
    <row r="361" spans="1:13" x14ac:dyDescent="0.25">
      <c r="A361" s="16">
        <v>2340299</v>
      </c>
      <c r="B361" s="16" t="s">
        <v>34</v>
      </c>
      <c r="F361" s="9" t="s">
        <v>705</v>
      </c>
      <c r="G361" s="17">
        <v>44894</v>
      </c>
      <c r="H361" s="17">
        <v>44894</v>
      </c>
      <c r="I361" s="16" t="s">
        <v>59</v>
      </c>
      <c r="J361" s="23" t="s">
        <v>706</v>
      </c>
      <c r="K361" s="15" t="s">
        <v>707</v>
      </c>
      <c r="L361" s="16" t="s">
        <v>335</v>
      </c>
      <c r="M361" s="16" t="s">
        <v>200</v>
      </c>
    </row>
    <row r="362" spans="1:13" x14ac:dyDescent="0.25">
      <c r="A362" s="16">
        <v>2343713</v>
      </c>
      <c r="B362" s="16" t="s">
        <v>34</v>
      </c>
      <c r="F362" s="9" t="s">
        <v>708</v>
      </c>
      <c r="G362" s="17">
        <v>44895</v>
      </c>
      <c r="H362" s="17">
        <v>44895</v>
      </c>
      <c r="I362" s="16" t="s">
        <v>59</v>
      </c>
      <c r="K362" s="15" t="s">
        <v>709</v>
      </c>
      <c r="L362" s="16" t="s">
        <v>452</v>
      </c>
      <c r="M362" s="16" t="s">
        <v>710</v>
      </c>
    </row>
    <row r="363" spans="1:13" x14ac:dyDescent="0.25">
      <c r="A363" s="16">
        <v>2346588</v>
      </c>
      <c r="B363" s="16" t="s">
        <v>34</v>
      </c>
      <c r="F363" s="9" t="s">
        <v>711</v>
      </c>
      <c r="G363" s="17">
        <v>44895</v>
      </c>
      <c r="H363" s="17">
        <v>44895</v>
      </c>
      <c r="I363" s="16" t="s">
        <v>70</v>
      </c>
      <c r="K363" s="15" t="s">
        <v>712</v>
      </c>
      <c r="L363" s="16" t="s">
        <v>335</v>
      </c>
      <c r="M363" s="16" t="s">
        <v>200</v>
      </c>
    </row>
    <row r="364" spans="1:13" x14ac:dyDescent="0.25">
      <c r="A364" s="16">
        <v>2348349</v>
      </c>
      <c r="B364" s="16" t="s">
        <v>34</v>
      </c>
      <c r="F364" s="9" t="s">
        <v>713</v>
      </c>
      <c r="G364" s="17">
        <v>44896</v>
      </c>
      <c r="H364" s="17">
        <v>44896</v>
      </c>
      <c r="I364" s="16" t="s">
        <v>20</v>
      </c>
      <c r="K364" s="15" t="s">
        <v>714</v>
      </c>
      <c r="L364" s="16" t="s">
        <v>452</v>
      </c>
      <c r="M364" s="16" t="s">
        <v>200</v>
      </c>
    </row>
    <row r="365" spans="1:13" x14ac:dyDescent="0.25">
      <c r="A365" s="16">
        <v>2356139</v>
      </c>
      <c r="B365" s="16" t="s">
        <v>34</v>
      </c>
      <c r="F365" s="9" t="s">
        <v>715</v>
      </c>
      <c r="G365" s="17">
        <v>44898</v>
      </c>
      <c r="H365" s="17">
        <v>44898</v>
      </c>
      <c r="I365" s="16" t="s">
        <v>285</v>
      </c>
      <c r="K365" s="15">
        <v>99025182</v>
      </c>
      <c r="L365" s="16" t="s">
        <v>716</v>
      </c>
      <c r="M365" s="16" t="s">
        <v>200</v>
      </c>
    </row>
    <row r="366" spans="1:13" x14ac:dyDescent="0.25">
      <c r="A366" s="16">
        <v>2356440</v>
      </c>
      <c r="B366" s="16" t="s">
        <v>34</v>
      </c>
      <c r="F366" s="9" t="s">
        <v>717</v>
      </c>
      <c r="G366" s="17">
        <v>44898</v>
      </c>
      <c r="H366" s="17">
        <v>44898</v>
      </c>
      <c r="I366" s="16" t="s">
        <v>59</v>
      </c>
      <c r="J366" s="23">
        <v>4513993106</v>
      </c>
      <c r="K366" s="15">
        <v>16586211</v>
      </c>
      <c r="L366" s="16" t="s">
        <v>411</v>
      </c>
      <c r="M366" s="16" t="s">
        <v>200</v>
      </c>
    </row>
    <row r="367" spans="1:13" x14ac:dyDescent="0.25">
      <c r="A367" s="16">
        <v>2362439</v>
      </c>
      <c r="B367" s="16" t="s">
        <v>34</v>
      </c>
      <c r="F367" s="9" t="s">
        <v>718</v>
      </c>
      <c r="G367" s="17">
        <v>44901</v>
      </c>
      <c r="H367" s="17">
        <v>44901</v>
      </c>
      <c r="I367" s="16" t="s">
        <v>59</v>
      </c>
      <c r="K367" s="15" t="s">
        <v>719</v>
      </c>
      <c r="L367" s="16" t="s">
        <v>335</v>
      </c>
      <c r="M367" s="16" t="s">
        <v>200</v>
      </c>
    </row>
    <row r="368" spans="1:13" x14ac:dyDescent="0.25">
      <c r="A368" s="16">
        <v>2364091</v>
      </c>
      <c r="B368" s="16" t="s">
        <v>34</v>
      </c>
      <c r="F368" s="9" t="s">
        <v>720</v>
      </c>
      <c r="G368" s="17">
        <v>44901</v>
      </c>
      <c r="H368" s="17">
        <v>44901</v>
      </c>
      <c r="I368" s="16" t="s">
        <v>59</v>
      </c>
      <c r="J368" s="23">
        <v>4513833491</v>
      </c>
      <c r="K368" s="15">
        <v>111941031</v>
      </c>
      <c r="L368" s="16" t="s">
        <v>335</v>
      </c>
      <c r="M368" s="16" t="s">
        <v>200</v>
      </c>
    </row>
    <row r="369" spans="1:13" x14ac:dyDescent="0.25">
      <c r="A369" s="16">
        <v>2364507</v>
      </c>
      <c r="B369" s="16" t="s">
        <v>34</v>
      </c>
      <c r="F369" s="9" t="s">
        <v>721</v>
      </c>
      <c r="G369" s="17">
        <v>44901</v>
      </c>
      <c r="H369" s="17">
        <v>44901</v>
      </c>
      <c r="I369" s="16" t="s">
        <v>59</v>
      </c>
      <c r="K369" s="15">
        <v>2220029442</v>
      </c>
      <c r="L369" s="16" t="s">
        <v>452</v>
      </c>
      <c r="M369" s="16" t="s">
        <v>200</v>
      </c>
    </row>
    <row r="370" spans="1:13" x14ac:dyDescent="0.25">
      <c r="A370" s="16">
        <v>2367551</v>
      </c>
      <c r="B370" s="16" t="s">
        <v>34</v>
      </c>
      <c r="F370" s="9" t="s">
        <v>722</v>
      </c>
      <c r="G370" s="17">
        <v>44902</v>
      </c>
      <c r="H370" s="17">
        <v>44902</v>
      </c>
      <c r="I370" s="16" t="s">
        <v>20</v>
      </c>
      <c r="K370" s="15" t="s">
        <v>723</v>
      </c>
      <c r="L370" s="16" t="s">
        <v>392</v>
      </c>
      <c r="M370" s="16" t="s">
        <v>200</v>
      </c>
    </row>
    <row r="371" spans="1:13" x14ac:dyDescent="0.25">
      <c r="A371" s="16">
        <v>2367628</v>
      </c>
      <c r="B371" s="16" t="s">
        <v>34</v>
      </c>
      <c r="F371" s="9" t="s">
        <v>724</v>
      </c>
      <c r="G371" s="17">
        <v>44902</v>
      </c>
      <c r="H371" s="17">
        <v>44902</v>
      </c>
      <c r="I371" s="16" t="s">
        <v>59</v>
      </c>
      <c r="J371" s="23">
        <v>4513999284</v>
      </c>
      <c r="K371" s="15" t="s">
        <v>725</v>
      </c>
      <c r="L371" s="16" t="s">
        <v>392</v>
      </c>
      <c r="M371" s="16" t="s">
        <v>200</v>
      </c>
    </row>
    <row r="372" spans="1:13" x14ac:dyDescent="0.25">
      <c r="A372" s="16">
        <v>2377745</v>
      </c>
      <c r="B372" s="16" t="s">
        <v>34</v>
      </c>
      <c r="F372" s="9" t="s">
        <v>726</v>
      </c>
      <c r="G372" s="17">
        <v>44904</v>
      </c>
      <c r="H372" s="17">
        <v>44904</v>
      </c>
      <c r="I372" s="16" t="s">
        <v>70</v>
      </c>
      <c r="K372" s="15" t="s">
        <v>727</v>
      </c>
      <c r="L372" s="16" t="s">
        <v>517</v>
      </c>
      <c r="M372" s="16" t="s">
        <v>200</v>
      </c>
    </row>
    <row r="373" spans="1:13" x14ac:dyDescent="0.25">
      <c r="A373" s="16">
        <v>2381712</v>
      </c>
      <c r="B373" s="16" t="s">
        <v>27</v>
      </c>
      <c r="F373" s="9" t="s">
        <v>728</v>
      </c>
      <c r="G373" s="17">
        <v>44907</v>
      </c>
      <c r="H373" s="17">
        <v>44907</v>
      </c>
      <c r="I373" s="16" t="s">
        <v>59</v>
      </c>
      <c r="J373" s="23">
        <v>4513879270</v>
      </c>
      <c r="K373" s="15" t="s">
        <v>729</v>
      </c>
      <c r="L373" s="16" t="s">
        <v>404</v>
      </c>
      <c r="M373" s="16" t="s">
        <v>200</v>
      </c>
    </row>
    <row r="374" spans="1:13" x14ac:dyDescent="0.25">
      <c r="A374" s="16">
        <v>2389561</v>
      </c>
      <c r="B374" s="16" t="s">
        <v>34</v>
      </c>
      <c r="F374" s="9" t="s">
        <v>730</v>
      </c>
      <c r="G374" s="17">
        <v>44909</v>
      </c>
      <c r="H374" s="17">
        <v>44909</v>
      </c>
      <c r="I374" s="16" t="s">
        <v>600</v>
      </c>
      <c r="K374" s="15" t="s">
        <v>731</v>
      </c>
      <c r="L374" s="16" t="s">
        <v>452</v>
      </c>
      <c r="M374" s="16" t="s">
        <v>200</v>
      </c>
    </row>
    <row r="375" spans="1:13" x14ac:dyDescent="0.25">
      <c r="A375" s="16">
        <v>2400809</v>
      </c>
      <c r="B375" s="16" t="s">
        <v>27</v>
      </c>
      <c r="F375" s="9" t="s">
        <v>732</v>
      </c>
      <c r="G375" s="17">
        <v>44910</v>
      </c>
      <c r="H375" s="17">
        <v>44910</v>
      </c>
      <c r="I375" s="16" t="s">
        <v>733</v>
      </c>
      <c r="K375" s="15" t="s">
        <v>734</v>
      </c>
      <c r="L375" s="16" t="s">
        <v>444</v>
      </c>
      <c r="M375" s="16" t="s">
        <v>200</v>
      </c>
    </row>
    <row r="376" spans="1:13" x14ac:dyDescent="0.25">
      <c r="A376" s="16">
        <v>2403473</v>
      </c>
      <c r="B376" s="16" t="s">
        <v>27</v>
      </c>
      <c r="F376" s="9" t="s">
        <v>735</v>
      </c>
      <c r="G376" s="17">
        <v>44914</v>
      </c>
      <c r="H376" s="17">
        <v>44914</v>
      </c>
      <c r="I376" s="16" t="s">
        <v>59</v>
      </c>
      <c r="J376" s="23">
        <v>4514011335</v>
      </c>
      <c r="K376" s="15" t="s">
        <v>736</v>
      </c>
      <c r="L376" s="16" t="s">
        <v>404</v>
      </c>
      <c r="M376" s="16" t="s">
        <v>200</v>
      </c>
    </row>
    <row r="377" spans="1:13" x14ac:dyDescent="0.25">
      <c r="A377" s="16">
        <v>2403504</v>
      </c>
      <c r="B377" s="16" t="s">
        <v>27</v>
      </c>
      <c r="F377" s="9" t="s">
        <v>737</v>
      </c>
      <c r="G377" s="17">
        <v>44914</v>
      </c>
      <c r="H377" s="17">
        <v>44914</v>
      </c>
      <c r="I377" s="16" t="s">
        <v>20</v>
      </c>
      <c r="K377" s="15" t="s">
        <v>738</v>
      </c>
      <c r="L377" s="16" t="s">
        <v>404</v>
      </c>
      <c r="M377" s="16" t="s">
        <v>200</v>
      </c>
    </row>
    <row r="378" spans="1:13" x14ac:dyDescent="0.25">
      <c r="A378" s="16">
        <v>2417519</v>
      </c>
      <c r="B378" s="16" t="s">
        <v>27</v>
      </c>
      <c r="F378" s="9" t="s">
        <v>739</v>
      </c>
      <c r="G378" s="17">
        <v>44917</v>
      </c>
      <c r="H378" s="17">
        <v>44917</v>
      </c>
      <c r="I378" s="16" t="s">
        <v>20</v>
      </c>
      <c r="K378" s="15" t="s">
        <v>740</v>
      </c>
      <c r="L378" s="16" t="s">
        <v>404</v>
      </c>
      <c r="M378" s="16" t="s">
        <v>200</v>
      </c>
    </row>
    <row r="379" spans="1:13" x14ac:dyDescent="0.25">
      <c r="A379" s="16">
        <v>2427734</v>
      </c>
      <c r="B379" s="16" t="s">
        <v>27</v>
      </c>
      <c r="F379" s="9" t="s">
        <v>741</v>
      </c>
      <c r="G379" s="17">
        <v>44921</v>
      </c>
      <c r="H379" s="17">
        <v>44921</v>
      </c>
      <c r="I379" s="16" t="s">
        <v>285</v>
      </c>
      <c r="K379" s="15" t="s">
        <v>742</v>
      </c>
      <c r="L379" s="16" t="s">
        <v>452</v>
      </c>
      <c r="M379" s="16" t="s">
        <v>200</v>
      </c>
    </row>
    <row r="380" spans="1:13" x14ac:dyDescent="0.25">
      <c r="A380" s="16">
        <v>2437498</v>
      </c>
      <c r="B380" s="16" t="s">
        <v>34</v>
      </c>
      <c r="F380" s="9" t="s">
        <v>743</v>
      </c>
      <c r="G380" s="17">
        <v>44924</v>
      </c>
      <c r="H380" s="17">
        <v>44924</v>
      </c>
      <c r="I380" s="16" t="s">
        <v>70</v>
      </c>
      <c r="K380" s="15" t="s">
        <v>744</v>
      </c>
      <c r="L380" s="16" t="s">
        <v>335</v>
      </c>
      <c r="M380" s="16" t="s">
        <v>200</v>
      </c>
    </row>
    <row r="381" spans="1:13" x14ac:dyDescent="0.25">
      <c r="A381" s="16">
        <v>2443734</v>
      </c>
      <c r="B381" s="16" t="s">
        <v>34</v>
      </c>
      <c r="F381" s="9" t="s">
        <v>745</v>
      </c>
      <c r="G381" s="17">
        <v>44927</v>
      </c>
      <c r="H381" s="17">
        <v>44927</v>
      </c>
      <c r="I381" s="16" t="s">
        <v>59</v>
      </c>
      <c r="J381" s="23" t="s">
        <v>746</v>
      </c>
      <c r="K381" s="15">
        <v>2121221</v>
      </c>
      <c r="L381" s="16" t="s">
        <v>479</v>
      </c>
      <c r="M381" s="16" t="s">
        <v>200</v>
      </c>
    </row>
    <row r="382" spans="1:13" x14ac:dyDescent="0.25">
      <c r="A382" s="16">
        <v>2447719</v>
      </c>
      <c r="B382" s="16" t="s">
        <v>27</v>
      </c>
      <c r="F382" s="9" t="s">
        <v>747</v>
      </c>
      <c r="G382" s="17">
        <v>44929</v>
      </c>
      <c r="H382" s="17">
        <v>44929</v>
      </c>
      <c r="I382" s="16" t="s">
        <v>59</v>
      </c>
      <c r="J382" s="23">
        <v>4514008798</v>
      </c>
      <c r="K382" s="15" t="s">
        <v>748</v>
      </c>
      <c r="L382" s="16" t="s">
        <v>392</v>
      </c>
      <c r="M382" s="16" t="s">
        <v>200</v>
      </c>
    </row>
    <row r="383" spans="1:13" x14ac:dyDescent="0.25">
      <c r="A383" s="16">
        <v>2450037</v>
      </c>
      <c r="B383" s="16" t="s">
        <v>27</v>
      </c>
      <c r="F383" s="9" t="s">
        <v>749</v>
      </c>
      <c r="G383" s="17">
        <v>44929</v>
      </c>
      <c r="H383" s="17">
        <v>44929</v>
      </c>
      <c r="I383" s="16" t="s">
        <v>20</v>
      </c>
      <c r="K383" s="15" t="s">
        <v>750</v>
      </c>
      <c r="L383" s="16" t="s">
        <v>335</v>
      </c>
      <c r="M383" s="16" t="s">
        <v>200</v>
      </c>
    </row>
    <row r="384" spans="1:13" x14ac:dyDescent="0.25">
      <c r="A384" s="16">
        <v>2454160</v>
      </c>
      <c r="B384" s="16" t="s">
        <v>34</v>
      </c>
      <c r="F384" s="9" t="s">
        <v>751</v>
      </c>
      <c r="G384" s="17">
        <v>44930</v>
      </c>
      <c r="H384" s="17">
        <v>44930</v>
      </c>
      <c r="I384" s="16" t="s">
        <v>70</v>
      </c>
      <c r="K384" s="15" t="s">
        <v>752</v>
      </c>
      <c r="L384" s="16" t="s">
        <v>335</v>
      </c>
      <c r="M384" s="16" t="s">
        <v>200</v>
      </c>
    </row>
    <row r="385" spans="1:13" x14ac:dyDescent="0.25">
      <c r="A385" s="16">
        <v>2459813</v>
      </c>
      <c r="B385" s="16" t="s">
        <v>27</v>
      </c>
      <c r="F385" s="9" t="s">
        <v>753</v>
      </c>
      <c r="G385" s="17">
        <v>44933</v>
      </c>
      <c r="H385" s="17">
        <v>44933</v>
      </c>
      <c r="I385" s="16" t="s">
        <v>20</v>
      </c>
      <c r="K385" s="15">
        <v>458659</v>
      </c>
      <c r="L385" s="16" t="s">
        <v>425</v>
      </c>
      <c r="M385" s="16" t="s">
        <v>200</v>
      </c>
    </row>
    <row r="386" spans="1:13" x14ac:dyDescent="0.25">
      <c r="A386" s="16">
        <v>2468686</v>
      </c>
      <c r="B386" s="16" t="s">
        <v>27</v>
      </c>
      <c r="F386" s="9" t="s">
        <v>754</v>
      </c>
      <c r="G386" s="17">
        <v>44935</v>
      </c>
      <c r="H386" s="17">
        <v>44935</v>
      </c>
      <c r="I386" s="16" t="s">
        <v>20</v>
      </c>
      <c r="K386" s="15">
        <v>458791</v>
      </c>
      <c r="L386" s="16" t="s">
        <v>389</v>
      </c>
      <c r="M386" s="16" t="s">
        <v>200</v>
      </c>
    </row>
    <row r="387" spans="1:13" x14ac:dyDescent="0.25">
      <c r="A387" s="16">
        <v>2468789</v>
      </c>
      <c r="B387" s="16" t="s">
        <v>27</v>
      </c>
      <c r="F387" s="9" t="s">
        <v>755</v>
      </c>
      <c r="G387" s="17">
        <v>44935</v>
      </c>
      <c r="H387" s="17">
        <v>44935</v>
      </c>
      <c r="I387" s="16" t="s">
        <v>20</v>
      </c>
      <c r="K387" s="15">
        <v>458820</v>
      </c>
      <c r="L387" s="16" t="s">
        <v>389</v>
      </c>
      <c r="M387" s="16" t="s">
        <v>200</v>
      </c>
    </row>
    <row r="388" spans="1:13" x14ac:dyDescent="0.25">
      <c r="A388" s="16">
        <v>2468885</v>
      </c>
      <c r="B388" s="16" t="s">
        <v>27</v>
      </c>
      <c r="F388" s="9" t="s">
        <v>756</v>
      </c>
      <c r="G388" s="17">
        <v>44936</v>
      </c>
      <c r="H388" s="17">
        <v>44936</v>
      </c>
      <c r="I388" s="16" t="s">
        <v>20</v>
      </c>
      <c r="K388" s="15">
        <v>458927</v>
      </c>
      <c r="L388" s="16" t="s">
        <v>389</v>
      </c>
      <c r="M388" s="16" t="s">
        <v>200</v>
      </c>
    </row>
    <row r="389" spans="1:13" x14ac:dyDescent="0.25">
      <c r="A389" s="16">
        <v>2472515</v>
      </c>
      <c r="B389" s="16" t="s">
        <v>27</v>
      </c>
      <c r="F389" s="9" t="s">
        <v>757</v>
      </c>
      <c r="G389" s="17">
        <v>44937</v>
      </c>
      <c r="H389" s="17">
        <v>44937</v>
      </c>
      <c r="I389" s="16" t="s">
        <v>285</v>
      </c>
      <c r="K389" s="15" t="s">
        <v>758</v>
      </c>
      <c r="L389" s="16" t="s">
        <v>452</v>
      </c>
      <c r="M389" s="16" t="s">
        <v>200</v>
      </c>
    </row>
    <row r="390" spans="1:13" x14ac:dyDescent="0.25">
      <c r="A390" s="16">
        <v>2472651</v>
      </c>
      <c r="B390" s="16" t="s">
        <v>27</v>
      </c>
      <c r="F390" s="9" t="s">
        <v>759</v>
      </c>
      <c r="G390" s="17">
        <v>44937</v>
      </c>
      <c r="H390" s="17">
        <v>44937</v>
      </c>
      <c r="I390" s="16" t="s">
        <v>285</v>
      </c>
      <c r="K390" s="15" t="s">
        <v>760</v>
      </c>
      <c r="L390" s="16" t="s">
        <v>452</v>
      </c>
      <c r="M390" s="16" t="s">
        <v>200</v>
      </c>
    </row>
    <row r="391" spans="1:13" x14ac:dyDescent="0.25">
      <c r="A391" s="16">
        <v>2472677</v>
      </c>
      <c r="B391" s="16" t="s">
        <v>27</v>
      </c>
      <c r="F391" s="9" t="s">
        <v>761</v>
      </c>
      <c r="G391" s="17">
        <v>44937</v>
      </c>
      <c r="H391" s="17">
        <v>44937</v>
      </c>
      <c r="I391" s="16" t="s">
        <v>285</v>
      </c>
      <c r="K391" s="15" t="s">
        <v>762</v>
      </c>
      <c r="L391" s="16" t="s">
        <v>452</v>
      </c>
      <c r="M391" s="16" t="s">
        <v>200</v>
      </c>
    </row>
    <row r="392" spans="1:13" x14ac:dyDescent="0.25">
      <c r="A392" s="16">
        <v>2475869</v>
      </c>
      <c r="B392" s="16" t="s">
        <v>27</v>
      </c>
      <c r="F392" s="9" t="s">
        <v>763</v>
      </c>
      <c r="G392" s="17">
        <v>44938</v>
      </c>
      <c r="H392" s="17">
        <v>44938</v>
      </c>
      <c r="I392" s="16" t="s">
        <v>59</v>
      </c>
      <c r="K392" s="15">
        <v>2230143</v>
      </c>
      <c r="L392" s="16" t="s">
        <v>437</v>
      </c>
      <c r="M392" s="16" t="s">
        <v>200</v>
      </c>
    </row>
    <row r="393" spans="1:13" x14ac:dyDescent="0.25">
      <c r="A393" s="16">
        <v>2481540</v>
      </c>
      <c r="B393" s="16" t="s">
        <v>27</v>
      </c>
      <c r="F393" s="9" t="s">
        <v>764</v>
      </c>
      <c r="G393" s="17">
        <v>44938</v>
      </c>
      <c r="H393" s="17">
        <v>44938</v>
      </c>
      <c r="I393" s="16" t="s">
        <v>59</v>
      </c>
      <c r="K393" s="15">
        <v>23300004</v>
      </c>
      <c r="L393" s="16" t="s">
        <v>452</v>
      </c>
      <c r="M393" s="16" t="s">
        <v>200</v>
      </c>
    </row>
    <row r="394" spans="1:13" x14ac:dyDescent="0.25">
      <c r="A394" s="16">
        <v>2481428</v>
      </c>
      <c r="B394" s="16" t="s">
        <v>27</v>
      </c>
      <c r="F394" s="9" t="s">
        <v>765</v>
      </c>
      <c r="G394" s="17">
        <v>44938</v>
      </c>
      <c r="H394" s="17">
        <v>44938</v>
      </c>
      <c r="I394" s="16" t="s">
        <v>59</v>
      </c>
      <c r="K394" s="15">
        <v>23300005</v>
      </c>
      <c r="L394" s="16" t="s">
        <v>452</v>
      </c>
      <c r="M394" s="16" t="s">
        <v>200</v>
      </c>
    </row>
    <row r="395" spans="1:13" x14ac:dyDescent="0.25">
      <c r="A395" s="16">
        <v>2481389</v>
      </c>
      <c r="B395" s="16" t="s">
        <v>27</v>
      </c>
      <c r="F395" s="9" t="s">
        <v>766</v>
      </c>
      <c r="G395" s="17">
        <v>44938</v>
      </c>
      <c r="H395" s="17">
        <v>44938</v>
      </c>
      <c r="I395" s="16" t="s">
        <v>59</v>
      </c>
      <c r="K395" s="15">
        <v>23300003</v>
      </c>
      <c r="L395" s="16" t="s">
        <v>452</v>
      </c>
      <c r="M395" s="16" t="s">
        <v>200</v>
      </c>
    </row>
    <row r="396" spans="1:13" x14ac:dyDescent="0.25">
      <c r="A396" s="16">
        <v>2478526</v>
      </c>
      <c r="B396" s="16" t="s">
        <v>27</v>
      </c>
      <c r="F396" s="9" t="s">
        <v>767</v>
      </c>
      <c r="G396" s="17">
        <v>44939</v>
      </c>
      <c r="H396" s="17">
        <v>44939</v>
      </c>
      <c r="I396" s="16" t="s">
        <v>20</v>
      </c>
      <c r="K396" s="15" t="s">
        <v>768</v>
      </c>
      <c r="L396" s="16" t="s">
        <v>452</v>
      </c>
      <c r="M396" s="16" t="s">
        <v>200</v>
      </c>
    </row>
    <row r="397" spans="1:13" x14ac:dyDescent="0.25">
      <c r="A397" s="16">
        <v>2478639</v>
      </c>
      <c r="B397" s="16" t="s">
        <v>27</v>
      </c>
      <c r="F397" s="9" t="s">
        <v>769</v>
      </c>
      <c r="G397" s="17">
        <v>44939</v>
      </c>
      <c r="H397" s="17">
        <v>44939</v>
      </c>
      <c r="I397" s="16" t="s">
        <v>20</v>
      </c>
      <c r="K397" s="15" t="s">
        <v>770</v>
      </c>
      <c r="L397" s="16" t="s">
        <v>452</v>
      </c>
      <c r="M397" s="16" t="s">
        <v>200</v>
      </c>
    </row>
    <row r="398" spans="1:13" x14ac:dyDescent="0.25">
      <c r="A398" s="16">
        <v>2478687</v>
      </c>
      <c r="B398" s="16" t="s">
        <v>27</v>
      </c>
      <c r="F398" s="9" t="s">
        <v>771</v>
      </c>
      <c r="G398" s="17">
        <v>44939</v>
      </c>
      <c r="H398" s="17">
        <v>44939</v>
      </c>
      <c r="I398" s="16" t="s">
        <v>20</v>
      </c>
      <c r="K398" s="15" t="s">
        <v>772</v>
      </c>
      <c r="L398" s="16" t="s">
        <v>452</v>
      </c>
      <c r="M398" s="16" t="s">
        <v>200</v>
      </c>
    </row>
    <row r="399" spans="1:13" x14ac:dyDescent="0.25">
      <c r="A399" s="16">
        <v>2482294</v>
      </c>
      <c r="B399" s="16" t="s">
        <v>27</v>
      </c>
      <c r="F399" s="9" t="s">
        <v>773</v>
      </c>
      <c r="G399" s="17">
        <v>44941</v>
      </c>
      <c r="H399" s="17">
        <v>44941</v>
      </c>
      <c r="I399" s="16" t="s">
        <v>20</v>
      </c>
      <c r="K399" s="15" t="s">
        <v>774</v>
      </c>
      <c r="L399" s="16" t="s">
        <v>404</v>
      </c>
      <c r="M399" s="16" t="s">
        <v>200</v>
      </c>
    </row>
    <row r="400" spans="1:13" x14ac:dyDescent="0.25">
      <c r="A400" s="16">
        <v>2482357</v>
      </c>
      <c r="B400" s="16" t="s">
        <v>27</v>
      </c>
      <c r="F400" s="9" t="s">
        <v>775</v>
      </c>
      <c r="G400" s="17">
        <v>44941</v>
      </c>
      <c r="H400" s="17">
        <v>44941</v>
      </c>
      <c r="I400" s="16" t="s">
        <v>776</v>
      </c>
      <c r="K400" s="15" t="s">
        <v>777</v>
      </c>
      <c r="L400" s="16" t="s">
        <v>778</v>
      </c>
      <c r="M400" s="16" t="s">
        <v>200</v>
      </c>
    </row>
    <row r="401" spans="1:13" x14ac:dyDescent="0.25">
      <c r="A401" s="16">
        <v>2482389</v>
      </c>
      <c r="B401" s="16" t="s">
        <v>27</v>
      </c>
      <c r="F401" s="9" t="s">
        <v>779</v>
      </c>
      <c r="G401" s="17">
        <v>44941</v>
      </c>
      <c r="H401" s="17">
        <v>44941</v>
      </c>
      <c r="I401" s="16" t="s">
        <v>776</v>
      </c>
      <c r="K401" s="15" t="s">
        <v>780</v>
      </c>
      <c r="L401" s="16" t="s">
        <v>778</v>
      </c>
      <c r="M401" s="16" t="s">
        <v>200</v>
      </c>
    </row>
    <row r="402" spans="1:13" x14ac:dyDescent="0.25">
      <c r="A402" s="16">
        <v>2488376</v>
      </c>
      <c r="B402" s="16" t="s">
        <v>27</v>
      </c>
      <c r="F402" s="9" t="s">
        <v>781</v>
      </c>
      <c r="G402" s="17">
        <v>44942</v>
      </c>
      <c r="H402" s="17">
        <v>44942</v>
      </c>
      <c r="I402" s="16" t="s">
        <v>59</v>
      </c>
      <c r="K402" s="15">
        <v>2230692</v>
      </c>
      <c r="L402" s="16" t="s">
        <v>565</v>
      </c>
      <c r="M402" s="16" t="s">
        <v>200</v>
      </c>
    </row>
    <row r="403" spans="1:13" x14ac:dyDescent="0.25">
      <c r="A403" s="16">
        <v>2488418</v>
      </c>
      <c r="B403" s="16" t="s">
        <v>27</v>
      </c>
      <c r="F403" s="9" t="s">
        <v>782</v>
      </c>
      <c r="G403" s="17">
        <v>44943</v>
      </c>
      <c r="H403" s="17">
        <v>44943</v>
      </c>
      <c r="I403" s="16" t="s">
        <v>59</v>
      </c>
      <c r="K403" s="15" t="s">
        <v>783</v>
      </c>
      <c r="L403" s="16" t="s">
        <v>444</v>
      </c>
      <c r="M403" s="16" t="s">
        <v>200</v>
      </c>
    </row>
    <row r="404" spans="1:13" x14ac:dyDescent="0.25">
      <c r="A404" s="16">
        <v>2488635</v>
      </c>
      <c r="B404" s="16" t="s">
        <v>27</v>
      </c>
      <c r="F404" s="9" t="s">
        <v>784</v>
      </c>
      <c r="G404" s="17">
        <v>44943</v>
      </c>
      <c r="H404" s="17">
        <v>44943</v>
      </c>
      <c r="I404" s="16" t="s">
        <v>20</v>
      </c>
      <c r="K404" s="15">
        <v>459258</v>
      </c>
      <c r="L404" s="16" t="s">
        <v>389</v>
      </c>
      <c r="M404" s="16" t="s">
        <v>200</v>
      </c>
    </row>
    <row r="405" spans="1:13" x14ac:dyDescent="0.25">
      <c r="A405" s="16">
        <v>2488672</v>
      </c>
      <c r="B405" s="16" t="s">
        <v>27</v>
      </c>
      <c r="F405" s="9" t="s">
        <v>785</v>
      </c>
      <c r="G405" s="17">
        <v>44943</v>
      </c>
      <c r="H405" s="17">
        <v>44943</v>
      </c>
      <c r="I405" s="16" t="s">
        <v>20</v>
      </c>
      <c r="K405" s="15">
        <v>459296</v>
      </c>
      <c r="L405" s="16" t="s">
        <v>389</v>
      </c>
      <c r="M405" s="16" t="s">
        <v>200</v>
      </c>
    </row>
    <row r="406" spans="1:13" x14ac:dyDescent="0.25">
      <c r="A406" s="16">
        <v>2491714</v>
      </c>
      <c r="B406" s="16" t="s">
        <v>27</v>
      </c>
      <c r="F406" s="9" t="s">
        <v>786</v>
      </c>
      <c r="G406" s="17">
        <v>44944</v>
      </c>
      <c r="H406" s="17">
        <v>44944</v>
      </c>
      <c r="I406" s="16" t="s">
        <v>59</v>
      </c>
      <c r="J406" s="23">
        <v>4514009293</v>
      </c>
      <c r="K406" s="15" t="s">
        <v>787</v>
      </c>
      <c r="L406" s="16" t="s">
        <v>335</v>
      </c>
      <c r="M406" s="16" t="s">
        <v>200</v>
      </c>
    </row>
    <row r="407" spans="1:13" x14ac:dyDescent="0.25">
      <c r="A407" s="16">
        <v>2491782</v>
      </c>
      <c r="B407" s="16" t="s">
        <v>27</v>
      </c>
      <c r="F407" s="9" t="s">
        <v>788</v>
      </c>
      <c r="G407" s="17">
        <v>44944</v>
      </c>
      <c r="H407" s="17">
        <v>44944</v>
      </c>
      <c r="I407" s="16" t="s">
        <v>285</v>
      </c>
      <c r="K407" s="15" t="s">
        <v>789</v>
      </c>
      <c r="L407" s="16" t="s">
        <v>335</v>
      </c>
      <c r="M407" s="16" t="s">
        <v>200</v>
      </c>
    </row>
    <row r="408" spans="1:13" x14ac:dyDescent="0.25">
      <c r="A408" s="16">
        <v>2495749</v>
      </c>
      <c r="B408" s="16" t="s">
        <v>27</v>
      </c>
      <c r="F408" s="9" t="s">
        <v>790</v>
      </c>
      <c r="G408" s="17">
        <v>44945</v>
      </c>
      <c r="H408" s="17">
        <v>44945</v>
      </c>
      <c r="I408" s="16" t="s">
        <v>20</v>
      </c>
      <c r="K408" s="15">
        <v>459418</v>
      </c>
      <c r="L408" s="16" t="s">
        <v>382</v>
      </c>
      <c r="M408" s="16" t="s">
        <v>200</v>
      </c>
    </row>
    <row r="409" spans="1:13" x14ac:dyDescent="0.25">
      <c r="A409" s="16">
        <v>2495790</v>
      </c>
      <c r="B409" s="16" t="s">
        <v>27</v>
      </c>
      <c r="F409" s="9" t="s">
        <v>791</v>
      </c>
      <c r="G409" s="17">
        <v>44945</v>
      </c>
      <c r="H409" s="17">
        <v>44945</v>
      </c>
      <c r="I409" s="16" t="s">
        <v>285</v>
      </c>
      <c r="K409" s="15" t="s">
        <v>792</v>
      </c>
      <c r="L409" s="16" t="s">
        <v>452</v>
      </c>
      <c r="M409" s="16" t="s">
        <v>200</v>
      </c>
    </row>
    <row r="410" spans="1:13" x14ac:dyDescent="0.25">
      <c r="A410" s="16">
        <v>2508461</v>
      </c>
      <c r="B410" s="16" t="s">
        <v>27</v>
      </c>
      <c r="F410" s="9" t="s">
        <v>793</v>
      </c>
      <c r="G410" s="17">
        <v>44950</v>
      </c>
      <c r="H410" s="17">
        <v>44950</v>
      </c>
      <c r="I410" s="16" t="s">
        <v>20</v>
      </c>
      <c r="K410" s="15">
        <v>459753</v>
      </c>
      <c r="L410" s="16" t="s">
        <v>382</v>
      </c>
      <c r="M410" s="16" t="s">
        <v>200</v>
      </c>
    </row>
    <row r="411" spans="1:13" x14ac:dyDescent="0.25">
      <c r="A411" s="16">
        <v>2508493</v>
      </c>
      <c r="B411" s="16" t="s">
        <v>27</v>
      </c>
      <c r="F411" s="9" t="s">
        <v>794</v>
      </c>
      <c r="G411" s="17">
        <v>44950</v>
      </c>
      <c r="H411" s="17">
        <v>44950</v>
      </c>
      <c r="I411" s="16" t="s">
        <v>20</v>
      </c>
      <c r="K411" s="15">
        <v>459794</v>
      </c>
      <c r="L411" s="16" t="s">
        <v>382</v>
      </c>
      <c r="M411" s="16" t="s">
        <v>200</v>
      </c>
    </row>
    <row r="412" spans="1:13" x14ac:dyDescent="0.25">
      <c r="A412" s="16">
        <v>2508514</v>
      </c>
      <c r="B412" s="16" t="s">
        <v>27</v>
      </c>
      <c r="F412" s="9" t="s">
        <v>795</v>
      </c>
      <c r="G412" s="17">
        <v>44950</v>
      </c>
      <c r="H412" s="17">
        <v>44950</v>
      </c>
      <c r="I412" s="16" t="s">
        <v>20</v>
      </c>
      <c r="K412" s="15">
        <v>459795</v>
      </c>
      <c r="L412" s="16" t="s">
        <v>389</v>
      </c>
      <c r="M412" s="16" t="s">
        <v>200</v>
      </c>
    </row>
    <row r="413" spans="1:13" x14ac:dyDescent="0.25">
      <c r="A413" s="16">
        <v>2508541</v>
      </c>
      <c r="B413" s="16" t="s">
        <v>27</v>
      </c>
      <c r="F413" s="9" t="s">
        <v>796</v>
      </c>
      <c r="G413" s="17">
        <v>44950</v>
      </c>
      <c r="H413" s="17">
        <v>44950</v>
      </c>
      <c r="I413" s="16" t="s">
        <v>20</v>
      </c>
      <c r="K413" s="15">
        <v>459796</v>
      </c>
      <c r="L413" s="16" t="s">
        <v>389</v>
      </c>
      <c r="M413" s="16" t="s">
        <v>200</v>
      </c>
    </row>
    <row r="414" spans="1:13" x14ac:dyDescent="0.25">
      <c r="A414" s="16">
        <v>2514910</v>
      </c>
      <c r="B414" s="16" t="s">
        <v>27</v>
      </c>
      <c r="F414" s="9" t="s">
        <v>797</v>
      </c>
      <c r="G414" s="17">
        <v>44951</v>
      </c>
      <c r="H414" s="17">
        <v>44951</v>
      </c>
      <c r="I414" s="16" t="s">
        <v>285</v>
      </c>
      <c r="K414" s="15" t="s">
        <v>798</v>
      </c>
      <c r="L414" s="16" t="s">
        <v>335</v>
      </c>
      <c r="M414" s="16" t="s">
        <v>200</v>
      </c>
    </row>
    <row r="415" spans="1:13" x14ac:dyDescent="0.25">
      <c r="A415" s="16">
        <v>2514926</v>
      </c>
      <c r="B415" s="16" t="s">
        <v>34</v>
      </c>
      <c r="F415" s="9" t="s">
        <v>799</v>
      </c>
      <c r="G415" s="17">
        <v>44951</v>
      </c>
      <c r="H415" s="17">
        <v>44951</v>
      </c>
      <c r="I415" s="16" t="s">
        <v>70</v>
      </c>
      <c r="K415" s="15" t="s">
        <v>800</v>
      </c>
      <c r="L415" s="16" t="s">
        <v>335</v>
      </c>
      <c r="M415" s="16" t="s">
        <v>200</v>
      </c>
    </row>
    <row r="416" spans="1:13" x14ac:dyDescent="0.25">
      <c r="A416" s="16">
        <v>2514933</v>
      </c>
      <c r="B416" s="16" t="s">
        <v>27</v>
      </c>
      <c r="F416" s="9" t="s">
        <v>801</v>
      </c>
      <c r="G416" s="17">
        <v>44951</v>
      </c>
      <c r="H416" s="17">
        <v>44951</v>
      </c>
      <c r="I416" s="16" t="s">
        <v>20</v>
      </c>
      <c r="K416" s="15">
        <v>459918</v>
      </c>
      <c r="L416" s="16" t="s">
        <v>389</v>
      </c>
      <c r="M416" s="16" t="s">
        <v>200</v>
      </c>
    </row>
    <row r="417" spans="1:13" x14ac:dyDescent="0.25">
      <c r="A417" s="16">
        <v>2516319</v>
      </c>
      <c r="B417" s="16" t="s">
        <v>27</v>
      </c>
      <c r="F417" s="9" t="s">
        <v>802</v>
      </c>
      <c r="G417" s="17">
        <v>44952</v>
      </c>
      <c r="H417" s="17">
        <v>44952</v>
      </c>
      <c r="I417" s="16" t="s">
        <v>59</v>
      </c>
      <c r="J417" s="23">
        <v>4514018582</v>
      </c>
      <c r="K417" s="15" t="s">
        <v>803</v>
      </c>
      <c r="L417" s="16" t="s">
        <v>804</v>
      </c>
      <c r="M417" s="16" t="s">
        <v>200</v>
      </c>
    </row>
    <row r="418" spans="1:13" x14ac:dyDescent="0.25">
      <c r="A418" s="16">
        <v>2516599</v>
      </c>
      <c r="B418" s="16" t="s">
        <v>27</v>
      </c>
      <c r="F418" s="9" t="s">
        <v>805</v>
      </c>
      <c r="G418" s="17">
        <v>44952</v>
      </c>
      <c r="H418" s="17">
        <v>44952</v>
      </c>
      <c r="I418" s="16" t="s">
        <v>733</v>
      </c>
      <c r="K418" s="15" t="s">
        <v>806</v>
      </c>
      <c r="L418" s="16" t="s">
        <v>411</v>
      </c>
      <c r="M418" s="16" t="s">
        <v>200</v>
      </c>
    </row>
    <row r="419" spans="1:13" x14ac:dyDescent="0.25">
      <c r="A419" s="16">
        <v>2528614</v>
      </c>
      <c r="B419" s="16" t="s">
        <v>34</v>
      </c>
      <c r="F419" s="9" t="s">
        <v>807</v>
      </c>
      <c r="G419" s="17">
        <v>44957</v>
      </c>
      <c r="H419" s="17">
        <v>44957</v>
      </c>
      <c r="I419" s="16" t="s">
        <v>70</v>
      </c>
      <c r="K419" s="15" t="s">
        <v>808</v>
      </c>
      <c r="L419" s="16" t="s">
        <v>517</v>
      </c>
      <c r="M419" s="16" t="s">
        <v>200</v>
      </c>
    </row>
    <row r="420" spans="1:13" x14ac:dyDescent="0.25">
      <c r="A420" s="16">
        <v>2528650</v>
      </c>
      <c r="B420" s="16" t="s">
        <v>27</v>
      </c>
      <c r="F420" s="9" t="s">
        <v>809</v>
      </c>
      <c r="G420" s="17">
        <v>44957</v>
      </c>
      <c r="H420" s="17">
        <v>44957</v>
      </c>
      <c r="I420" s="16" t="s">
        <v>59</v>
      </c>
      <c r="K420" s="15">
        <v>2230794</v>
      </c>
      <c r="L420" s="16" t="s">
        <v>437</v>
      </c>
      <c r="M420" s="16" t="s">
        <v>200</v>
      </c>
    </row>
    <row r="421" spans="1:13" x14ac:dyDescent="0.25">
      <c r="A421" s="16">
        <v>2533153</v>
      </c>
      <c r="B421" s="16" t="s">
        <v>27</v>
      </c>
      <c r="F421" s="9" t="s">
        <v>810</v>
      </c>
      <c r="G421" s="17">
        <v>44958</v>
      </c>
      <c r="H421" s="17">
        <v>44958</v>
      </c>
      <c r="I421" s="16" t="s">
        <v>20</v>
      </c>
      <c r="K421" s="15">
        <v>460221</v>
      </c>
      <c r="L421" s="16" t="s">
        <v>437</v>
      </c>
      <c r="M421" s="16" t="s">
        <v>200</v>
      </c>
    </row>
    <row r="422" spans="1:13" x14ac:dyDescent="0.25">
      <c r="A422" s="16">
        <v>2545970</v>
      </c>
      <c r="B422" s="16" t="s">
        <v>27</v>
      </c>
      <c r="F422" s="9" t="s">
        <v>811</v>
      </c>
      <c r="G422" s="17">
        <v>44963</v>
      </c>
      <c r="H422" s="17">
        <v>44963</v>
      </c>
      <c r="I422" s="16" t="s">
        <v>59</v>
      </c>
      <c r="K422" s="15">
        <v>23500509</v>
      </c>
      <c r="L422" s="16" t="s">
        <v>452</v>
      </c>
      <c r="M422" s="16" t="s">
        <v>200</v>
      </c>
    </row>
    <row r="423" spans="1:13" x14ac:dyDescent="0.25">
      <c r="A423" s="16">
        <v>2550922</v>
      </c>
      <c r="B423" s="16" t="s">
        <v>34</v>
      </c>
      <c r="F423" s="9" t="s">
        <v>812</v>
      </c>
      <c r="G423" s="17">
        <v>44964</v>
      </c>
      <c r="H423" s="17">
        <v>44964</v>
      </c>
      <c r="I423" s="16" t="s">
        <v>70</v>
      </c>
      <c r="K423" s="15" t="s">
        <v>813</v>
      </c>
      <c r="L423" s="16" t="s">
        <v>404</v>
      </c>
      <c r="M423" s="16" t="s">
        <v>200</v>
      </c>
    </row>
    <row r="424" spans="1:13" x14ac:dyDescent="0.25">
      <c r="A424" s="16">
        <v>2551210</v>
      </c>
      <c r="B424" s="16" t="s">
        <v>27</v>
      </c>
      <c r="F424" s="9" t="s">
        <v>814</v>
      </c>
      <c r="G424" s="17">
        <v>44964</v>
      </c>
      <c r="H424" s="17">
        <v>44964</v>
      </c>
      <c r="I424" s="16" t="s">
        <v>733</v>
      </c>
      <c r="K424" s="15">
        <v>91034573</v>
      </c>
      <c r="L424" s="16" t="s">
        <v>382</v>
      </c>
      <c r="M424" s="16" t="s">
        <v>200</v>
      </c>
    </row>
    <row r="425" spans="1:13" x14ac:dyDescent="0.25">
      <c r="A425" s="16">
        <v>2551272</v>
      </c>
      <c r="B425" s="16" t="s">
        <v>27</v>
      </c>
      <c r="F425" s="9" t="s">
        <v>815</v>
      </c>
      <c r="G425" s="17">
        <v>44964</v>
      </c>
      <c r="H425" s="17">
        <v>44964</v>
      </c>
      <c r="I425" s="16" t="s">
        <v>20</v>
      </c>
      <c r="K425" s="15" t="s">
        <v>816</v>
      </c>
      <c r="L425" s="16" t="s">
        <v>392</v>
      </c>
      <c r="M425" s="16" t="s">
        <v>200</v>
      </c>
    </row>
    <row r="426" spans="1:13" x14ac:dyDescent="0.25">
      <c r="A426" s="16">
        <v>2552412</v>
      </c>
      <c r="B426" s="16" t="s">
        <v>27</v>
      </c>
      <c r="F426" s="9" t="s">
        <v>817</v>
      </c>
      <c r="G426" s="17">
        <v>44964</v>
      </c>
      <c r="H426" s="17">
        <v>44964</v>
      </c>
      <c r="I426" s="16" t="s">
        <v>285</v>
      </c>
      <c r="K426" s="15" t="s">
        <v>818</v>
      </c>
      <c r="L426" s="16" t="s">
        <v>411</v>
      </c>
      <c r="M426" s="16" t="s">
        <v>200</v>
      </c>
    </row>
    <row r="427" spans="1:13" x14ac:dyDescent="0.25">
      <c r="A427" s="16">
        <v>2557340</v>
      </c>
      <c r="B427" s="16" t="s">
        <v>34</v>
      </c>
      <c r="F427" s="9" t="s">
        <v>819</v>
      </c>
      <c r="G427" s="17">
        <v>44964</v>
      </c>
      <c r="H427" s="17">
        <v>44964</v>
      </c>
      <c r="I427" s="16" t="s">
        <v>600</v>
      </c>
      <c r="K427" s="15" t="s">
        <v>820</v>
      </c>
      <c r="L427" s="16" t="s">
        <v>382</v>
      </c>
      <c r="M427" s="16" t="s">
        <v>200</v>
      </c>
    </row>
    <row r="428" spans="1:13" x14ac:dyDescent="0.25">
      <c r="A428" s="16">
        <v>2557425</v>
      </c>
      <c r="B428" s="16" t="s">
        <v>27</v>
      </c>
      <c r="F428" s="9" t="s">
        <v>821</v>
      </c>
      <c r="G428" s="17">
        <v>44964</v>
      </c>
      <c r="H428" s="17">
        <v>44964</v>
      </c>
      <c r="I428" s="16" t="s">
        <v>776</v>
      </c>
      <c r="K428" s="15" t="s">
        <v>822</v>
      </c>
      <c r="L428" s="16" t="s">
        <v>778</v>
      </c>
      <c r="M428" s="16" t="s">
        <v>200</v>
      </c>
    </row>
    <row r="429" spans="1:13" x14ac:dyDescent="0.25">
      <c r="A429" s="16">
        <v>2558778</v>
      </c>
      <c r="B429" s="16" t="s">
        <v>27</v>
      </c>
      <c r="F429" s="9" t="s">
        <v>823</v>
      </c>
      <c r="G429" s="17">
        <v>44966</v>
      </c>
      <c r="H429" s="17">
        <v>44966</v>
      </c>
      <c r="I429" s="16" t="s">
        <v>59</v>
      </c>
      <c r="K429" s="15" t="s">
        <v>824</v>
      </c>
      <c r="L429" s="16" t="s">
        <v>411</v>
      </c>
      <c r="M429" s="16" t="s">
        <v>200</v>
      </c>
    </row>
    <row r="430" spans="1:13" x14ac:dyDescent="0.25">
      <c r="A430" s="16">
        <v>2565892</v>
      </c>
      <c r="B430" s="16" t="s">
        <v>27</v>
      </c>
      <c r="F430" s="9" t="s">
        <v>825</v>
      </c>
      <c r="G430" s="17">
        <v>44969</v>
      </c>
      <c r="H430" s="17">
        <v>44969</v>
      </c>
      <c r="I430" s="16" t="s">
        <v>733</v>
      </c>
      <c r="K430" s="15">
        <v>9150061099</v>
      </c>
      <c r="L430" s="16" t="s">
        <v>826</v>
      </c>
      <c r="M430" s="16" t="s">
        <v>200</v>
      </c>
    </row>
    <row r="431" spans="1:13" x14ac:dyDescent="0.25">
      <c r="A431" s="16">
        <v>2571992</v>
      </c>
      <c r="B431" s="16" t="s">
        <v>27</v>
      </c>
      <c r="F431" s="9" t="s">
        <v>827</v>
      </c>
      <c r="G431" s="17">
        <v>44970</v>
      </c>
      <c r="H431" s="17">
        <v>44970</v>
      </c>
      <c r="I431" s="16" t="s">
        <v>59</v>
      </c>
      <c r="K431" s="15">
        <v>2230793</v>
      </c>
      <c r="L431" s="16" t="s">
        <v>565</v>
      </c>
      <c r="M431" s="16" t="s">
        <v>200</v>
      </c>
    </row>
    <row r="432" spans="1:13" x14ac:dyDescent="0.25">
      <c r="A432" s="16">
        <v>2575886</v>
      </c>
      <c r="B432" s="16" t="s">
        <v>34</v>
      </c>
      <c r="F432" s="9" t="s">
        <v>828</v>
      </c>
      <c r="G432" s="17">
        <v>44972</v>
      </c>
      <c r="H432" s="17">
        <v>44972</v>
      </c>
      <c r="I432" s="16" t="s">
        <v>70</v>
      </c>
      <c r="K432" s="15" t="s">
        <v>829</v>
      </c>
      <c r="L432" s="16" t="s">
        <v>392</v>
      </c>
      <c r="M432" s="16" t="s">
        <v>200</v>
      </c>
    </row>
    <row r="433" spans="1:13" x14ac:dyDescent="0.25">
      <c r="A433" s="16">
        <v>2575927</v>
      </c>
      <c r="B433" s="16" t="s">
        <v>27</v>
      </c>
      <c r="F433" s="9" t="s">
        <v>830</v>
      </c>
      <c r="G433" s="17">
        <v>44972</v>
      </c>
      <c r="H433" s="17">
        <v>44972</v>
      </c>
      <c r="I433" s="16" t="s">
        <v>59</v>
      </c>
      <c r="K433" s="15" t="s">
        <v>831</v>
      </c>
      <c r="L433" s="16" t="s">
        <v>392</v>
      </c>
      <c r="M433" s="16" t="s">
        <v>200</v>
      </c>
    </row>
    <row r="434" spans="1:13" x14ac:dyDescent="0.25">
      <c r="A434" s="16">
        <v>2576022</v>
      </c>
      <c r="B434" s="16" t="s">
        <v>27</v>
      </c>
      <c r="F434" s="9" t="s">
        <v>832</v>
      </c>
      <c r="G434" s="17">
        <v>44972</v>
      </c>
      <c r="H434" s="17">
        <v>44972</v>
      </c>
      <c r="I434" s="16" t="s">
        <v>59</v>
      </c>
      <c r="K434" s="15">
        <v>2230832</v>
      </c>
      <c r="L434" s="16" t="s">
        <v>392</v>
      </c>
      <c r="M434" s="16" t="s">
        <v>200</v>
      </c>
    </row>
    <row r="435" spans="1:13" x14ac:dyDescent="0.25">
      <c r="A435" s="16">
        <v>2576099</v>
      </c>
      <c r="B435" s="16" t="s">
        <v>27</v>
      </c>
      <c r="F435" s="9" t="s">
        <v>833</v>
      </c>
      <c r="G435" s="17">
        <v>44972</v>
      </c>
      <c r="H435" s="17">
        <v>44972</v>
      </c>
      <c r="I435" s="16" t="s">
        <v>20</v>
      </c>
      <c r="K435" s="15">
        <v>461139</v>
      </c>
      <c r="L435" s="16" t="s">
        <v>471</v>
      </c>
      <c r="M435" s="16" t="s">
        <v>200</v>
      </c>
    </row>
    <row r="436" spans="1:13" x14ac:dyDescent="0.25">
      <c r="A436" s="16">
        <v>2576133</v>
      </c>
      <c r="B436" s="16" t="s">
        <v>27</v>
      </c>
      <c r="F436" s="9" t="s">
        <v>834</v>
      </c>
      <c r="G436" s="17">
        <v>44972</v>
      </c>
      <c r="H436" s="17">
        <v>44972</v>
      </c>
      <c r="I436" s="16" t="s">
        <v>20</v>
      </c>
      <c r="K436" s="15">
        <v>461213</v>
      </c>
      <c r="L436" s="16" t="s">
        <v>389</v>
      </c>
      <c r="M436" s="16" t="s">
        <v>200</v>
      </c>
    </row>
    <row r="437" spans="1:13" x14ac:dyDescent="0.25">
      <c r="A437" s="16">
        <v>2576153</v>
      </c>
      <c r="B437" s="16" t="s">
        <v>27</v>
      </c>
      <c r="F437" s="9" t="s">
        <v>835</v>
      </c>
      <c r="G437" s="17">
        <v>44972</v>
      </c>
      <c r="H437" s="17">
        <v>44972</v>
      </c>
      <c r="I437" s="16" t="s">
        <v>20</v>
      </c>
      <c r="K437" s="15">
        <v>461264</v>
      </c>
      <c r="L437" s="16" t="s">
        <v>389</v>
      </c>
      <c r="M437" s="16" t="s">
        <v>200</v>
      </c>
    </row>
    <row r="438" spans="1:13" x14ac:dyDescent="0.25">
      <c r="A438" s="16">
        <v>2576180</v>
      </c>
      <c r="B438" s="16" t="s">
        <v>27</v>
      </c>
      <c r="F438" s="9" t="s">
        <v>836</v>
      </c>
      <c r="G438" s="17">
        <v>44972</v>
      </c>
      <c r="H438" s="17">
        <v>44972</v>
      </c>
      <c r="I438" s="16" t="s">
        <v>20</v>
      </c>
      <c r="K438" s="15" t="s">
        <v>837</v>
      </c>
      <c r="L438" s="16" t="s">
        <v>452</v>
      </c>
      <c r="M438" s="16" t="s">
        <v>200</v>
      </c>
    </row>
    <row r="439" spans="1:13" x14ac:dyDescent="0.25">
      <c r="A439" s="16">
        <v>2576214</v>
      </c>
      <c r="B439" s="16" t="s">
        <v>27</v>
      </c>
      <c r="F439" s="9" t="s">
        <v>838</v>
      </c>
      <c r="G439" s="17">
        <v>44972</v>
      </c>
      <c r="H439" s="17">
        <v>44972</v>
      </c>
      <c r="I439" s="16" t="s">
        <v>20</v>
      </c>
      <c r="K439" s="15" t="s">
        <v>839</v>
      </c>
      <c r="L439" s="16" t="s">
        <v>452</v>
      </c>
      <c r="M439" s="16" t="s">
        <v>200</v>
      </c>
    </row>
    <row r="440" spans="1:13" x14ac:dyDescent="0.25">
      <c r="A440" s="16">
        <v>2576274</v>
      </c>
      <c r="B440" s="16" t="s">
        <v>27</v>
      </c>
      <c r="F440" s="9" t="s">
        <v>840</v>
      </c>
      <c r="G440" s="17">
        <v>44972</v>
      </c>
      <c r="H440" s="17">
        <v>44972</v>
      </c>
      <c r="I440" s="16" t="s">
        <v>20</v>
      </c>
      <c r="K440" s="15" t="s">
        <v>841</v>
      </c>
      <c r="L440" s="16" t="s">
        <v>452</v>
      </c>
      <c r="M440" s="16" t="s">
        <v>200</v>
      </c>
    </row>
    <row r="441" spans="1:13" x14ac:dyDescent="0.25">
      <c r="A441" s="16">
        <v>2577685</v>
      </c>
      <c r="B441" s="16" t="s">
        <v>34</v>
      </c>
      <c r="F441" s="9" t="s">
        <v>842</v>
      </c>
      <c r="G441" s="17">
        <v>44972</v>
      </c>
      <c r="H441" s="17">
        <v>44972</v>
      </c>
      <c r="I441" s="16" t="s">
        <v>70</v>
      </c>
      <c r="K441" s="15" t="s">
        <v>800</v>
      </c>
      <c r="L441" s="16" t="s">
        <v>335</v>
      </c>
      <c r="M441" s="16" t="s">
        <v>200</v>
      </c>
    </row>
    <row r="442" spans="1:13" x14ac:dyDescent="0.25">
      <c r="A442" s="16">
        <v>2586100</v>
      </c>
      <c r="B442" s="16" t="s">
        <v>27</v>
      </c>
      <c r="F442" s="9" t="s">
        <v>843</v>
      </c>
      <c r="G442" s="17">
        <v>44975</v>
      </c>
      <c r="H442" s="17">
        <v>44975</v>
      </c>
      <c r="I442" s="16" t="s">
        <v>285</v>
      </c>
      <c r="K442" s="15">
        <v>230202</v>
      </c>
      <c r="L442" s="16" t="s">
        <v>452</v>
      </c>
      <c r="M442" s="16" t="s">
        <v>200</v>
      </c>
    </row>
    <row r="443" spans="1:13" x14ac:dyDescent="0.25">
      <c r="A443" s="16">
        <v>2590456</v>
      </c>
      <c r="B443" s="16" t="s">
        <v>27</v>
      </c>
      <c r="F443" s="9" t="s">
        <v>844</v>
      </c>
      <c r="G443" s="17">
        <v>44977</v>
      </c>
      <c r="H443" s="17">
        <v>44977</v>
      </c>
      <c r="I443" s="16" t="s">
        <v>20</v>
      </c>
      <c r="K443" s="15" t="s">
        <v>845</v>
      </c>
      <c r="L443" s="16" t="s">
        <v>392</v>
      </c>
      <c r="M443" s="16" t="s">
        <v>200</v>
      </c>
    </row>
    <row r="444" spans="1:13" x14ac:dyDescent="0.25">
      <c r="A444" s="16">
        <v>2590475</v>
      </c>
      <c r="B444" s="16" t="s">
        <v>27</v>
      </c>
      <c r="F444" s="9" t="s">
        <v>846</v>
      </c>
      <c r="G444" s="17">
        <v>44977</v>
      </c>
      <c r="H444" s="17">
        <v>44977</v>
      </c>
      <c r="I444" s="16" t="s">
        <v>285</v>
      </c>
      <c r="K444" s="15" t="s">
        <v>847</v>
      </c>
      <c r="L444" s="16" t="s">
        <v>452</v>
      </c>
      <c r="M444" s="16" t="s">
        <v>200</v>
      </c>
    </row>
    <row r="445" spans="1:13" x14ac:dyDescent="0.25">
      <c r="A445" s="16">
        <v>2592680</v>
      </c>
      <c r="B445" s="16" t="s">
        <v>27</v>
      </c>
      <c r="F445" s="9" t="s">
        <v>848</v>
      </c>
      <c r="G445" s="17">
        <v>44977</v>
      </c>
      <c r="H445" s="17">
        <v>44977</v>
      </c>
      <c r="I445" s="16" t="s">
        <v>285</v>
      </c>
      <c r="K445" s="15" t="s">
        <v>849</v>
      </c>
      <c r="L445" s="16" t="s">
        <v>804</v>
      </c>
      <c r="M445" s="16" t="s">
        <v>200</v>
      </c>
    </row>
    <row r="446" spans="1:13" x14ac:dyDescent="0.25">
      <c r="A446" s="16">
        <v>2595161</v>
      </c>
      <c r="B446" s="16" t="s">
        <v>27</v>
      </c>
      <c r="F446" s="9" t="s">
        <v>850</v>
      </c>
      <c r="G446" s="17">
        <v>44978</v>
      </c>
      <c r="H446" s="17">
        <v>44978</v>
      </c>
      <c r="I446" s="16" t="s">
        <v>20</v>
      </c>
      <c r="K446" s="15" t="s">
        <v>851</v>
      </c>
      <c r="L446" s="16" t="s">
        <v>392</v>
      </c>
      <c r="M446" s="16" t="s">
        <v>200</v>
      </c>
    </row>
    <row r="447" spans="1:13" x14ac:dyDescent="0.25">
      <c r="A447" s="16">
        <v>2600263</v>
      </c>
      <c r="B447" s="16" t="s">
        <v>27</v>
      </c>
      <c r="F447" s="9" t="s">
        <v>852</v>
      </c>
      <c r="G447" s="17">
        <v>44979</v>
      </c>
      <c r="H447" s="17">
        <v>44979</v>
      </c>
      <c r="I447" s="16" t="s">
        <v>20</v>
      </c>
      <c r="K447" s="15">
        <v>461640</v>
      </c>
      <c r="L447" s="16" t="s">
        <v>382</v>
      </c>
      <c r="M447" s="16" t="s">
        <v>200</v>
      </c>
    </row>
    <row r="448" spans="1:13" x14ac:dyDescent="0.25">
      <c r="A448" s="16">
        <v>2600298</v>
      </c>
      <c r="B448" s="16" t="s">
        <v>27</v>
      </c>
      <c r="F448" s="9" t="s">
        <v>853</v>
      </c>
      <c r="G448" s="17">
        <v>44979</v>
      </c>
      <c r="H448" s="17">
        <v>44979</v>
      </c>
      <c r="I448" s="16" t="s">
        <v>20</v>
      </c>
      <c r="K448" s="15">
        <v>461546</v>
      </c>
      <c r="L448" s="16" t="s">
        <v>382</v>
      </c>
      <c r="M448" s="16" t="s">
        <v>200</v>
      </c>
    </row>
    <row r="449" spans="1:13" x14ac:dyDescent="0.25">
      <c r="A449" s="16">
        <v>2600449</v>
      </c>
      <c r="B449" s="16" t="s">
        <v>27</v>
      </c>
      <c r="F449" s="9" t="s">
        <v>854</v>
      </c>
      <c r="G449" s="17">
        <v>44979</v>
      </c>
      <c r="H449" s="17">
        <v>44979</v>
      </c>
      <c r="I449" s="16" t="s">
        <v>20</v>
      </c>
      <c r="K449" s="15">
        <v>461699</v>
      </c>
      <c r="L449" s="16" t="s">
        <v>382</v>
      </c>
      <c r="M449" s="16" t="s">
        <v>200</v>
      </c>
    </row>
    <row r="450" spans="1:13" x14ac:dyDescent="0.25">
      <c r="A450" s="16">
        <v>2600500</v>
      </c>
      <c r="B450" s="16" t="s">
        <v>27</v>
      </c>
      <c r="F450" s="9" t="s">
        <v>855</v>
      </c>
      <c r="G450" s="17">
        <v>44979</v>
      </c>
      <c r="H450" s="17">
        <v>44979</v>
      </c>
      <c r="I450" s="16" t="s">
        <v>20</v>
      </c>
      <c r="K450" s="15">
        <v>461704</v>
      </c>
      <c r="L450" s="16" t="s">
        <v>382</v>
      </c>
      <c r="M450" s="16" t="s">
        <v>200</v>
      </c>
    </row>
    <row r="451" spans="1:13" x14ac:dyDescent="0.25">
      <c r="A451" s="16">
        <v>2611163</v>
      </c>
      <c r="B451" s="16" t="s">
        <v>27</v>
      </c>
      <c r="F451" s="9" t="s">
        <v>856</v>
      </c>
      <c r="G451" s="17">
        <v>44979</v>
      </c>
      <c r="H451" s="17">
        <v>44979</v>
      </c>
      <c r="I451" s="16" t="s">
        <v>20</v>
      </c>
      <c r="K451" s="15" t="s">
        <v>857</v>
      </c>
      <c r="L451" s="16" t="s">
        <v>392</v>
      </c>
      <c r="M451" s="16" t="s">
        <v>200</v>
      </c>
    </row>
    <row r="452" spans="1:13" x14ac:dyDescent="0.25">
      <c r="A452" s="16">
        <v>2600602</v>
      </c>
      <c r="B452" s="16" t="s">
        <v>27</v>
      </c>
      <c r="F452" s="9" t="s">
        <v>858</v>
      </c>
      <c r="G452" s="17">
        <v>44979</v>
      </c>
      <c r="H452" s="17">
        <v>44979</v>
      </c>
      <c r="I452" s="16" t="s">
        <v>59</v>
      </c>
      <c r="K452" s="15">
        <v>2230905</v>
      </c>
      <c r="L452" s="16" t="s">
        <v>437</v>
      </c>
      <c r="M452" s="16" t="s">
        <v>200</v>
      </c>
    </row>
    <row r="453" spans="1:13" x14ac:dyDescent="0.25">
      <c r="A453" s="16">
        <v>2620679</v>
      </c>
      <c r="B453" s="16" t="s">
        <v>27</v>
      </c>
      <c r="F453" s="9" t="s">
        <v>859</v>
      </c>
      <c r="G453" s="17">
        <v>44985</v>
      </c>
      <c r="H453" s="17">
        <v>44985</v>
      </c>
      <c r="I453" s="16" t="s">
        <v>733</v>
      </c>
      <c r="J453" s="23">
        <v>44944701</v>
      </c>
      <c r="L453" s="16" t="s">
        <v>860</v>
      </c>
      <c r="M453" s="16" t="s">
        <v>200</v>
      </c>
    </row>
    <row r="454" spans="1:13" x14ac:dyDescent="0.25">
      <c r="A454" s="16">
        <v>2632026</v>
      </c>
      <c r="B454" s="16" t="s">
        <v>27</v>
      </c>
      <c r="F454" s="9" t="s">
        <v>861</v>
      </c>
      <c r="G454" s="17">
        <v>44988</v>
      </c>
      <c r="H454" s="17">
        <v>44988</v>
      </c>
      <c r="I454" s="16" t="s">
        <v>20</v>
      </c>
      <c r="K454" s="15">
        <v>462069</v>
      </c>
      <c r="L454" s="16" t="s">
        <v>382</v>
      </c>
      <c r="M454" s="16" t="s">
        <v>200</v>
      </c>
    </row>
    <row r="455" spans="1:13" x14ac:dyDescent="0.25">
      <c r="A455" s="16">
        <v>2632352</v>
      </c>
      <c r="B455" s="16" t="s">
        <v>27</v>
      </c>
      <c r="F455" s="9" t="s">
        <v>862</v>
      </c>
      <c r="G455" s="17">
        <v>44988</v>
      </c>
      <c r="H455" s="17">
        <v>44988</v>
      </c>
      <c r="I455" s="16" t="s">
        <v>20</v>
      </c>
      <c r="K455" s="15">
        <v>462218</v>
      </c>
      <c r="L455" s="16" t="s">
        <v>382</v>
      </c>
      <c r="M455" s="16" t="s">
        <v>200</v>
      </c>
    </row>
    <row r="456" spans="1:13" x14ac:dyDescent="0.25">
      <c r="A456" s="16">
        <v>2633174</v>
      </c>
      <c r="B456" s="16" t="s">
        <v>27</v>
      </c>
      <c r="F456" s="9" t="s">
        <v>863</v>
      </c>
      <c r="G456" s="17">
        <v>44988</v>
      </c>
      <c r="H456" s="17">
        <v>44988</v>
      </c>
      <c r="I456" s="16" t="s">
        <v>20</v>
      </c>
      <c r="K456" s="15">
        <v>462160</v>
      </c>
      <c r="L456" s="16" t="s">
        <v>864</v>
      </c>
      <c r="M456" s="16" t="s">
        <v>200</v>
      </c>
    </row>
    <row r="457" spans="1:13" x14ac:dyDescent="0.25">
      <c r="A457" s="16">
        <v>2633431</v>
      </c>
      <c r="B457" s="16" t="s">
        <v>27</v>
      </c>
      <c r="F457" s="9" t="s">
        <v>865</v>
      </c>
      <c r="G457" s="17">
        <v>44988</v>
      </c>
      <c r="H457" s="17">
        <v>44988</v>
      </c>
      <c r="I457" s="16" t="s">
        <v>20</v>
      </c>
      <c r="K457" s="15">
        <v>462161</v>
      </c>
      <c r="L457" s="16" t="s">
        <v>864</v>
      </c>
      <c r="M457" s="16" t="s">
        <v>200</v>
      </c>
    </row>
    <row r="458" spans="1:13" x14ac:dyDescent="0.25">
      <c r="A458" s="16">
        <v>2633354</v>
      </c>
      <c r="B458" s="16" t="s">
        <v>27</v>
      </c>
      <c r="F458" s="9" t="s">
        <v>866</v>
      </c>
      <c r="G458" s="17">
        <v>44989</v>
      </c>
      <c r="H458" s="17">
        <v>44989</v>
      </c>
      <c r="I458" s="16" t="s">
        <v>867</v>
      </c>
      <c r="K458" s="15" t="s">
        <v>868</v>
      </c>
      <c r="L458" s="16" t="s">
        <v>804</v>
      </c>
      <c r="M458" s="16" t="s">
        <v>200</v>
      </c>
    </row>
    <row r="459" spans="1:13" x14ac:dyDescent="0.25">
      <c r="A459" s="16">
        <v>2635226</v>
      </c>
      <c r="B459" s="16" t="s">
        <v>27</v>
      </c>
      <c r="F459" s="9" t="s">
        <v>869</v>
      </c>
      <c r="G459" s="17">
        <v>44990</v>
      </c>
      <c r="H459" s="17">
        <v>44990</v>
      </c>
      <c r="I459" s="16" t="s">
        <v>867</v>
      </c>
      <c r="K459" s="15">
        <v>897006160</v>
      </c>
      <c r="L459" s="16" t="s">
        <v>804</v>
      </c>
      <c r="M459" s="16" t="s">
        <v>200</v>
      </c>
    </row>
    <row r="460" spans="1:13" x14ac:dyDescent="0.25">
      <c r="A460" s="16">
        <v>2644223</v>
      </c>
      <c r="B460" s="16" t="s">
        <v>27</v>
      </c>
      <c r="F460" s="9" t="s">
        <v>870</v>
      </c>
      <c r="G460" s="17">
        <v>44992</v>
      </c>
      <c r="H460" s="17">
        <v>44992</v>
      </c>
      <c r="I460" s="16" t="s">
        <v>20</v>
      </c>
      <c r="K460" s="15">
        <v>462153</v>
      </c>
      <c r="L460" s="16" t="s">
        <v>382</v>
      </c>
      <c r="M460" s="16" t="s">
        <v>200</v>
      </c>
    </row>
    <row r="461" spans="1:13" x14ac:dyDescent="0.25">
      <c r="A461" s="16">
        <v>2647017</v>
      </c>
      <c r="B461" s="16" t="s">
        <v>27</v>
      </c>
      <c r="F461" s="9" t="s">
        <v>871</v>
      </c>
      <c r="G461" s="17">
        <v>44993</v>
      </c>
      <c r="H461" s="17">
        <v>44993</v>
      </c>
      <c r="I461" s="16" t="s">
        <v>20</v>
      </c>
      <c r="K461" s="15" t="s">
        <v>872</v>
      </c>
      <c r="L461" s="16" t="s">
        <v>392</v>
      </c>
      <c r="M461" s="16" t="s">
        <v>200</v>
      </c>
    </row>
    <row r="462" spans="1:13" x14ac:dyDescent="0.25">
      <c r="A462" s="16">
        <v>2652639</v>
      </c>
      <c r="B462" s="16" t="s">
        <v>27</v>
      </c>
      <c r="F462" s="9" t="s">
        <v>873</v>
      </c>
      <c r="G462" s="17">
        <v>44994</v>
      </c>
      <c r="H462" s="17">
        <v>44994</v>
      </c>
      <c r="I462" s="16" t="s">
        <v>20</v>
      </c>
      <c r="K462" s="15">
        <v>462365</v>
      </c>
      <c r="L462" s="16" t="s">
        <v>471</v>
      </c>
      <c r="M462" s="16" t="s">
        <v>200</v>
      </c>
    </row>
    <row r="463" spans="1:13" x14ac:dyDescent="0.25">
      <c r="A463" s="16">
        <v>2653586</v>
      </c>
      <c r="B463" s="16" t="s">
        <v>34</v>
      </c>
      <c r="F463" s="9" t="s">
        <v>874</v>
      </c>
      <c r="G463" s="17">
        <v>44994</v>
      </c>
      <c r="H463" s="17">
        <v>44994</v>
      </c>
      <c r="I463" s="16" t="s">
        <v>70</v>
      </c>
      <c r="K463" s="15" t="s">
        <v>875</v>
      </c>
      <c r="L463" s="16" t="s">
        <v>335</v>
      </c>
      <c r="M463" s="16" t="s">
        <v>200</v>
      </c>
    </row>
    <row r="464" spans="1:13" x14ac:dyDescent="0.25">
      <c r="A464" s="16">
        <v>2667031</v>
      </c>
      <c r="B464" s="16" t="s">
        <v>27</v>
      </c>
      <c r="F464" s="9" t="s">
        <v>876</v>
      </c>
      <c r="G464" s="17">
        <v>44999</v>
      </c>
      <c r="H464" s="17">
        <v>44999</v>
      </c>
      <c r="I464" s="16" t="s">
        <v>733</v>
      </c>
      <c r="K464" s="15">
        <v>2231004</v>
      </c>
      <c r="L464" s="16" t="s">
        <v>437</v>
      </c>
      <c r="M464" s="16" t="s">
        <v>200</v>
      </c>
    </row>
    <row r="465" spans="1:13" x14ac:dyDescent="0.25">
      <c r="A465" s="16">
        <v>2669483</v>
      </c>
      <c r="B465" s="16" t="s">
        <v>27</v>
      </c>
      <c r="F465" s="9" t="s">
        <v>877</v>
      </c>
      <c r="G465" s="17">
        <v>44999</v>
      </c>
      <c r="H465" s="17">
        <v>44999</v>
      </c>
      <c r="I465" s="16" t="s">
        <v>59</v>
      </c>
      <c r="K465" s="15">
        <v>9277</v>
      </c>
      <c r="L465" s="16" t="s">
        <v>392</v>
      </c>
      <c r="M465" s="16" t="s">
        <v>200</v>
      </c>
    </row>
    <row r="466" spans="1:13" x14ac:dyDescent="0.25">
      <c r="A466" s="16">
        <v>2669585</v>
      </c>
      <c r="B466" s="16" t="s">
        <v>27</v>
      </c>
      <c r="F466" s="9" t="s">
        <v>878</v>
      </c>
      <c r="G466" s="17">
        <v>44999</v>
      </c>
      <c r="H466" s="17">
        <v>44999</v>
      </c>
      <c r="I466" s="16" t="s">
        <v>59</v>
      </c>
      <c r="K466" s="15">
        <v>9259</v>
      </c>
      <c r="L466" s="16" t="s">
        <v>879</v>
      </c>
      <c r="M466" s="16" t="s">
        <v>200</v>
      </c>
    </row>
    <row r="467" spans="1:13" x14ac:dyDescent="0.25">
      <c r="A467" s="16">
        <v>2669631</v>
      </c>
      <c r="B467" s="16" t="s">
        <v>27</v>
      </c>
      <c r="F467" s="9" t="s">
        <v>880</v>
      </c>
      <c r="G467" s="17">
        <v>44999</v>
      </c>
      <c r="H467" s="17">
        <v>44999</v>
      </c>
      <c r="I467" s="16" t="s">
        <v>59</v>
      </c>
      <c r="K467" s="15" t="s">
        <v>881</v>
      </c>
      <c r="L467" s="16" t="s">
        <v>879</v>
      </c>
      <c r="M467" s="16" t="s">
        <v>200</v>
      </c>
    </row>
    <row r="468" spans="1:13" x14ac:dyDescent="0.25">
      <c r="A468" s="16">
        <v>2669735</v>
      </c>
      <c r="B468" s="16" t="s">
        <v>27</v>
      </c>
      <c r="F468" s="9" t="s">
        <v>882</v>
      </c>
      <c r="G468" s="17">
        <v>44999</v>
      </c>
      <c r="H468" s="17">
        <v>44999</v>
      </c>
      <c r="I468" s="16" t="s">
        <v>867</v>
      </c>
      <c r="K468" s="15" t="s">
        <v>883</v>
      </c>
      <c r="L468" s="16" t="s">
        <v>452</v>
      </c>
      <c r="M468" s="16" t="s">
        <v>200</v>
      </c>
    </row>
    <row r="469" spans="1:13" x14ac:dyDescent="0.25">
      <c r="A469" s="16">
        <v>2669997</v>
      </c>
      <c r="B469" s="16" t="s">
        <v>34</v>
      </c>
      <c r="F469" s="9" t="s">
        <v>884</v>
      </c>
      <c r="G469" s="17">
        <v>44999</v>
      </c>
      <c r="H469" s="17">
        <v>44999</v>
      </c>
      <c r="I469" s="16" t="s">
        <v>600</v>
      </c>
      <c r="K469" s="15" t="s">
        <v>885</v>
      </c>
      <c r="L469" s="16" t="s">
        <v>452</v>
      </c>
      <c r="M469" s="16" t="s">
        <v>200</v>
      </c>
    </row>
    <row r="470" spans="1:13" x14ac:dyDescent="0.25">
      <c r="A470" s="16">
        <v>2671346</v>
      </c>
      <c r="B470" s="16" t="s">
        <v>27</v>
      </c>
      <c r="F470" s="9" t="s">
        <v>886</v>
      </c>
      <c r="G470" s="17">
        <v>45000</v>
      </c>
      <c r="H470" s="17">
        <v>45000</v>
      </c>
      <c r="I470" s="16" t="s">
        <v>20</v>
      </c>
      <c r="K470" s="15">
        <v>462960</v>
      </c>
      <c r="L470" s="16" t="s">
        <v>565</v>
      </c>
      <c r="M470" s="16" t="s">
        <v>200</v>
      </c>
    </row>
    <row r="471" spans="1:13" x14ac:dyDescent="0.25">
      <c r="A471" s="16">
        <v>2673961</v>
      </c>
      <c r="B471" s="16" t="s">
        <v>27</v>
      </c>
      <c r="F471" s="9" t="s">
        <v>887</v>
      </c>
      <c r="G471" s="17">
        <v>45000</v>
      </c>
      <c r="H471" s="17">
        <v>45000</v>
      </c>
      <c r="I471" s="16" t="s">
        <v>59</v>
      </c>
      <c r="K471" s="15" t="s">
        <v>888</v>
      </c>
      <c r="L471" s="16" t="s">
        <v>404</v>
      </c>
      <c r="M471" s="16" t="s">
        <v>200</v>
      </c>
    </row>
    <row r="472" spans="1:13" x14ac:dyDescent="0.25">
      <c r="A472" s="16">
        <v>2676004</v>
      </c>
      <c r="B472" s="16" t="s">
        <v>27</v>
      </c>
      <c r="F472" s="9" t="s">
        <v>889</v>
      </c>
      <c r="G472" s="17">
        <v>45001</v>
      </c>
      <c r="H472" s="17">
        <v>45001</v>
      </c>
      <c r="I472" s="16" t="s">
        <v>20</v>
      </c>
      <c r="K472" s="15">
        <v>463135</v>
      </c>
      <c r="L472" s="16" t="s">
        <v>389</v>
      </c>
      <c r="M472" s="16" t="s">
        <v>200</v>
      </c>
    </row>
    <row r="473" spans="1:13" x14ac:dyDescent="0.25">
      <c r="A473" s="16">
        <v>2676147</v>
      </c>
      <c r="B473" s="16" t="s">
        <v>27</v>
      </c>
      <c r="F473" s="9" t="s">
        <v>890</v>
      </c>
      <c r="G473" s="17">
        <v>45001</v>
      </c>
      <c r="H473" s="17">
        <v>45001</v>
      </c>
      <c r="I473" s="16" t="s">
        <v>867</v>
      </c>
      <c r="K473" s="15" t="s">
        <v>891</v>
      </c>
      <c r="L473" s="16" t="s">
        <v>411</v>
      </c>
      <c r="M473" s="16" t="s">
        <v>200</v>
      </c>
    </row>
    <row r="474" spans="1:13" x14ac:dyDescent="0.25">
      <c r="A474" s="16">
        <v>2681607</v>
      </c>
      <c r="B474" s="16" t="s">
        <v>27</v>
      </c>
      <c r="F474" s="9" t="s">
        <v>892</v>
      </c>
      <c r="G474" s="17">
        <v>45003</v>
      </c>
      <c r="H474" s="17">
        <v>45003</v>
      </c>
      <c r="I474" s="16" t="s">
        <v>59</v>
      </c>
      <c r="K474" s="15" t="s">
        <v>893</v>
      </c>
      <c r="L474" s="16" t="s">
        <v>404</v>
      </c>
      <c r="M474" s="16" t="s">
        <v>200</v>
      </c>
    </row>
    <row r="475" spans="1:13" x14ac:dyDescent="0.25">
      <c r="A475" s="16">
        <v>2685180</v>
      </c>
      <c r="B475" s="16" t="s">
        <v>27</v>
      </c>
      <c r="F475" s="9" t="s">
        <v>894</v>
      </c>
      <c r="G475" s="17">
        <v>45004</v>
      </c>
      <c r="H475" s="17">
        <v>45004</v>
      </c>
      <c r="I475" s="16" t="s">
        <v>20</v>
      </c>
      <c r="K475" s="15" t="s">
        <v>895</v>
      </c>
      <c r="L475" s="16" t="s">
        <v>335</v>
      </c>
      <c r="M475" s="16" t="s">
        <v>200</v>
      </c>
    </row>
    <row r="476" spans="1:13" x14ac:dyDescent="0.25">
      <c r="A476" s="16">
        <v>2692912</v>
      </c>
      <c r="B476" s="16" t="s">
        <v>27</v>
      </c>
      <c r="F476" s="9" t="s">
        <v>896</v>
      </c>
      <c r="G476" s="17">
        <v>45006</v>
      </c>
      <c r="H476" s="17">
        <v>45006</v>
      </c>
      <c r="I476" s="16" t="s">
        <v>20</v>
      </c>
      <c r="K476" s="15" t="s">
        <v>897</v>
      </c>
      <c r="L476" s="16" t="s">
        <v>404</v>
      </c>
      <c r="M476" s="16" t="s">
        <v>200</v>
      </c>
    </row>
    <row r="477" spans="1:13" x14ac:dyDescent="0.25">
      <c r="A477" s="16">
        <v>2693045</v>
      </c>
      <c r="B477" s="16" t="s">
        <v>27</v>
      </c>
      <c r="F477" s="9" t="s">
        <v>898</v>
      </c>
      <c r="G477" s="17">
        <v>45006</v>
      </c>
      <c r="H477" s="17">
        <v>45006</v>
      </c>
      <c r="I477" s="16" t="s">
        <v>20</v>
      </c>
      <c r="K477" s="15" t="s">
        <v>899</v>
      </c>
      <c r="L477" s="16" t="s">
        <v>404</v>
      </c>
      <c r="M477" s="16" t="s">
        <v>200</v>
      </c>
    </row>
    <row r="478" spans="1:13" x14ac:dyDescent="0.25">
      <c r="A478" s="16">
        <v>2693403</v>
      </c>
      <c r="B478" s="16" t="s">
        <v>27</v>
      </c>
      <c r="F478" s="9" t="s">
        <v>900</v>
      </c>
      <c r="G478" s="17">
        <v>45006</v>
      </c>
      <c r="H478" s="17">
        <v>45006</v>
      </c>
      <c r="I478" s="16" t="s">
        <v>20</v>
      </c>
      <c r="K478" s="15" t="s">
        <v>901</v>
      </c>
      <c r="L478" s="16" t="s">
        <v>404</v>
      </c>
      <c r="M478" s="16" t="s">
        <v>200</v>
      </c>
    </row>
    <row r="479" spans="1:13" x14ac:dyDescent="0.25">
      <c r="A479" s="16">
        <v>2693461</v>
      </c>
      <c r="B479" s="16" t="s">
        <v>27</v>
      </c>
      <c r="F479" s="9" t="s">
        <v>902</v>
      </c>
      <c r="G479" s="17">
        <v>45006</v>
      </c>
      <c r="H479" s="17">
        <v>45006</v>
      </c>
      <c r="I479" s="16" t="s">
        <v>20</v>
      </c>
      <c r="K479" s="15" t="s">
        <v>903</v>
      </c>
      <c r="L479" s="16" t="s">
        <v>404</v>
      </c>
      <c r="M479" s="16" t="s">
        <v>200</v>
      </c>
    </row>
    <row r="480" spans="1:13" x14ac:dyDescent="0.25">
      <c r="A480" s="16">
        <v>2693503</v>
      </c>
      <c r="B480" s="16" t="s">
        <v>27</v>
      </c>
      <c r="F480" s="9" t="s">
        <v>904</v>
      </c>
      <c r="G480" s="17">
        <v>45006</v>
      </c>
      <c r="H480" s="17">
        <v>45006</v>
      </c>
      <c r="I480" s="16" t="s">
        <v>20</v>
      </c>
      <c r="K480" s="15" t="s">
        <v>905</v>
      </c>
      <c r="L480" s="16" t="s">
        <v>404</v>
      </c>
      <c r="M480" s="16" t="s">
        <v>200</v>
      </c>
    </row>
    <row r="481" spans="1:13" x14ac:dyDescent="0.25">
      <c r="A481" s="16">
        <v>2698970</v>
      </c>
      <c r="B481" s="16" t="s">
        <v>27</v>
      </c>
      <c r="F481" s="9" t="s">
        <v>906</v>
      </c>
      <c r="G481" s="17">
        <v>45006</v>
      </c>
      <c r="H481" s="17">
        <v>45006</v>
      </c>
      <c r="I481" s="16" t="s">
        <v>20</v>
      </c>
      <c r="K481" s="15" t="s">
        <v>907</v>
      </c>
      <c r="L481" s="16" t="s">
        <v>404</v>
      </c>
      <c r="M481" s="16" t="s">
        <v>200</v>
      </c>
    </row>
    <row r="482" spans="1:13" x14ac:dyDescent="0.25">
      <c r="A482" s="16">
        <v>2699019</v>
      </c>
      <c r="B482" s="16" t="s">
        <v>27</v>
      </c>
      <c r="F482" s="9" t="s">
        <v>908</v>
      </c>
      <c r="G482" s="17">
        <v>45006</v>
      </c>
      <c r="H482" s="17">
        <v>45006</v>
      </c>
      <c r="I482" s="16" t="s">
        <v>20</v>
      </c>
      <c r="K482" s="15" t="s">
        <v>909</v>
      </c>
      <c r="L482" s="16" t="s">
        <v>404</v>
      </c>
      <c r="M482" s="16" t="s">
        <v>200</v>
      </c>
    </row>
    <row r="483" spans="1:13" x14ac:dyDescent="0.25">
      <c r="A483" s="16">
        <v>2699052</v>
      </c>
      <c r="B483" s="16" t="s">
        <v>27</v>
      </c>
      <c r="F483" s="9" t="s">
        <v>910</v>
      </c>
      <c r="G483" s="17">
        <v>45006</v>
      </c>
      <c r="H483" s="17">
        <v>45006</v>
      </c>
      <c r="I483" s="16" t="s">
        <v>20</v>
      </c>
      <c r="K483" s="15" t="s">
        <v>911</v>
      </c>
      <c r="L483" s="16" t="s">
        <v>404</v>
      </c>
      <c r="M483" s="16" t="s">
        <v>200</v>
      </c>
    </row>
    <row r="484" spans="1:13" x14ac:dyDescent="0.25">
      <c r="A484" s="16">
        <v>2699132</v>
      </c>
      <c r="B484" s="16" t="s">
        <v>27</v>
      </c>
      <c r="F484" s="9" t="s">
        <v>912</v>
      </c>
      <c r="G484" s="17">
        <v>45006</v>
      </c>
      <c r="H484" s="17">
        <v>45006</v>
      </c>
      <c r="I484" s="16" t="s">
        <v>20</v>
      </c>
      <c r="K484" s="15" t="s">
        <v>913</v>
      </c>
      <c r="L484" s="16" t="s">
        <v>404</v>
      </c>
      <c r="M484" s="16" t="s">
        <v>200</v>
      </c>
    </row>
    <row r="485" spans="1:13" x14ac:dyDescent="0.25">
      <c r="A485" s="16">
        <v>2699189</v>
      </c>
      <c r="B485" s="16" t="s">
        <v>27</v>
      </c>
      <c r="F485" s="9" t="s">
        <v>914</v>
      </c>
      <c r="G485" s="17">
        <v>45006</v>
      </c>
      <c r="H485" s="17">
        <v>45006</v>
      </c>
      <c r="I485" s="16" t="s">
        <v>20</v>
      </c>
      <c r="K485" s="15" t="s">
        <v>915</v>
      </c>
      <c r="L485" s="16" t="s">
        <v>404</v>
      </c>
      <c r="M485" s="16" t="s">
        <v>200</v>
      </c>
    </row>
    <row r="486" spans="1:13" x14ac:dyDescent="0.25">
      <c r="A486" s="16">
        <v>2699292</v>
      </c>
      <c r="B486" s="16" t="s">
        <v>27</v>
      </c>
      <c r="F486" s="9" t="s">
        <v>916</v>
      </c>
      <c r="G486" s="17">
        <v>45008</v>
      </c>
      <c r="H486" s="17">
        <v>45008</v>
      </c>
      <c r="I486" s="16" t="s">
        <v>917</v>
      </c>
      <c r="K486" s="15" t="s">
        <v>918</v>
      </c>
      <c r="L486" s="16" t="s">
        <v>389</v>
      </c>
      <c r="M486" s="16" t="s">
        <v>200</v>
      </c>
    </row>
    <row r="487" spans="1:13" x14ac:dyDescent="0.25">
      <c r="A487" s="16">
        <v>2706152</v>
      </c>
      <c r="B487" s="16" t="s">
        <v>27</v>
      </c>
      <c r="F487" s="9" t="s">
        <v>919</v>
      </c>
      <c r="G487" s="17">
        <v>45011</v>
      </c>
      <c r="H487" s="17">
        <v>45011</v>
      </c>
      <c r="I487" s="16" t="s">
        <v>20</v>
      </c>
      <c r="K487" s="15" t="s">
        <v>920</v>
      </c>
      <c r="L487" s="16" t="s">
        <v>404</v>
      </c>
      <c r="M487" s="16" t="s">
        <v>200</v>
      </c>
    </row>
    <row r="488" spans="1:13" x14ac:dyDescent="0.25">
      <c r="A488" s="16">
        <v>2706179</v>
      </c>
      <c r="B488" s="16" t="s">
        <v>27</v>
      </c>
      <c r="F488" s="9" t="s">
        <v>921</v>
      </c>
      <c r="G488" s="17">
        <v>45011</v>
      </c>
      <c r="H488" s="17">
        <v>45011</v>
      </c>
      <c r="I488" s="16" t="s">
        <v>20</v>
      </c>
      <c r="K488" s="15" t="s">
        <v>922</v>
      </c>
      <c r="L488" s="16" t="s">
        <v>404</v>
      </c>
      <c r="M488" s="16" t="s">
        <v>200</v>
      </c>
    </row>
    <row r="489" spans="1:13" x14ac:dyDescent="0.25">
      <c r="A489" s="16">
        <v>2706198</v>
      </c>
      <c r="B489" s="16" t="s">
        <v>27</v>
      </c>
      <c r="F489" s="9" t="s">
        <v>923</v>
      </c>
      <c r="G489" s="17">
        <v>45011</v>
      </c>
      <c r="H489" s="17">
        <v>45011</v>
      </c>
      <c r="I489" s="16" t="s">
        <v>20</v>
      </c>
      <c r="K489" s="15" t="s">
        <v>924</v>
      </c>
      <c r="L489" s="16" t="s">
        <v>404</v>
      </c>
      <c r="M489" s="16" t="s">
        <v>200</v>
      </c>
    </row>
    <row r="490" spans="1:13" x14ac:dyDescent="0.25">
      <c r="A490" s="16">
        <v>2706224</v>
      </c>
      <c r="B490" s="16" t="s">
        <v>27</v>
      </c>
      <c r="F490" s="9" t="s">
        <v>925</v>
      </c>
      <c r="G490" s="17">
        <v>45011</v>
      </c>
      <c r="H490" s="17">
        <v>45011</v>
      </c>
      <c r="I490" s="16" t="s">
        <v>20</v>
      </c>
      <c r="K490" s="15" t="s">
        <v>926</v>
      </c>
      <c r="L490" s="16" t="s">
        <v>404</v>
      </c>
      <c r="M490" s="16" t="s">
        <v>200</v>
      </c>
    </row>
    <row r="491" spans="1:13" x14ac:dyDescent="0.25">
      <c r="A491" s="16">
        <v>2706251</v>
      </c>
      <c r="B491" s="16" t="s">
        <v>27</v>
      </c>
      <c r="F491" s="9" t="s">
        <v>927</v>
      </c>
      <c r="G491" s="17">
        <v>45011</v>
      </c>
      <c r="H491" s="17">
        <v>45011</v>
      </c>
      <c r="I491" s="16" t="s">
        <v>20</v>
      </c>
      <c r="K491" s="15" t="s">
        <v>928</v>
      </c>
      <c r="L491" s="16" t="s">
        <v>404</v>
      </c>
      <c r="M491" s="16" t="s">
        <v>200</v>
      </c>
    </row>
    <row r="492" spans="1:13" x14ac:dyDescent="0.25">
      <c r="A492" s="16">
        <v>2714534</v>
      </c>
      <c r="B492" s="16" t="s">
        <v>27</v>
      </c>
      <c r="F492" s="9" t="s">
        <v>929</v>
      </c>
      <c r="G492" s="17">
        <v>45013</v>
      </c>
      <c r="H492" s="17">
        <v>45013</v>
      </c>
      <c r="I492" s="16" t="s">
        <v>867</v>
      </c>
      <c r="K492" s="15" t="s">
        <v>930</v>
      </c>
      <c r="L492" s="16" t="s">
        <v>335</v>
      </c>
      <c r="M492" s="16" t="s">
        <v>200</v>
      </c>
    </row>
    <row r="493" spans="1:13" x14ac:dyDescent="0.25">
      <c r="A493" s="16">
        <v>2714576</v>
      </c>
      <c r="B493" s="16" t="s">
        <v>27</v>
      </c>
      <c r="F493" s="9" t="s">
        <v>931</v>
      </c>
      <c r="G493" s="17">
        <v>45013</v>
      </c>
      <c r="H493" s="17">
        <v>45013</v>
      </c>
      <c r="I493" s="16" t="s">
        <v>867</v>
      </c>
      <c r="K493" s="15" t="s">
        <v>932</v>
      </c>
      <c r="L493" s="16" t="s">
        <v>335</v>
      </c>
      <c r="M493" s="16" t="s">
        <v>200</v>
      </c>
    </row>
    <row r="494" spans="1:13" x14ac:dyDescent="0.25">
      <c r="A494" s="16">
        <v>2714626</v>
      </c>
      <c r="B494" s="16" t="s">
        <v>34</v>
      </c>
      <c r="F494" s="9" t="s">
        <v>933</v>
      </c>
      <c r="G494" s="17">
        <v>45013</v>
      </c>
      <c r="H494" s="17">
        <v>45013</v>
      </c>
      <c r="I494" s="16" t="s">
        <v>70</v>
      </c>
      <c r="K494" s="15" t="s">
        <v>934</v>
      </c>
      <c r="L494" s="16" t="s">
        <v>335</v>
      </c>
      <c r="M494" s="16" t="s">
        <v>200</v>
      </c>
    </row>
    <row r="495" spans="1:13" x14ac:dyDescent="0.25">
      <c r="A495" s="16">
        <v>2715188</v>
      </c>
      <c r="B495" s="16" t="s">
        <v>27</v>
      </c>
      <c r="F495" s="9" t="s">
        <v>935</v>
      </c>
      <c r="G495" s="17">
        <v>45013</v>
      </c>
      <c r="H495" s="17">
        <v>45013</v>
      </c>
      <c r="I495" s="16" t="s">
        <v>59</v>
      </c>
      <c r="K495" s="15">
        <v>2231080</v>
      </c>
      <c r="L495" s="16" t="s">
        <v>437</v>
      </c>
      <c r="M495" s="16" t="s">
        <v>200</v>
      </c>
    </row>
    <row r="496" spans="1:13" x14ac:dyDescent="0.25">
      <c r="A496" s="16">
        <v>2715235</v>
      </c>
      <c r="B496" s="16" t="s">
        <v>27</v>
      </c>
      <c r="F496" s="9" t="s">
        <v>936</v>
      </c>
      <c r="G496" s="17">
        <v>45013</v>
      </c>
      <c r="H496" s="17">
        <v>45013</v>
      </c>
      <c r="I496" s="16" t="s">
        <v>59</v>
      </c>
      <c r="K496" s="15">
        <v>9016302673</v>
      </c>
      <c r="L496" s="16" t="s">
        <v>299</v>
      </c>
      <c r="M496" s="16" t="s">
        <v>200</v>
      </c>
    </row>
    <row r="497" spans="1:13" x14ac:dyDescent="0.25">
      <c r="A497" s="16">
        <v>2715277</v>
      </c>
      <c r="B497" s="16" t="s">
        <v>27</v>
      </c>
      <c r="F497" s="9" t="s">
        <v>937</v>
      </c>
      <c r="G497" s="17">
        <v>45013</v>
      </c>
      <c r="H497" s="17">
        <v>45013</v>
      </c>
      <c r="I497" s="16" t="s">
        <v>59</v>
      </c>
      <c r="K497" s="15">
        <v>9016302674</v>
      </c>
      <c r="L497" s="16" t="s">
        <v>299</v>
      </c>
      <c r="M497" s="16" t="s">
        <v>200</v>
      </c>
    </row>
    <row r="498" spans="1:13" x14ac:dyDescent="0.25">
      <c r="A498" s="16">
        <v>2715411</v>
      </c>
      <c r="B498" s="16" t="s">
        <v>27</v>
      </c>
      <c r="F498" s="9" t="s">
        <v>938</v>
      </c>
      <c r="G498" s="17">
        <v>45013</v>
      </c>
      <c r="H498" s="17">
        <v>45013</v>
      </c>
      <c r="I498" s="16" t="s">
        <v>59</v>
      </c>
      <c r="K498" s="15">
        <v>9016302671</v>
      </c>
      <c r="L498" s="16" t="s">
        <v>299</v>
      </c>
      <c r="M498" s="16" t="s">
        <v>200</v>
      </c>
    </row>
    <row r="499" spans="1:13" x14ac:dyDescent="0.25">
      <c r="A499" s="16">
        <v>2715476</v>
      </c>
      <c r="B499" s="16" t="s">
        <v>27</v>
      </c>
      <c r="F499" s="9" t="s">
        <v>939</v>
      </c>
      <c r="G499" s="17">
        <v>45013</v>
      </c>
      <c r="H499" s="17">
        <v>45013</v>
      </c>
      <c r="I499" s="16" t="s">
        <v>59</v>
      </c>
      <c r="K499" s="15">
        <v>9016302668</v>
      </c>
      <c r="L499" s="16" t="s">
        <v>199</v>
      </c>
      <c r="M499" s="16" t="s">
        <v>200</v>
      </c>
    </row>
    <row r="500" spans="1:13" x14ac:dyDescent="0.25">
      <c r="A500" s="16">
        <v>2715510</v>
      </c>
      <c r="B500" s="16" t="s">
        <v>27</v>
      </c>
      <c r="F500" s="9" t="s">
        <v>940</v>
      </c>
      <c r="G500" s="17">
        <v>45013</v>
      </c>
      <c r="H500" s="17">
        <v>45013</v>
      </c>
      <c r="I500" s="16" t="s">
        <v>59</v>
      </c>
      <c r="K500" s="15">
        <v>9016302669</v>
      </c>
      <c r="L500" s="16" t="s">
        <v>199</v>
      </c>
      <c r="M500" s="16" t="s">
        <v>200</v>
      </c>
    </row>
    <row r="501" spans="1:13" x14ac:dyDescent="0.25">
      <c r="A501" s="16">
        <v>2724506</v>
      </c>
      <c r="B501" s="16" t="s">
        <v>34</v>
      </c>
      <c r="F501" s="9" t="s">
        <v>941</v>
      </c>
      <c r="G501" s="17">
        <v>45015</v>
      </c>
      <c r="H501" s="17">
        <v>45015</v>
      </c>
      <c r="I501" s="16" t="s">
        <v>600</v>
      </c>
      <c r="K501" s="15" t="s">
        <v>942</v>
      </c>
      <c r="L501" s="16" t="s">
        <v>452</v>
      </c>
      <c r="M501" s="16" t="s">
        <v>200</v>
      </c>
    </row>
    <row r="502" spans="1:13" x14ac:dyDescent="0.25">
      <c r="A502" s="16">
        <v>2743520</v>
      </c>
      <c r="B502" s="16" t="s">
        <v>27</v>
      </c>
      <c r="F502" s="9" t="s">
        <v>943</v>
      </c>
      <c r="G502" s="17">
        <v>45021</v>
      </c>
      <c r="H502" s="17">
        <v>45021</v>
      </c>
      <c r="I502" s="16" t="s">
        <v>59</v>
      </c>
      <c r="K502" s="15" t="s">
        <v>944</v>
      </c>
      <c r="L502" s="16" t="s">
        <v>392</v>
      </c>
      <c r="M502" s="16" t="s">
        <v>200</v>
      </c>
    </row>
    <row r="503" spans="1:13" x14ac:dyDescent="0.25">
      <c r="A503" s="16">
        <v>2743729</v>
      </c>
      <c r="B503" s="16" t="s">
        <v>27</v>
      </c>
      <c r="F503" s="9" t="s">
        <v>945</v>
      </c>
      <c r="G503" s="17">
        <v>45021</v>
      </c>
      <c r="H503" s="17">
        <v>45021</v>
      </c>
      <c r="I503" s="16" t="s">
        <v>20</v>
      </c>
      <c r="K503" s="15">
        <v>464304</v>
      </c>
      <c r="L503" s="16" t="s">
        <v>389</v>
      </c>
      <c r="M503" s="16" t="s">
        <v>200</v>
      </c>
    </row>
    <row r="504" spans="1:13" x14ac:dyDescent="0.25">
      <c r="A504" s="16">
        <v>2743780</v>
      </c>
      <c r="B504" s="16" t="s">
        <v>27</v>
      </c>
      <c r="F504" s="9" t="s">
        <v>946</v>
      </c>
      <c r="G504" s="17">
        <v>45021</v>
      </c>
      <c r="H504" s="17">
        <v>45021</v>
      </c>
      <c r="I504" s="16" t="s">
        <v>20</v>
      </c>
      <c r="K504" s="15">
        <v>464302</v>
      </c>
      <c r="L504" s="16" t="s">
        <v>389</v>
      </c>
      <c r="M504" s="16" t="s">
        <v>200</v>
      </c>
    </row>
    <row r="505" spans="1:13" x14ac:dyDescent="0.25">
      <c r="A505" s="16">
        <v>2743805</v>
      </c>
      <c r="B505" s="16" t="s">
        <v>27</v>
      </c>
      <c r="F505" s="9" t="s">
        <v>947</v>
      </c>
      <c r="G505" s="17">
        <v>45021</v>
      </c>
      <c r="H505" s="17">
        <v>45021</v>
      </c>
      <c r="I505" s="16" t="s">
        <v>20</v>
      </c>
      <c r="K505" s="15">
        <v>464303</v>
      </c>
      <c r="L505" s="16" t="s">
        <v>389</v>
      </c>
      <c r="M505" s="16" t="s">
        <v>200</v>
      </c>
    </row>
    <row r="506" spans="1:13" x14ac:dyDescent="0.25">
      <c r="A506" s="16">
        <v>2743837</v>
      </c>
      <c r="B506" s="16" t="s">
        <v>27</v>
      </c>
      <c r="F506" s="9" t="s">
        <v>948</v>
      </c>
      <c r="G506" s="17">
        <v>45021</v>
      </c>
      <c r="H506" s="17">
        <v>45021</v>
      </c>
      <c r="I506" s="16" t="s">
        <v>20</v>
      </c>
      <c r="K506" s="15">
        <v>464305</v>
      </c>
      <c r="L506" s="16" t="s">
        <v>389</v>
      </c>
      <c r="M506" s="16" t="s">
        <v>200</v>
      </c>
    </row>
    <row r="507" spans="1:13" x14ac:dyDescent="0.25">
      <c r="A507" s="16">
        <v>2743905</v>
      </c>
      <c r="B507" s="16" t="s">
        <v>27</v>
      </c>
      <c r="F507" s="9" t="s">
        <v>949</v>
      </c>
      <c r="G507" s="17">
        <v>45021</v>
      </c>
      <c r="H507" s="17">
        <v>45021</v>
      </c>
      <c r="I507" s="16" t="s">
        <v>20</v>
      </c>
      <c r="K507" s="15" t="s">
        <v>950</v>
      </c>
      <c r="L507" s="16" t="s">
        <v>404</v>
      </c>
      <c r="M507" s="16" t="s">
        <v>200</v>
      </c>
    </row>
    <row r="508" spans="1:13" x14ac:dyDescent="0.25">
      <c r="A508" s="16">
        <v>2750658</v>
      </c>
      <c r="B508" s="16" t="s">
        <v>27</v>
      </c>
      <c r="F508" s="9" t="s">
        <v>951</v>
      </c>
      <c r="G508" s="17">
        <v>45022</v>
      </c>
      <c r="H508" s="17">
        <v>45022</v>
      </c>
      <c r="I508" s="16" t="s">
        <v>20</v>
      </c>
      <c r="K508" s="15">
        <v>464512</v>
      </c>
      <c r="L508" s="16" t="s">
        <v>437</v>
      </c>
      <c r="M508" s="16" t="s">
        <v>200</v>
      </c>
    </row>
    <row r="509" spans="1:13" x14ac:dyDescent="0.25">
      <c r="A509" s="16">
        <v>2750743</v>
      </c>
      <c r="B509" s="16" t="s">
        <v>27</v>
      </c>
      <c r="F509" s="9" t="s">
        <v>952</v>
      </c>
      <c r="G509" s="17">
        <v>45022</v>
      </c>
      <c r="H509" s="17">
        <v>45022</v>
      </c>
      <c r="I509" s="16" t="s">
        <v>20</v>
      </c>
      <c r="K509" s="15">
        <v>464511</v>
      </c>
      <c r="L509" s="16" t="s">
        <v>437</v>
      </c>
      <c r="M509" s="16" t="s">
        <v>200</v>
      </c>
    </row>
    <row r="510" spans="1:13" x14ac:dyDescent="0.25">
      <c r="A510" s="16">
        <v>2750803</v>
      </c>
      <c r="B510" s="16" t="s">
        <v>27</v>
      </c>
      <c r="F510" s="9" t="s">
        <v>953</v>
      </c>
      <c r="G510" s="17">
        <v>45023</v>
      </c>
      <c r="H510" s="17">
        <v>45023</v>
      </c>
      <c r="I510" s="16" t="s">
        <v>20</v>
      </c>
      <c r="K510" s="15" t="s">
        <v>954</v>
      </c>
      <c r="L510" s="16" t="s">
        <v>404</v>
      </c>
      <c r="M510" s="16" t="s">
        <v>200</v>
      </c>
    </row>
    <row r="511" spans="1:13" x14ac:dyDescent="0.25">
      <c r="A511" s="16">
        <v>2760481</v>
      </c>
      <c r="B511" s="16" t="s">
        <v>27</v>
      </c>
      <c r="F511" s="9" t="s">
        <v>955</v>
      </c>
      <c r="G511" s="17">
        <v>45027</v>
      </c>
      <c r="H511" s="17">
        <v>45027</v>
      </c>
      <c r="I511" s="16" t="s">
        <v>20</v>
      </c>
      <c r="K511" s="15" t="s">
        <v>956</v>
      </c>
      <c r="L511" s="16" t="s">
        <v>404</v>
      </c>
      <c r="M511" s="16" t="s">
        <v>200</v>
      </c>
    </row>
    <row r="512" spans="1:13" x14ac:dyDescent="0.25">
      <c r="A512" s="16">
        <v>2760550</v>
      </c>
      <c r="B512" s="16" t="s">
        <v>27</v>
      </c>
      <c r="F512" s="9" t="s">
        <v>957</v>
      </c>
      <c r="G512" s="17">
        <v>45027</v>
      </c>
      <c r="H512" s="17">
        <v>45027</v>
      </c>
      <c r="I512" s="16" t="s">
        <v>867</v>
      </c>
      <c r="K512" s="15" t="s">
        <v>958</v>
      </c>
      <c r="L512" s="16" t="s">
        <v>411</v>
      </c>
      <c r="M512" s="16" t="s">
        <v>200</v>
      </c>
    </row>
    <row r="513" spans="1:13" x14ac:dyDescent="0.25">
      <c r="A513" s="16">
        <v>2760668</v>
      </c>
      <c r="B513" s="16" t="s">
        <v>27</v>
      </c>
      <c r="F513" s="9" t="s">
        <v>959</v>
      </c>
      <c r="G513" s="17">
        <v>45027</v>
      </c>
      <c r="H513" s="17">
        <v>45027</v>
      </c>
      <c r="I513" s="16" t="s">
        <v>776</v>
      </c>
      <c r="K513" s="15" t="s">
        <v>960</v>
      </c>
      <c r="L513" s="16" t="s">
        <v>961</v>
      </c>
      <c r="M513" s="16" t="s">
        <v>200</v>
      </c>
    </row>
    <row r="514" spans="1:13" x14ac:dyDescent="0.25">
      <c r="A514" s="16">
        <v>2760810</v>
      </c>
      <c r="B514" s="16" t="s">
        <v>27</v>
      </c>
      <c r="F514" s="9" t="s">
        <v>962</v>
      </c>
      <c r="G514" s="17">
        <v>45027</v>
      </c>
      <c r="H514" s="17">
        <v>45027</v>
      </c>
      <c r="I514" s="16" t="s">
        <v>867</v>
      </c>
      <c r="K514" s="15" t="s">
        <v>963</v>
      </c>
      <c r="L514" s="16" t="s">
        <v>411</v>
      </c>
      <c r="M514" s="16" t="s">
        <v>200</v>
      </c>
    </row>
    <row r="515" spans="1:13" x14ac:dyDescent="0.25">
      <c r="A515" s="16">
        <v>2760913</v>
      </c>
      <c r="B515" s="16" t="s">
        <v>27</v>
      </c>
      <c r="F515" s="9" t="s">
        <v>964</v>
      </c>
      <c r="G515" s="17">
        <v>45027</v>
      </c>
      <c r="H515" s="17">
        <v>45027</v>
      </c>
      <c r="I515" s="16" t="s">
        <v>600</v>
      </c>
      <c r="K515" s="15">
        <v>230042</v>
      </c>
      <c r="L515" s="16" t="s">
        <v>965</v>
      </c>
      <c r="M515" s="16" t="s">
        <v>200</v>
      </c>
    </row>
    <row r="516" spans="1:13" x14ac:dyDescent="0.25">
      <c r="A516" s="16">
        <v>2761027</v>
      </c>
      <c r="B516" s="16" t="s">
        <v>27</v>
      </c>
      <c r="F516" s="9" t="s">
        <v>966</v>
      </c>
      <c r="G516" s="17">
        <v>45027</v>
      </c>
      <c r="H516" s="17">
        <v>45027</v>
      </c>
      <c r="I516" s="16" t="s">
        <v>20</v>
      </c>
      <c r="K516" s="15">
        <v>99801</v>
      </c>
      <c r="L516" s="16" t="s">
        <v>967</v>
      </c>
      <c r="M516" s="16" t="s">
        <v>200</v>
      </c>
    </row>
    <row r="517" spans="1:13" x14ac:dyDescent="0.25">
      <c r="A517" s="16">
        <v>2761109</v>
      </c>
      <c r="B517" s="16" t="s">
        <v>27</v>
      </c>
      <c r="F517" s="9" t="s">
        <v>968</v>
      </c>
      <c r="G517" s="17">
        <v>45027</v>
      </c>
      <c r="H517" s="17">
        <v>45027</v>
      </c>
      <c r="I517" s="16" t="s">
        <v>776</v>
      </c>
      <c r="K517" s="15" t="s">
        <v>969</v>
      </c>
      <c r="L517" s="16" t="s">
        <v>961</v>
      </c>
      <c r="M517" s="16" t="s">
        <v>200</v>
      </c>
    </row>
    <row r="518" spans="1:13" x14ac:dyDescent="0.25">
      <c r="A518" s="16">
        <v>2768301</v>
      </c>
      <c r="B518" s="16" t="s">
        <v>34</v>
      </c>
      <c r="F518" s="9" t="s">
        <v>970</v>
      </c>
      <c r="G518" s="17">
        <v>45029</v>
      </c>
      <c r="H518" s="17">
        <v>45029</v>
      </c>
      <c r="I518" s="16" t="s">
        <v>70</v>
      </c>
      <c r="K518" s="15" t="s">
        <v>971</v>
      </c>
      <c r="L518" s="16" t="s">
        <v>517</v>
      </c>
      <c r="M518" s="16" t="s">
        <v>200</v>
      </c>
    </row>
    <row r="519" spans="1:13" x14ac:dyDescent="0.25">
      <c r="A519" s="16">
        <v>2768367</v>
      </c>
      <c r="B519" s="16" t="s">
        <v>27</v>
      </c>
      <c r="F519" s="9" t="s">
        <v>972</v>
      </c>
      <c r="G519" s="17">
        <v>45029</v>
      </c>
      <c r="H519" s="17">
        <v>45029</v>
      </c>
      <c r="I519" s="16" t="s">
        <v>20</v>
      </c>
      <c r="K519" s="15" t="s">
        <v>950</v>
      </c>
      <c r="L519" s="16" t="s">
        <v>404</v>
      </c>
      <c r="M519" s="16" t="s">
        <v>200</v>
      </c>
    </row>
    <row r="520" spans="1:13" x14ac:dyDescent="0.25">
      <c r="A520" s="16">
        <v>2768661</v>
      </c>
      <c r="B520" s="16" t="s">
        <v>34</v>
      </c>
      <c r="F520" s="9" t="s">
        <v>973</v>
      </c>
      <c r="G520" s="17">
        <v>45029</v>
      </c>
      <c r="H520" s="17">
        <v>45029</v>
      </c>
      <c r="I520" s="16" t="s">
        <v>600</v>
      </c>
      <c r="K520" s="15" t="s">
        <v>974</v>
      </c>
      <c r="L520" s="16" t="s">
        <v>411</v>
      </c>
      <c r="M520" s="16" t="s">
        <v>200</v>
      </c>
    </row>
    <row r="521" spans="1:13" x14ac:dyDescent="0.25">
      <c r="A521" s="16">
        <v>2772426</v>
      </c>
      <c r="B521" s="16" t="s">
        <v>34</v>
      </c>
      <c r="F521" s="9" t="s">
        <v>975</v>
      </c>
      <c r="G521" s="17">
        <v>45031</v>
      </c>
      <c r="H521" s="17">
        <v>45031</v>
      </c>
      <c r="I521" s="16" t="s">
        <v>70</v>
      </c>
      <c r="K521" s="15" t="s">
        <v>976</v>
      </c>
      <c r="L521" s="16" t="s">
        <v>335</v>
      </c>
      <c r="M521" s="16" t="s">
        <v>200</v>
      </c>
    </row>
    <row r="522" spans="1:13" x14ac:dyDescent="0.25">
      <c r="A522" s="16">
        <v>2775232</v>
      </c>
      <c r="B522" s="16" t="s">
        <v>27</v>
      </c>
      <c r="F522" s="9" t="s">
        <v>977</v>
      </c>
      <c r="G522" s="17">
        <v>45032</v>
      </c>
      <c r="H522" s="17">
        <v>45032</v>
      </c>
      <c r="I522" s="16" t="s">
        <v>59</v>
      </c>
      <c r="K522" s="15" t="s">
        <v>978</v>
      </c>
      <c r="L522" s="16" t="s">
        <v>411</v>
      </c>
      <c r="M522" s="16" t="s">
        <v>200</v>
      </c>
    </row>
    <row r="523" spans="1:13" x14ac:dyDescent="0.25">
      <c r="A523" s="16">
        <v>2781136</v>
      </c>
      <c r="B523" s="16" t="s">
        <v>27</v>
      </c>
      <c r="F523" s="9" t="s">
        <v>979</v>
      </c>
      <c r="G523" s="17">
        <v>45034</v>
      </c>
      <c r="H523" s="17">
        <v>45034</v>
      </c>
      <c r="I523" s="16" t="s">
        <v>20</v>
      </c>
      <c r="K523" s="15">
        <v>464487</v>
      </c>
      <c r="L523" s="16" t="s">
        <v>471</v>
      </c>
      <c r="M523" s="16" t="s">
        <v>200</v>
      </c>
    </row>
    <row r="524" spans="1:13" x14ac:dyDescent="0.25">
      <c r="A524" s="16">
        <v>2784025</v>
      </c>
      <c r="B524" s="16" t="s">
        <v>27</v>
      </c>
      <c r="F524" s="9" t="s">
        <v>980</v>
      </c>
      <c r="G524" s="17">
        <v>45035</v>
      </c>
      <c r="H524" s="17">
        <v>45035</v>
      </c>
      <c r="I524" s="16" t="s">
        <v>285</v>
      </c>
      <c r="K524" s="15">
        <v>9016302679</v>
      </c>
      <c r="L524" s="16" t="s">
        <v>408</v>
      </c>
      <c r="M524" s="16" t="s">
        <v>200</v>
      </c>
    </row>
    <row r="525" spans="1:13" x14ac:dyDescent="0.25">
      <c r="A525" s="16">
        <v>2784824</v>
      </c>
      <c r="B525" s="16" t="s">
        <v>27</v>
      </c>
      <c r="F525" s="9" t="s">
        <v>981</v>
      </c>
      <c r="G525" s="17">
        <v>45035</v>
      </c>
      <c r="H525" s="17">
        <v>45035</v>
      </c>
      <c r="I525" s="16" t="s">
        <v>59</v>
      </c>
      <c r="J525" s="23">
        <v>4513952629</v>
      </c>
      <c r="K525" s="15" t="s">
        <v>982</v>
      </c>
      <c r="L525" s="16" t="s">
        <v>511</v>
      </c>
      <c r="M525" s="16" t="s">
        <v>200</v>
      </c>
    </row>
    <row r="526" spans="1:13" x14ac:dyDescent="0.25">
      <c r="A526" s="16">
        <v>2794859</v>
      </c>
      <c r="B526" s="16" t="s">
        <v>27</v>
      </c>
      <c r="F526" s="9" t="s">
        <v>983</v>
      </c>
      <c r="G526" s="17">
        <v>45042</v>
      </c>
      <c r="H526" s="17">
        <v>45042</v>
      </c>
      <c r="I526" s="16" t="s">
        <v>20</v>
      </c>
      <c r="K526" s="15">
        <v>465331</v>
      </c>
      <c r="L526" s="16" t="s">
        <v>377</v>
      </c>
      <c r="M526" s="16" t="s">
        <v>200</v>
      </c>
    </row>
    <row r="527" spans="1:13" x14ac:dyDescent="0.25">
      <c r="A527" s="16">
        <v>2799041</v>
      </c>
      <c r="B527" s="16" t="s">
        <v>27</v>
      </c>
      <c r="F527" s="9" t="s">
        <v>984</v>
      </c>
      <c r="G527" s="17">
        <v>45043</v>
      </c>
      <c r="H527" s="17">
        <v>45043</v>
      </c>
      <c r="I527" s="16" t="s">
        <v>59</v>
      </c>
      <c r="K527" s="15" t="s">
        <v>985</v>
      </c>
      <c r="L527" s="16" t="s">
        <v>986</v>
      </c>
      <c r="M527" s="16" t="s">
        <v>200</v>
      </c>
    </row>
    <row r="528" spans="1:13" x14ac:dyDescent="0.25">
      <c r="A528" s="16">
        <v>2799083</v>
      </c>
      <c r="B528" s="16" t="s">
        <v>27</v>
      </c>
      <c r="F528" s="9" t="s">
        <v>987</v>
      </c>
      <c r="G528" s="17">
        <v>45043</v>
      </c>
      <c r="H528" s="17">
        <v>45043</v>
      </c>
      <c r="I528" s="16" t="s">
        <v>20</v>
      </c>
      <c r="K528" s="15" t="s">
        <v>988</v>
      </c>
      <c r="L528" s="16" t="s">
        <v>392</v>
      </c>
      <c r="M528" s="16" t="s">
        <v>200</v>
      </c>
    </row>
    <row r="529" spans="1:13" x14ac:dyDescent="0.25">
      <c r="A529" s="16">
        <v>2804255</v>
      </c>
      <c r="B529" s="16" t="s">
        <v>34</v>
      </c>
      <c r="F529" s="9" t="s">
        <v>989</v>
      </c>
      <c r="G529" s="17">
        <v>45045</v>
      </c>
      <c r="H529" s="17">
        <v>45045</v>
      </c>
      <c r="I529" s="16" t="s">
        <v>70</v>
      </c>
      <c r="K529" s="18" t="s">
        <v>990</v>
      </c>
      <c r="L529" s="16" t="s">
        <v>991</v>
      </c>
      <c r="M529" s="16" t="s">
        <v>200</v>
      </c>
    </row>
    <row r="530" spans="1:13" x14ac:dyDescent="0.25">
      <c r="A530" s="16">
        <v>2810688</v>
      </c>
      <c r="B530" s="16" t="s">
        <v>27</v>
      </c>
      <c r="F530" s="9" t="s">
        <v>992</v>
      </c>
      <c r="G530" s="17">
        <v>45046</v>
      </c>
      <c r="H530" s="17">
        <v>45046</v>
      </c>
      <c r="I530" s="16" t="s">
        <v>59</v>
      </c>
      <c r="K530" s="15" t="s">
        <v>993</v>
      </c>
      <c r="L530" s="16" t="s">
        <v>404</v>
      </c>
      <c r="M530" s="16" t="s">
        <v>200</v>
      </c>
    </row>
    <row r="531" spans="1:13" x14ac:dyDescent="0.25">
      <c r="A531" s="16">
        <v>2811539</v>
      </c>
      <c r="B531" s="16" t="s">
        <v>27</v>
      </c>
      <c r="F531" s="9" t="s">
        <v>994</v>
      </c>
      <c r="G531" s="17">
        <v>45047</v>
      </c>
      <c r="H531" s="17">
        <v>45047</v>
      </c>
      <c r="I531" s="16" t="s">
        <v>59</v>
      </c>
      <c r="K531" s="15" t="s">
        <v>995</v>
      </c>
      <c r="L531" s="16" t="s">
        <v>986</v>
      </c>
      <c r="M531" s="16" t="s">
        <v>200</v>
      </c>
    </row>
    <row r="532" spans="1:13" x14ac:dyDescent="0.25">
      <c r="A532" s="16">
        <v>2828285</v>
      </c>
      <c r="B532" s="16" t="s">
        <v>27</v>
      </c>
      <c r="F532" s="9" t="s">
        <v>996</v>
      </c>
      <c r="G532" s="17">
        <v>45052</v>
      </c>
      <c r="H532" s="17">
        <v>45052</v>
      </c>
      <c r="I532" s="16" t="s">
        <v>20</v>
      </c>
      <c r="K532" s="15" t="s">
        <v>997</v>
      </c>
      <c r="L532" s="16" t="s">
        <v>392</v>
      </c>
      <c r="M532" s="16" t="s">
        <v>200</v>
      </c>
    </row>
    <row r="533" spans="1:13" x14ac:dyDescent="0.25">
      <c r="A533" s="16">
        <v>2828336</v>
      </c>
      <c r="B533" s="16" t="s">
        <v>27</v>
      </c>
      <c r="F533" s="9" t="s">
        <v>998</v>
      </c>
      <c r="G533" s="17">
        <v>45052</v>
      </c>
      <c r="H533" s="17">
        <v>45052</v>
      </c>
      <c r="I533" s="16" t="s">
        <v>20</v>
      </c>
      <c r="K533" s="15" t="s">
        <v>999</v>
      </c>
      <c r="L533" s="16" t="s">
        <v>392</v>
      </c>
      <c r="M533" s="16" t="s">
        <v>200</v>
      </c>
    </row>
    <row r="534" spans="1:13" x14ac:dyDescent="0.25">
      <c r="A534" s="16">
        <v>2830727</v>
      </c>
      <c r="B534" s="16" t="s">
        <v>27</v>
      </c>
      <c r="F534" s="9" t="s">
        <v>1000</v>
      </c>
      <c r="G534" s="17">
        <v>45054</v>
      </c>
      <c r="H534" s="17">
        <v>45054</v>
      </c>
      <c r="I534" s="16" t="s">
        <v>20</v>
      </c>
      <c r="K534" s="15" t="s">
        <v>1001</v>
      </c>
      <c r="L534" s="16" t="s">
        <v>392</v>
      </c>
      <c r="M534" s="16" t="s">
        <v>200</v>
      </c>
    </row>
    <row r="535" spans="1:13" x14ac:dyDescent="0.25">
      <c r="A535" s="16">
        <v>2833200</v>
      </c>
      <c r="B535" s="16" t="s">
        <v>27</v>
      </c>
      <c r="F535" s="9" t="s">
        <v>1002</v>
      </c>
      <c r="G535" s="17">
        <v>45054</v>
      </c>
      <c r="H535" s="17">
        <v>45054</v>
      </c>
      <c r="I535" s="16" t="s">
        <v>20</v>
      </c>
      <c r="K535" s="15">
        <v>466707</v>
      </c>
      <c r="L535" s="16" t="s">
        <v>471</v>
      </c>
      <c r="M535" s="16" t="s">
        <v>200</v>
      </c>
    </row>
    <row r="536" spans="1:13" x14ac:dyDescent="0.25">
      <c r="A536" s="16">
        <v>2833263</v>
      </c>
      <c r="B536" s="16" t="s">
        <v>27</v>
      </c>
      <c r="F536" s="9" t="s">
        <v>1003</v>
      </c>
      <c r="G536" s="17">
        <v>45054</v>
      </c>
      <c r="H536" s="17">
        <v>45054</v>
      </c>
      <c r="I536" s="16" t="s">
        <v>20</v>
      </c>
      <c r="K536" s="15">
        <v>466449</v>
      </c>
      <c r="L536" s="16" t="s">
        <v>471</v>
      </c>
      <c r="M536" s="16" t="s">
        <v>200</v>
      </c>
    </row>
    <row r="537" spans="1:13" x14ac:dyDescent="0.25">
      <c r="A537" s="16">
        <v>2836267</v>
      </c>
      <c r="B537" s="16" t="s">
        <v>27</v>
      </c>
      <c r="F537" s="9" t="s">
        <v>1004</v>
      </c>
      <c r="G537" s="17">
        <v>45055</v>
      </c>
      <c r="H537" s="17">
        <v>45055</v>
      </c>
      <c r="I537" s="16" t="s">
        <v>20</v>
      </c>
      <c r="K537" s="15">
        <v>466691</v>
      </c>
      <c r="L537" s="16" t="s">
        <v>425</v>
      </c>
      <c r="M537" s="16" t="s">
        <v>200</v>
      </c>
    </row>
    <row r="538" spans="1:13" x14ac:dyDescent="0.25">
      <c r="A538" s="16">
        <v>2841381</v>
      </c>
      <c r="B538" s="16" t="s">
        <v>27</v>
      </c>
      <c r="F538" s="9" t="s">
        <v>1005</v>
      </c>
      <c r="G538" s="17">
        <v>45056</v>
      </c>
      <c r="H538" s="17">
        <v>45056</v>
      </c>
      <c r="I538" s="16" t="s">
        <v>20</v>
      </c>
      <c r="K538" s="15" t="s">
        <v>1006</v>
      </c>
      <c r="L538" s="16" t="s">
        <v>404</v>
      </c>
      <c r="M538" s="16" t="s">
        <v>200</v>
      </c>
    </row>
    <row r="539" spans="1:13" x14ac:dyDescent="0.25">
      <c r="A539" s="16">
        <v>2845441</v>
      </c>
      <c r="B539" s="16" t="s">
        <v>27</v>
      </c>
      <c r="F539" s="9" t="s">
        <v>1007</v>
      </c>
      <c r="G539" s="17">
        <v>45057</v>
      </c>
      <c r="H539" s="17">
        <v>45057</v>
      </c>
      <c r="I539" s="16" t="s">
        <v>20</v>
      </c>
      <c r="K539" s="15">
        <v>467019</v>
      </c>
      <c r="L539" s="16" t="s">
        <v>377</v>
      </c>
      <c r="M539" s="16" t="s">
        <v>200</v>
      </c>
    </row>
    <row r="540" spans="1:13" x14ac:dyDescent="0.25">
      <c r="A540" s="16">
        <v>2845707</v>
      </c>
      <c r="B540" s="16" t="s">
        <v>27</v>
      </c>
      <c r="F540" s="9" t="s">
        <v>1008</v>
      </c>
      <c r="G540" s="17">
        <v>45057</v>
      </c>
      <c r="H540" s="17">
        <v>45057</v>
      </c>
      <c r="I540" s="16" t="s">
        <v>733</v>
      </c>
      <c r="L540" s="16" t="s">
        <v>1009</v>
      </c>
      <c r="M540" s="16" t="s">
        <v>200</v>
      </c>
    </row>
    <row r="541" spans="1:13" x14ac:dyDescent="0.25">
      <c r="A541" s="16">
        <v>2851476</v>
      </c>
      <c r="B541" s="16" t="s">
        <v>27</v>
      </c>
      <c r="F541" s="9" t="s">
        <v>1010</v>
      </c>
      <c r="G541" s="17">
        <v>45060</v>
      </c>
      <c r="H541" s="17">
        <v>45060</v>
      </c>
      <c r="I541" s="16" t="s">
        <v>20</v>
      </c>
      <c r="K541" s="15">
        <v>467020</v>
      </c>
      <c r="L541" s="16" t="s">
        <v>425</v>
      </c>
      <c r="M541" s="16" t="s">
        <v>200</v>
      </c>
    </row>
    <row r="542" spans="1:13" x14ac:dyDescent="0.25">
      <c r="A542" s="16">
        <v>2851663</v>
      </c>
      <c r="B542" s="16" t="s">
        <v>27</v>
      </c>
      <c r="F542" s="9" t="s">
        <v>1011</v>
      </c>
      <c r="G542" s="17">
        <v>45060</v>
      </c>
      <c r="H542" s="17">
        <v>45060</v>
      </c>
      <c r="I542" s="16" t="s">
        <v>733</v>
      </c>
      <c r="K542" s="15" t="s">
        <v>1012</v>
      </c>
      <c r="L542" s="16" t="s">
        <v>517</v>
      </c>
      <c r="M542" s="16" t="s">
        <v>200</v>
      </c>
    </row>
    <row r="543" spans="1:13" x14ac:dyDescent="0.25">
      <c r="A543" s="16">
        <v>2856973</v>
      </c>
      <c r="B543" s="16" t="s">
        <v>27</v>
      </c>
      <c r="F543" s="9" t="s">
        <v>1013</v>
      </c>
      <c r="G543" s="17">
        <v>45061</v>
      </c>
      <c r="H543" s="17">
        <v>45061</v>
      </c>
      <c r="I543" s="16" t="s">
        <v>59</v>
      </c>
      <c r="K543" s="15" t="s">
        <v>1014</v>
      </c>
      <c r="L543" s="16" t="s">
        <v>404</v>
      </c>
      <c r="M543" s="16" t="s">
        <v>200</v>
      </c>
    </row>
    <row r="544" spans="1:13" x14ac:dyDescent="0.25">
      <c r="A544" s="16">
        <v>2857043</v>
      </c>
      <c r="B544" s="16" t="s">
        <v>27</v>
      </c>
      <c r="F544" s="9" t="s">
        <v>1015</v>
      </c>
      <c r="G544" s="17">
        <v>45061</v>
      </c>
      <c r="H544" s="17">
        <v>45061</v>
      </c>
      <c r="I544" s="16" t="s">
        <v>20</v>
      </c>
      <c r="K544" s="15" t="s">
        <v>1016</v>
      </c>
      <c r="L544" s="16" t="s">
        <v>404</v>
      </c>
      <c r="M544" s="16" t="s">
        <v>200</v>
      </c>
    </row>
    <row r="545" spans="1:13" x14ac:dyDescent="0.25">
      <c r="A545" s="16">
        <v>2857151</v>
      </c>
      <c r="B545" s="16" t="s">
        <v>27</v>
      </c>
      <c r="F545" s="9" t="s">
        <v>1017</v>
      </c>
      <c r="G545" s="17">
        <v>45061</v>
      </c>
      <c r="H545" s="17">
        <v>45061</v>
      </c>
      <c r="I545" s="16" t="s">
        <v>59</v>
      </c>
      <c r="K545" s="15" t="s">
        <v>1018</v>
      </c>
      <c r="L545" s="16" t="s">
        <v>479</v>
      </c>
      <c r="M545" s="16" t="s">
        <v>200</v>
      </c>
    </row>
    <row r="546" spans="1:13" x14ac:dyDescent="0.25">
      <c r="A546" s="16">
        <v>2857215</v>
      </c>
      <c r="B546" s="16" t="s">
        <v>27</v>
      </c>
      <c r="F546" s="9" t="s">
        <v>1019</v>
      </c>
      <c r="G546" s="17">
        <v>45061</v>
      </c>
      <c r="H546" s="17">
        <v>45061</v>
      </c>
      <c r="I546" s="16" t="s">
        <v>59</v>
      </c>
      <c r="K546" s="15" t="s">
        <v>1020</v>
      </c>
      <c r="L546" s="16" t="s">
        <v>479</v>
      </c>
      <c r="M546" s="16" t="s">
        <v>200</v>
      </c>
    </row>
    <row r="547" spans="1:13" x14ac:dyDescent="0.25">
      <c r="A547" s="16">
        <v>2857316</v>
      </c>
      <c r="B547" s="16" t="s">
        <v>27</v>
      </c>
      <c r="F547" s="9" t="s">
        <v>1021</v>
      </c>
      <c r="G547" s="17">
        <v>45061</v>
      </c>
      <c r="H547" s="17">
        <v>45061</v>
      </c>
      <c r="I547" s="16" t="s">
        <v>59</v>
      </c>
      <c r="K547" s="15" t="s">
        <v>1022</v>
      </c>
      <c r="L547" s="16" t="s">
        <v>479</v>
      </c>
      <c r="M547" s="16" t="s">
        <v>200</v>
      </c>
    </row>
    <row r="548" spans="1:13" x14ac:dyDescent="0.25">
      <c r="A548" s="16">
        <v>2864570</v>
      </c>
      <c r="B548" s="16" t="s">
        <v>27</v>
      </c>
      <c r="F548" s="9" t="s">
        <v>1023</v>
      </c>
      <c r="G548" s="17">
        <v>45063</v>
      </c>
      <c r="H548" s="17">
        <v>45063</v>
      </c>
      <c r="I548" s="16" t="s">
        <v>20</v>
      </c>
      <c r="K548" s="15" t="s">
        <v>1024</v>
      </c>
      <c r="L548" s="16" t="s">
        <v>392</v>
      </c>
      <c r="M548" s="16" t="s">
        <v>200</v>
      </c>
    </row>
    <row r="549" spans="1:13" x14ac:dyDescent="0.25">
      <c r="A549" s="16">
        <v>2864663</v>
      </c>
      <c r="B549" s="16" t="s">
        <v>27</v>
      </c>
      <c r="F549" s="9" t="s">
        <v>1025</v>
      </c>
      <c r="G549" s="17">
        <v>45063</v>
      </c>
      <c r="H549" s="17">
        <v>45063</v>
      </c>
      <c r="I549" s="16" t="s">
        <v>59</v>
      </c>
      <c r="K549" s="15" t="s">
        <v>1026</v>
      </c>
      <c r="L549" s="16" t="s">
        <v>452</v>
      </c>
      <c r="M549" s="16" t="s">
        <v>200</v>
      </c>
    </row>
    <row r="550" spans="1:13" x14ac:dyDescent="0.25">
      <c r="A550" s="16">
        <v>2864821</v>
      </c>
      <c r="B550" s="16" t="s">
        <v>27</v>
      </c>
      <c r="F550" s="9" t="s">
        <v>1027</v>
      </c>
      <c r="G550" s="17">
        <v>45063</v>
      </c>
      <c r="H550" s="17">
        <v>45063</v>
      </c>
      <c r="I550" s="16" t="s">
        <v>59</v>
      </c>
      <c r="K550" s="15" t="s">
        <v>1028</v>
      </c>
      <c r="L550" s="16" t="s">
        <v>1029</v>
      </c>
      <c r="M550" s="16" t="s">
        <v>200</v>
      </c>
    </row>
    <row r="551" spans="1:13" x14ac:dyDescent="0.25">
      <c r="A551" s="16">
        <v>2864955</v>
      </c>
      <c r="B551" s="16" t="s">
        <v>27</v>
      </c>
      <c r="F551" s="9" t="s">
        <v>1030</v>
      </c>
      <c r="G551" s="17">
        <v>45063</v>
      </c>
      <c r="H551" s="17">
        <v>45063</v>
      </c>
      <c r="I551" s="16" t="s">
        <v>59</v>
      </c>
      <c r="K551" s="15" t="s">
        <v>1031</v>
      </c>
      <c r="L551" s="16" t="s">
        <v>392</v>
      </c>
      <c r="M551" s="16" t="s">
        <v>200</v>
      </c>
    </row>
    <row r="552" spans="1:13" x14ac:dyDescent="0.25">
      <c r="A552" s="16">
        <v>2876926</v>
      </c>
      <c r="B552" s="16" t="s">
        <v>27</v>
      </c>
      <c r="F552" s="9" t="s">
        <v>1032</v>
      </c>
      <c r="G552" s="17">
        <v>45067</v>
      </c>
      <c r="H552" s="17">
        <v>45067</v>
      </c>
      <c r="I552" s="16" t="s">
        <v>59</v>
      </c>
      <c r="K552" s="15" t="s">
        <v>1033</v>
      </c>
      <c r="L552" s="16" t="s">
        <v>452</v>
      </c>
      <c r="M552" s="16" t="s">
        <v>200</v>
      </c>
    </row>
    <row r="553" spans="1:13" x14ac:dyDescent="0.25">
      <c r="A553" s="16">
        <v>2876961</v>
      </c>
      <c r="B553" s="16" t="s">
        <v>27</v>
      </c>
      <c r="F553" s="9" t="s">
        <v>1034</v>
      </c>
      <c r="G553" s="17">
        <v>45067</v>
      </c>
      <c r="H553" s="17">
        <v>45067</v>
      </c>
      <c r="I553" s="16" t="s">
        <v>59</v>
      </c>
      <c r="K553" s="15">
        <v>23048</v>
      </c>
      <c r="L553" s="16" t="s">
        <v>1029</v>
      </c>
      <c r="M553" s="16" t="s">
        <v>200</v>
      </c>
    </row>
    <row r="554" spans="1:13" x14ac:dyDescent="0.25">
      <c r="A554" s="16">
        <v>2878794</v>
      </c>
      <c r="B554" s="16" t="s">
        <v>27</v>
      </c>
      <c r="F554" s="9" t="s">
        <v>1035</v>
      </c>
      <c r="G554" s="17">
        <v>45067</v>
      </c>
      <c r="H554" s="17">
        <v>45067</v>
      </c>
      <c r="I554" s="16" t="s">
        <v>59</v>
      </c>
      <c r="K554" s="15" t="s">
        <v>1036</v>
      </c>
      <c r="L554" s="16" t="s">
        <v>879</v>
      </c>
      <c r="M554" s="16" t="s">
        <v>200</v>
      </c>
    </row>
    <row r="555" spans="1:13" x14ac:dyDescent="0.25">
      <c r="A555" s="16">
        <v>2879959</v>
      </c>
      <c r="B555" s="16" t="s">
        <v>27</v>
      </c>
      <c r="F555" s="9" t="s">
        <v>1037</v>
      </c>
      <c r="G555" s="17">
        <v>45068</v>
      </c>
      <c r="H555" s="17">
        <v>45068</v>
      </c>
      <c r="I555" s="16" t="s">
        <v>867</v>
      </c>
      <c r="K555" s="15">
        <v>22000167</v>
      </c>
      <c r="L555" s="16" t="s">
        <v>335</v>
      </c>
      <c r="M555" s="16" t="s">
        <v>200</v>
      </c>
    </row>
    <row r="556" spans="1:13" x14ac:dyDescent="0.25">
      <c r="A556" s="16">
        <v>2879993</v>
      </c>
      <c r="B556" s="16" t="s">
        <v>27</v>
      </c>
      <c r="F556" s="9" t="s">
        <v>1038</v>
      </c>
      <c r="G556" s="17">
        <v>45068</v>
      </c>
      <c r="H556" s="17">
        <v>45068</v>
      </c>
      <c r="I556" s="16" t="s">
        <v>59</v>
      </c>
      <c r="K556" s="15" t="s">
        <v>1039</v>
      </c>
      <c r="L556" s="16" t="s">
        <v>392</v>
      </c>
      <c r="M556" s="16" t="s">
        <v>200</v>
      </c>
    </row>
    <row r="557" spans="1:13" x14ac:dyDescent="0.25">
      <c r="A557" s="16">
        <v>2882785</v>
      </c>
      <c r="B557" s="16" t="s">
        <v>34</v>
      </c>
      <c r="F557" s="9" t="s">
        <v>1040</v>
      </c>
      <c r="G557" s="17">
        <v>45069</v>
      </c>
      <c r="H557" s="17">
        <v>45069</v>
      </c>
      <c r="I557" s="16" t="s">
        <v>70</v>
      </c>
      <c r="K557" s="15" t="s">
        <v>1041</v>
      </c>
      <c r="L557" s="16" t="s">
        <v>991</v>
      </c>
      <c r="M557" s="16" t="s">
        <v>200</v>
      </c>
    </row>
    <row r="558" spans="1:13" x14ac:dyDescent="0.25">
      <c r="A558" s="16">
        <v>2885203</v>
      </c>
      <c r="B558" s="16" t="s">
        <v>34</v>
      </c>
      <c r="F558" s="9" t="s">
        <v>1042</v>
      </c>
      <c r="G558" s="17">
        <v>45069</v>
      </c>
      <c r="H558" s="17">
        <v>45069</v>
      </c>
      <c r="I558" s="16" t="s">
        <v>600</v>
      </c>
      <c r="K558" s="15">
        <v>724056</v>
      </c>
      <c r="L558" s="16" t="s">
        <v>389</v>
      </c>
      <c r="M558" s="16" t="s">
        <v>200</v>
      </c>
    </row>
    <row r="559" spans="1:13" x14ac:dyDescent="0.25">
      <c r="A559" s="16">
        <v>2905473</v>
      </c>
      <c r="B559" s="16" t="s">
        <v>27</v>
      </c>
      <c r="F559" s="9" t="s">
        <v>1043</v>
      </c>
      <c r="G559" s="17">
        <v>45075</v>
      </c>
      <c r="H559" s="17">
        <v>45075</v>
      </c>
      <c r="I559" s="16" t="s">
        <v>59</v>
      </c>
      <c r="K559" s="15">
        <v>2231269</v>
      </c>
      <c r="L559" s="16" t="s">
        <v>437</v>
      </c>
      <c r="M559" s="16" t="s">
        <v>200</v>
      </c>
    </row>
    <row r="560" spans="1:13" x14ac:dyDescent="0.25">
      <c r="A560" s="16">
        <v>2905586</v>
      </c>
      <c r="B560" s="16" t="s">
        <v>27</v>
      </c>
      <c r="F560" s="9" t="s">
        <v>1044</v>
      </c>
      <c r="G560" s="17">
        <v>45075</v>
      </c>
      <c r="H560" s="17">
        <v>45075</v>
      </c>
      <c r="I560" s="16" t="s">
        <v>59</v>
      </c>
      <c r="K560" s="15">
        <v>1911</v>
      </c>
      <c r="L560" s="16" t="s">
        <v>879</v>
      </c>
      <c r="M560" s="16" t="s">
        <v>200</v>
      </c>
    </row>
    <row r="561" spans="1:13" x14ac:dyDescent="0.25">
      <c r="A561" s="16">
        <v>2918258</v>
      </c>
      <c r="B561" s="16" t="s">
        <v>27</v>
      </c>
      <c r="F561" s="9" t="s">
        <v>1045</v>
      </c>
      <c r="G561" s="17">
        <v>45078</v>
      </c>
      <c r="H561" s="17">
        <v>45078</v>
      </c>
      <c r="I561" s="16" t="s">
        <v>776</v>
      </c>
      <c r="K561" s="15" t="s">
        <v>1046</v>
      </c>
      <c r="L561" s="16" t="s">
        <v>961</v>
      </c>
      <c r="M561" s="16" t="s">
        <v>200</v>
      </c>
    </row>
    <row r="562" spans="1:13" x14ac:dyDescent="0.25">
      <c r="A562" s="16">
        <v>2918303</v>
      </c>
      <c r="B562" s="16" t="s">
        <v>27</v>
      </c>
      <c r="F562" s="9" t="s">
        <v>1047</v>
      </c>
      <c r="G562" s="17">
        <v>45078</v>
      </c>
      <c r="H562" s="17">
        <v>45078</v>
      </c>
      <c r="I562" s="16" t="s">
        <v>867</v>
      </c>
      <c r="L562" s="16" t="s">
        <v>335</v>
      </c>
      <c r="M562" s="16" t="s">
        <v>200</v>
      </c>
    </row>
    <row r="563" spans="1:13" x14ac:dyDescent="0.25">
      <c r="A563" s="16">
        <v>2923820</v>
      </c>
      <c r="B563" s="16" t="s">
        <v>27</v>
      </c>
      <c r="F563" s="9" t="s">
        <v>1048</v>
      </c>
      <c r="G563" s="17">
        <v>45081</v>
      </c>
      <c r="H563" s="17">
        <v>45081</v>
      </c>
      <c r="I563" s="16" t="s">
        <v>20</v>
      </c>
      <c r="K563" s="15">
        <v>468192</v>
      </c>
      <c r="L563" s="16" t="s">
        <v>408</v>
      </c>
      <c r="M563" s="16" t="s">
        <v>200</v>
      </c>
    </row>
    <row r="564" spans="1:13" x14ac:dyDescent="0.25">
      <c r="A564" s="16">
        <v>2923913</v>
      </c>
      <c r="B564" s="16" t="s">
        <v>34</v>
      </c>
      <c r="F564" s="9" t="s">
        <v>1049</v>
      </c>
      <c r="G564" s="17">
        <v>45081</v>
      </c>
      <c r="H564" s="17">
        <v>45081</v>
      </c>
      <c r="I564" s="16" t="s">
        <v>542</v>
      </c>
      <c r="K564" s="18" t="s">
        <v>1050</v>
      </c>
      <c r="L564" s="16" t="s">
        <v>335</v>
      </c>
      <c r="M564" s="16" t="s">
        <v>200</v>
      </c>
    </row>
    <row r="565" spans="1:13" x14ac:dyDescent="0.25">
      <c r="A565" s="16">
        <v>2924713</v>
      </c>
      <c r="B565" s="16" t="s">
        <v>27</v>
      </c>
      <c r="F565" s="9" t="s">
        <v>1051</v>
      </c>
      <c r="G565" s="17">
        <v>45081</v>
      </c>
      <c r="H565" s="17">
        <v>45081</v>
      </c>
      <c r="I565" s="16" t="s">
        <v>59</v>
      </c>
      <c r="K565" s="15">
        <v>16725993</v>
      </c>
      <c r="L565" s="16" t="s">
        <v>452</v>
      </c>
      <c r="M565" s="16" t="s">
        <v>200</v>
      </c>
    </row>
    <row r="566" spans="1:13" x14ac:dyDescent="0.25">
      <c r="A566" s="16">
        <v>2932377</v>
      </c>
      <c r="B566" s="16" t="s">
        <v>27</v>
      </c>
      <c r="F566" s="9" t="s">
        <v>1052</v>
      </c>
      <c r="G566" s="17">
        <v>45083</v>
      </c>
      <c r="H566" s="17">
        <v>45083</v>
      </c>
      <c r="I566" s="16" t="s">
        <v>59</v>
      </c>
      <c r="K566" s="15">
        <v>8059346</v>
      </c>
      <c r="L566" s="16" t="s">
        <v>437</v>
      </c>
      <c r="M566" s="16" t="s">
        <v>200</v>
      </c>
    </row>
    <row r="567" spans="1:13" x14ac:dyDescent="0.25">
      <c r="A567" s="16">
        <v>2960312</v>
      </c>
      <c r="B567" s="16" t="s">
        <v>27</v>
      </c>
      <c r="F567" s="9" t="s">
        <v>1053</v>
      </c>
      <c r="G567" s="17">
        <v>45091</v>
      </c>
      <c r="H567" s="17">
        <v>45091</v>
      </c>
      <c r="I567" s="16" t="s">
        <v>867</v>
      </c>
      <c r="K567" s="15" t="s">
        <v>1054</v>
      </c>
      <c r="L567" s="16" t="s">
        <v>411</v>
      </c>
      <c r="M567" s="16" t="s">
        <v>200</v>
      </c>
    </row>
    <row r="568" spans="1:13" x14ac:dyDescent="0.25">
      <c r="A568" s="16">
        <v>2977529</v>
      </c>
      <c r="B568" s="16" t="s">
        <v>34</v>
      </c>
      <c r="F568" s="9" t="s">
        <v>1055</v>
      </c>
      <c r="G568" s="17">
        <v>45096</v>
      </c>
      <c r="H568" s="17">
        <v>45096</v>
      </c>
      <c r="I568" s="16" t="s">
        <v>600</v>
      </c>
      <c r="K568" s="15" t="s">
        <v>1056</v>
      </c>
      <c r="L568" s="16" t="s">
        <v>389</v>
      </c>
      <c r="M568" s="16" t="s">
        <v>200</v>
      </c>
    </row>
    <row r="569" spans="1:13" x14ac:dyDescent="0.25">
      <c r="A569" s="16">
        <v>2977569</v>
      </c>
      <c r="B569" s="16" t="s">
        <v>34</v>
      </c>
      <c r="F569" s="9" t="s">
        <v>1057</v>
      </c>
      <c r="G569" s="17">
        <v>45096</v>
      </c>
      <c r="H569" s="17">
        <v>45096</v>
      </c>
      <c r="I569" s="16" t="s">
        <v>600</v>
      </c>
      <c r="K569" s="15" t="s">
        <v>1058</v>
      </c>
      <c r="L569" s="16" t="s">
        <v>389</v>
      </c>
      <c r="M569" s="16" t="s">
        <v>200</v>
      </c>
    </row>
    <row r="570" spans="1:13" x14ac:dyDescent="0.25">
      <c r="A570" s="16">
        <v>2977658</v>
      </c>
      <c r="B570" s="16" t="s">
        <v>27</v>
      </c>
      <c r="F570" s="9" t="s">
        <v>1059</v>
      </c>
      <c r="G570" s="17">
        <v>45096</v>
      </c>
      <c r="H570" s="17">
        <v>45096</v>
      </c>
      <c r="I570" s="16" t="s">
        <v>733</v>
      </c>
      <c r="K570" s="15">
        <v>29</v>
      </c>
      <c r="L570" s="16" t="s">
        <v>986</v>
      </c>
      <c r="M570" s="16" t="s">
        <v>200</v>
      </c>
    </row>
    <row r="571" spans="1:13" x14ac:dyDescent="0.25">
      <c r="A571" s="16">
        <v>2977714</v>
      </c>
      <c r="B571" s="16" t="s">
        <v>27</v>
      </c>
      <c r="F571" s="9" t="s">
        <v>1060</v>
      </c>
      <c r="G571" s="17">
        <v>45096</v>
      </c>
      <c r="H571" s="17">
        <v>45096</v>
      </c>
      <c r="I571" s="16" t="s">
        <v>733</v>
      </c>
      <c r="K571" s="15" t="s">
        <v>1061</v>
      </c>
      <c r="L571" s="16" t="s">
        <v>437</v>
      </c>
      <c r="M571" s="16" t="s">
        <v>200</v>
      </c>
    </row>
    <row r="572" spans="1:13" x14ac:dyDescent="0.25">
      <c r="A572" s="16">
        <v>2987915</v>
      </c>
      <c r="B572" s="16" t="s">
        <v>27</v>
      </c>
      <c r="F572" s="9" t="s">
        <v>1062</v>
      </c>
      <c r="G572" s="17">
        <v>45099</v>
      </c>
      <c r="H572" s="17">
        <v>45099</v>
      </c>
      <c r="I572" s="16" t="s">
        <v>776</v>
      </c>
      <c r="K572" s="15" t="s">
        <v>1063</v>
      </c>
      <c r="L572" s="16" t="s">
        <v>778</v>
      </c>
      <c r="M572" s="16" t="s">
        <v>200</v>
      </c>
    </row>
    <row r="573" spans="1:13" x14ac:dyDescent="0.25">
      <c r="A573" s="16">
        <v>2989422</v>
      </c>
      <c r="B573" s="16" t="s">
        <v>27</v>
      </c>
      <c r="F573" s="9" t="s">
        <v>1064</v>
      </c>
      <c r="G573" s="17">
        <v>45099</v>
      </c>
      <c r="H573" s="17">
        <v>45099</v>
      </c>
      <c r="I573" s="16" t="s">
        <v>59</v>
      </c>
      <c r="K573" s="15">
        <v>1175000145</v>
      </c>
      <c r="L573" s="16" t="s">
        <v>452</v>
      </c>
      <c r="M573" s="16" t="s">
        <v>200</v>
      </c>
    </row>
    <row r="574" spans="1:13" x14ac:dyDescent="0.25">
      <c r="A574" s="16">
        <v>2996535</v>
      </c>
      <c r="B574" s="16" t="s">
        <v>34</v>
      </c>
      <c r="F574" s="9" t="s">
        <v>1065</v>
      </c>
      <c r="G574" s="17">
        <v>45102</v>
      </c>
      <c r="H574" s="17">
        <v>45102</v>
      </c>
      <c r="I574" s="16" t="s">
        <v>70</v>
      </c>
      <c r="K574" s="15" t="s">
        <v>1066</v>
      </c>
      <c r="L574" s="16" t="s">
        <v>335</v>
      </c>
      <c r="M574" s="16" t="s">
        <v>200</v>
      </c>
    </row>
    <row r="575" spans="1:13" x14ac:dyDescent="0.25">
      <c r="A575" s="16">
        <v>3014911</v>
      </c>
      <c r="B575" s="16" t="s">
        <v>27</v>
      </c>
      <c r="F575" s="9" t="s">
        <v>1067</v>
      </c>
      <c r="G575" s="17">
        <v>45112</v>
      </c>
      <c r="H575" s="17">
        <v>45112</v>
      </c>
      <c r="I575" s="16" t="s">
        <v>20</v>
      </c>
      <c r="K575" s="15" t="s">
        <v>1068</v>
      </c>
      <c r="L575" s="16" t="s">
        <v>404</v>
      </c>
      <c r="M575" s="16" t="s">
        <v>200</v>
      </c>
    </row>
    <row r="576" spans="1:13" x14ac:dyDescent="0.25">
      <c r="A576" s="16">
        <v>3014968</v>
      </c>
      <c r="B576" s="16" t="s">
        <v>27</v>
      </c>
      <c r="F576" s="9" t="s">
        <v>1069</v>
      </c>
      <c r="G576" s="17">
        <v>45112</v>
      </c>
      <c r="H576" s="17">
        <v>45112</v>
      </c>
      <c r="I576" s="16" t="s">
        <v>776</v>
      </c>
      <c r="K576" s="15" t="s">
        <v>1063</v>
      </c>
      <c r="L576" s="16" t="s">
        <v>778</v>
      </c>
      <c r="M576" s="16" t="s">
        <v>200</v>
      </c>
    </row>
    <row r="577" spans="1:13" x14ac:dyDescent="0.25">
      <c r="A577" s="16">
        <v>3015039</v>
      </c>
      <c r="B577" s="16" t="s">
        <v>27</v>
      </c>
      <c r="F577" s="9" t="s">
        <v>1070</v>
      </c>
      <c r="G577" s="17">
        <v>45112</v>
      </c>
      <c r="H577" s="17">
        <v>45112</v>
      </c>
      <c r="I577" s="16" t="s">
        <v>20</v>
      </c>
      <c r="K577" s="15" t="s">
        <v>1071</v>
      </c>
      <c r="L577" s="16" t="s">
        <v>404</v>
      </c>
      <c r="M577" s="16" t="s">
        <v>200</v>
      </c>
    </row>
    <row r="578" spans="1:13" x14ac:dyDescent="0.25">
      <c r="A578" s="16">
        <v>3015078</v>
      </c>
      <c r="B578" s="16" t="s">
        <v>34</v>
      </c>
      <c r="F578" s="9" t="s">
        <v>1072</v>
      </c>
      <c r="G578" s="17">
        <v>45112</v>
      </c>
      <c r="H578" s="17">
        <v>45112</v>
      </c>
      <c r="I578" s="16" t="s">
        <v>70</v>
      </c>
      <c r="K578" s="15" t="s">
        <v>1073</v>
      </c>
      <c r="L578" s="16" t="s">
        <v>335</v>
      </c>
      <c r="M578" s="16" t="s">
        <v>200</v>
      </c>
    </row>
    <row r="579" spans="1:13" x14ac:dyDescent="0.25">
      <c r="A579" s="16">
        <v>3015149</v>
      </c>
      <c r="B579" s="16" t="s">
        <v>27</v>
      </c>
      <c r="F579" s="9" t="s">
        <v>1074</v>
      </c>
      <c r="G579" s="17">
        <v>45112</v>
      </c>
      <c r="H579" s="17">
        <v>45112</v>
      </c>
      <c r="I579" s="16" t="s">
        <v>59</v>
      </c>
      <c r="K579" s="15">
        <v>113023228</v>
      </c>
      <c r="L579" s="16" t="s">
        <v>452</v>
      </c>
      <c r="M579" s="16" t="s">
        <v>200</v>
      </c>
    </row>
    <row r="580" spans="1:13" x14ac:dyDescent="0.25">
      <c r="A580" s="16">
        <v>3015212</v>
      </c>
      <c r="B580" s="16" t="s">
        <v>27</v>
      </c>
      <c r="F580" s="9" t="s">
        <v>1075</v>
      </c>
      <c r="G580" s="17">
        <v>45112</v>
      </c>
      <c r="H580" s="17">
        <v>45112</v>
      </c>
      <c r="I580" s="16" t="s">
        <v>59</v>
      </c>
      <c r="K580" s="15">
        <v>100506428</v>
      </c>
      <c r="L580" s="16" t="s">
        <v>437</v>
      </c>
      <c r="M580" s="16" t="s">
        <v>200</v>
      </c>
    </row>
    <row r="581" spans="1:13" x14ac:dyDescent="0.25">
      <c r="A581" s="16">
        <v>3025922</v>
      </c>
      <c r="B581" s="16" t="s">
        <v>27</v>
      </c>
      <c r="F581" s="9" t="s">
        <v>1076</v>
      </c>
      <c r="G581" s="17">
        <v>45115</v>
      </c>
      <c r="H581" s="17">
        <v>45115</v>
      </c>
      <c r="I581" s="16" t="s">
        <v>285</v>
      </c>
      <c r="K581" s="15">
        <v>2370104</v>
      </c>
      <c r="L581" s="16" t="s">
        <v>452</v>
      </c>
      <c r="M581" s="16" t="s">
        <v>200</v>
      </c>
    </row>
    <row r="582" spans="1:13" x14ac:dyDescent="0.25">
      <c r="A582" s="16">
        <v>3029213</v>
      </c>
      <c r="B582" s="16" t="s">
        <v>27</v>
      </c>
      <c r="F582" s="9" t="s">
        <v>1077</v>
      </c>
      <c r="G582" s="17">
        <v>45116</v>
      </c>
      <c r="H582" s="17">
        <v>45116</v>
      </c>
      <c r="I582" s="16" t="s">
        <v>20</v>
      </c>
      <c r="K582" s="15">
        <v>470941</v>
      </c>
      <c r="L582" s="16" t="s">
        <v>425</v>
      </c>
      <c r="M582" s="16" t="s">
        <v>200</v>
      </c>
    </row>
    <row r="583" spans="1:13" x14ac:dyDescent="0.25">
      <c r="A583" s="16">
        <v>3033699</v>
      </c>
      <c r="B583" s="16" t="s">
        <v>27</v>
      </c>
      <c r="F583" s="9" t="s">
        <v>1078</v>
      </c>
      <c r="G583" s="17">
        <v>45117</v>
      </c>
      <c r="H583" s="17">
        <v>45117</v>
      </c>
      <c r="I583" s="16" t="s">
        <v>20</v>
      </c>
      <c r="K583" s="15" t="s">
        <v>1079</v>
      </c>
      <c r="L583" s="16" t="s">
        <v>452</v>
      </c>
      <c r="M583" s="16" t="s">
        <v>200</v>
      </c>
    </row>
    <row r="584" spans="1:13" x14ac:dyDescent="0.25">
      <c r="A584" s="16">
        <v>3033750</v>
      </c>
      <c r="B584" s="16" t="s">
        <v>27</v>
      </c>
      <c r="F584" s="9" t="s">
        <v>1080</v>
      </c>
      <c r="G584" s="17">
        <v>45117</v>
      </c>
      <c r="H584" s="17">
        <v>45117</v>
      </c>
      <c r="I584" s="16" t="s">
        <v>20</v>
      </c>
      <c r="K584" s="15" t="s">
        <v>1081</v>
      </c>
      <c r="L584" s="16" t="s">
        <v>452</v>
      </c>
      <c r="M584" s="16" t="s">
        <v>200</v>
      </c>
    </row>
    <row r="585" spans="1:13" x14ac:dyDescent="0.25">
      <c r="A585" s="16">
        <v>3033791</v>
      </c>
      <c r="B585" s="16" t="s">
        <v>27</v>
      </c>
      <c r="F585" s="9" t="s">
        <v>1082</v>
      </c>
      <c r="G585" s="17">
        <v>45117</v>
      </c>
      <c r="H585" s="17">
        <v>45117</v>
      </c>
      <c r="I585" s="16" t="s">
        <v>59</v>
      </c>
      <c r="K585" s="15">
        <v>202351060</v>
      </c>
      <c r="L585" s="16" t="s">
        <v>335</v>
      </c>
      <c r="M585" s="16" t="s">
        <v>200</v>
      </c>
    </row>
    <row r="586" spans="1:13" x14ac:dyDescent="0.25">
      <c r="A586" s="16">
        <v>3033829</v>
      </c>
      <c r="B586" s="16" t="s">
        <v>34</v>
      </c>
      <c r="F586" s="9" t="s">
        <v>1083</v>
      </c>
      <c r="G586" s="17">
        <v>45117</v>
      </c>
      <c r="H586" s="17">
        <v>45117</v>
      </c>
      <c r="I586" s="16" t="s">
        <v>70</v>
      </c>
      <c r="K586" s="18" t="s">
        <v>1084</v>
      </c>
      <c r="L586" s="16" t="s">
        <v>335</v>
      </c>
      <c r="M586" s="16" t="s">
        <v>200</v>
      </c>
    </row>
    <row r="587" spans="1:13" x14ac:dyDescent="0.25">
      <c r="A587" s="16">
        <v>3045927</v>
      </c>
      <c r="B587" s="16" t="s">
        <v>27</v>
      </c>
      <c r="F587" s="9" t="s">
        <v>1085</v>
      </c>
      <c r="G587" s="17">
        <v>45120</v>
      </c>
      <c r="H587" s="17">
        <v>45120</v>
      </c>
      <c r="I587" s="16" t="s">
        <v>59</v>
      </c>
      <c r="K587" s="15" t="s">
        <v>1086</v>
      </c>
      <c r="L587" s="16" t="s">
        <v>452</v>
      </c>
      <c r="M587" s="16" t="s">
        <v>200</v>
      </c>
    </row>
    <row r="588" spans="1:13" x14ac:dyDescent="0.25">
      <c r="A588" s="16">
        <v>3046006</v>
      </c>
      <c r="B588" s="16" t="s">
        <v>27</v>
      </c>
      <c r="F588" s="9" t="s">
        <v>1087</v>
      </c>
      <c r="G588" s="17">
        <v>45120</v>
      </c>
      <c r="H588" s="17">
        <v>45120</v>
      </c>
      <c r="I588" s="16" t="s">
        <v>59</v>
      </c>
      <c r="K588" s="15" t="s">
        <v>1088</v>
      </c>
      <c r="L588" s="16" t="s">
        <v>335</v>
      </c>
      <c r="M588" s="16" t="s">
        <v>200</v>
      </c>
    </row>
    <row r="589" spans="1:13" x14ac:dyDescent="0.25">
      <c r="A589" s="16">
        <v>3046064</v>
      </c>
      <c r="B589" s="16" t="s">
        <v>27</v>
      </c>
      <c r="F589" s="9" t="s">
        <v>1089</v>
      </c>
      <c r="G589" s="17">
        <v>45120</v>
      </c>
      <c r="H589" s="17">
        <v>45120</v>
      </c>
      <c r="I589" s="16" t="s">
        <v>733</v>
      </c>
      <c r="K589" s="15" t="s">
        <v>1090</v>
      </c>
      <c r="L589" s="16" t="s">
        <v>778</v>
      </c>
      <c r="M589" s="16" t="s">
        <v>200</v>
      </c>
    </row>
    <row r="590" spans="1:13" x14ac:dyDescent="0.25">
      <c r="A590" s="16">
        <v>3046125</v>
      </c>
      <c r="B590" s="16" t="s">
        <v>27</v>
      </c>
      <c r="F590" s="9" t="s">
        <v>1091</v>
      </c>
      <c r="G590" s="17">
        <v>45120</v>
      </c>
      <c r="H590" s="17">
        <v>45120</v>
      </c>
      <c r="I590" s="16" t="s">
        <v>733</v>
      </c>
      <c r="K590" s="15" t="s">
        <v>1092</v>
      </c>
      <c r="L590" s="16" t="s">
        <v>778</v>
      </c>
      <c r="M590" s="16" t="s">
        <v>200</v>
      </c>
    </row>
    <row r="591" spans="1:13" x14ac:dyDescent="0.25">
      <c r="A591" s="16">
        <v>3051786</v>
      </c>
      <c r="B591" s="16" t="s">
        <v>27</v>
      </c>
      <c r="F591" s="9" t="s">
        <v>1093</v>
      </c>
      <c r="G591" s="17">
        <v>45123</v>
      </c>
      <c r="H591" s="17">
        <v>45123</v>
      </c>
      <c r="I591" s="16" t="s">
        <v>20</v>
      </c>
      <c r="K591" s="15">
        <v>471189</v>
      </c>
      <c r="L591" s="16" t="s">
        <v>437</v>
      </c>
      <c r="M591" s="16" t="s">
        <v>200</v>
      </c>
    </row>
    <row r="592" spans="1:13" x14ac:dyDescent="0.25">
      <c r="A592" s="16">
        <v>3051813</v>
      </c>
      <c r="B592" s="16" t="s">
        <v>27</v>
      </c>
      <c r="F592" s="9" t="s">
        <v>1094</v>
      </c>
      <c r="G592" s="17">
        <v>45123</v>
      </c>
      <c r="H592" s="17">
        <v>45123</v>
      </c>
      <c r="I592" s="16" t="s">
        <v>20</v>
      </c>
      <c r="K592" s="15" t="s">
        <v>1095</v>
      </c>
      <c r="L592" s="16" t="s">
        <v>404</v>
      </c>
      <c r="M592" s="16" t="s">
        <v>200</v>
      </c>
    </row>
    <row r="593" spans="1:17" x14ac:dyDescent="0.25">
      <c r="A593" s="16">
        <v>3052346</v>
      </c>
      <c r="B593" s="16" t="s">
        <v>27</v>
      </c>
      <c r="F593" s="9" t="s">
        <v>1096</v>
      </c>
      <c r="G593" s="17">
        <v>45123</v>
      </c>
      <c r="H593" s="17">
        <v>45123</v>
      </c>
      <c r="I593" s="16" t="s">
        <v>59</v>
      </c>
      <c r="K593" s="15" t="s">
        <v>1097</v>
      </c>
      <c r="L593" s="16" t="s">
        <v>392</v>
      </c>
      <c r="M593" s="16" t="s">
        <v>200</v>
      </c>
    </row>
    <row r="594" spans="1:17" x14ac:dyDescent="0.25">
      <c r="A594" s="16">
        <v>3052408</v>
      </c>
      <c r="B594" s="16" t="s">
        <v>27</v>
      </c>
      <c r="F594" s="9" t="s">
        <v>1098</v>
      </c>
      <c r="G594" s="17">
        <v>45123</v>
      </c>
      <c r="H594" s="17">
        <v>45123</v>
      </c>
      <c r="I594" s="16" t="s">
        <v>20</v>
      </c>
      <c r="K594" s="15" t="s">
        <v>1099</v>
      </c>
      <c r="L594" s="16" t="s">
        <v>392</v>
      </c>
      <c r="M594" s="16" t="s">
        <v>200</v>
      </c>
    </row>
    <row r="595" spans="1:17" x14ac:dyDescent="0.25">
      <c r="A595" s="16">
        <v>3061452</v>
      </c>
      <c r="B595" s="16" t="s">
        <v>27</v>
      </c>
      <c r="F595" s="9" t="s">
        <v>1100</v>
      </c>
      <c r="G595" s="17">
        <v>45125</v>
      </c>
      <c r="H595" s="17">
        <v>45125</v>
      </c>
      <c r="I595" s="16" t="s">
        <v>867</v>
      </c>
      <c r="K595" s="15" t="s">
        <v>1101</v>
      </c>
      <c r="L595" s="16" t="s">
        <v>335</v>
      </c>
      <c r="M595" s="16" t="s">
        <v>200</v>
      </c>
    </row>
    <row r="596" spans="1:17" x14ac:dyDescent="0.25">
      <c r="A596" s="16">
        <v>3061488</v>
      </c>
      <c r="B596" s="16" t="s">
        <v>27</v>
      </c>
      <c r="F596" s="9" t="s">
        <v>1102</v>
      </c>
      <c r="G596" s="17">
        <v>45125</v>
      </c>
      <c r="H596" s="17">
        <v>45125</v>
      </c>
      <c r="I596" s="16" t="s">
        <v>20</v>
      </c>
      <c r="L596" s="16" t="s">
        <v>392</v>
      </c>
      <c r="M596" s="16" t="s">
        <v>200</v>
      </c>
    </row>
    <row r="597" spans="1:17" x14ac:dyDescent="0.25">
      <c r="A597" s="16">
        <v>3066091</v>
      </c>
      <c r="B597" s="16" t="s">
        <v>27</v>
      </c>
      <c r="F597" s="9" t="s">
        <v>1103</v>
      </c>
      <c r="G597" s="17">
        <v>45126</v>
      </c>
      <c r="H597" s="17">
        <v>45126</v>
      </c>
      <c r="I597" s="16" t="s">
        <v>867</v>
      </c>
      <c r="K597" s="15" t="s">
        <v>1104</v>
      </c>
      <c r="L597" s="16" t="s">
        <v>389</v>
      </c>
      <c r="M597" s="16" t="s">
        <v>200</v>
      </c>
    </row>
    <row r="598" spans="1:17" x14ac:dyDescent="0.25">
      <c r="A598" s="16">
        <v>3066158</v>
      </c>
      <c r="B598" s="16" t="s">
        <v>27</v>
      </c>
      <c r="F598" s="9" t="s">
        <v>1105</v>
      </c>
      <c r="G598" s="17">
        <v>45126</v>
      </c>
      <c r="H598" s="17">
        <v>45126</v>
      </c>
      <c r="I598" s="16" t="s">
        <v>776</v>
      </c>
      <c r="K598" s="15" t="s">
        <v>1106</v>
      </c>
      <c r="L598" s="16" t="s">
        <v>778</v>
      </c>
      <c r="M598" s="16" t="s">
        <v>200</v>
      </c>
    </row>
    <row r="599" spans="1:17" x14ac:dyDescent="0.25">
      <c r="A599" s="16">
        <v>3074469</v>
      </c>
      <c r="B599" s="16" t="s">
        <v>27</v>
      </c>
      <c r="F599" s="9" t="s">
        <v>1107</v>
      </c>
      <c r="G599" s="17">
        <v>45131</v>
      </c>
      <c r="H599" s="17">
        <v>45131</v>
      </c>
      <c r="I599" s="16" t="s">
        <v>20</v>
      </c>
      <c r="K599" s="15" t="s">
        <v>1108</v>
      </c>
      <c r="L599" s="16" t="s">
        <v>404</v>
      </c>
      <c r="M599" s="16" t="s">
        <v>200</v>
      </c>
    </row>
    <row r="600" spans="1:17" x14ac:dyDescent="0.25">
      <c r="A600" s="16">
        <v>3074761</v>
      </c>
      <c r="B600" s="16" t="s">
        <v>27</v>
      </c>
      <c r="F600" s="9" t="s">
        <v>1109</v>
      </c>
      <c r="G600" s="17">
        <v>45131</v>
      </c>
      <c r="H600" s="17">
        <v>45131</v>
      </c>
      <c r="I600" s="16" t="s">
        <v>20</v>
      </c>
      <c r="K600" s="15" t="s">
        <v>1110</v>
      </c>
      <c r="L600" s="16" t="s">
        <v>392</v>
      </c>
      <c r="M600" s="16" t="s">
        <v>200</v>
      </c>
    </row>
    <row r="601" spans="1:17" x14ac:dyDescent="0.25">
      <c r="A601" s="16">
        <v>3075706</v>
      </c>
      <c r="B601" s="16" t="s">
        <v>27</v>
      </c>
      <c r="F601" s="9" t="s">
        <v>1111</v>
      </c>
      <c r="G601" s="17">
        <v>45131</v>
      </c>
      <c r="H601" s="17">
        <v>45131</v>
      </c>
      <c r="I601" s="16" t="s">
        <v>733</v>
      </c>
      <c r="K601" s="15">
        <v>231001948</v>
      </c>
      <c r="L601" s="16" t="s">
        <v>335</v>
      </c>
      <c r="M601" s="16" t="s">
        <v>200</v>
      </c>
    </row>
    <row r="602" spans="1:17" x14ac:dyDescent="0.25">
      <c r="A602" s="16">
        <v>3075945</v>
      </c>
      <c r="B602" s="16" t="s">
        <v>27</v>
      </c>
      <c r="F602" s="9" t="s">
        <v>1112</v>
      </c>
      <c r="G602" s="17">
        <v>45131</v>
      </c>
      <c r="H602" s="17">
        <v>45131</v>
      </c>
      <c r="I602" s="16" t="s">
        <v>59</v>
      </c>
      <c r="K602" s="15">
        <v>9293</v>
      </c>
      <c r="L602" s="16" t="s">
        <v>392</v>
      </c>
      <c r="M602" s="16" t="s">
        <v>200</v>
      </c>
    </row>
    <row r="603" spans="1:17" x14ac:dyDescent="0.25">
      <c r="A603" s="16">
        <v>3076850</v>
      </c>
      <c r="B603" s="16" t="s">
        <v>27</v>
      </c>
      <c r="F603" s="9" t="s">
        <v>1113</v>
      </c>
      <c r="G603" s="17">
        <v>45131</v>
      </c>
      <c r="H603" s="17">
        <v>45131</v>
      </c>
      <c r="I603" s="16" t="s">
        <v>20</v>
      </c>
      <c r="K603" s="15">
        <v>471597</v>
      </c>
      <c r="L603" s="16" t="s">
        <v>437</v>
      </c>
      <c r="M603" s="16" t="s">
        <v>200</v>
      </c>
    </row>
    <row r="604" spans="1:17" x14ac:dyDescent="0.25">
      <c r="A604" s="16">
        <v>3081029</v>
      </c>
      <c r="B604" s="16" t="s">
        <v>27</v>
      </c>
      <c r="F604" s="9" t="s">
        <v>1114</v>
      </c>
      <c r="G604" s="17">
        <v>45132</v>
      </c>
      <c r="H604" s="17">
        <v>45132</v>
      </c>
      <c r="I604" s="16" t="s">
        <v>776</v>
      </c>
      <c r="K604" s="15">
        <v>93776452</v>
      </c>
      <c r="L604" s="16" t="s">
        <v>778</v>
      </c>
      <c r="M604" s="16" t="s">
        <v>200</v>
      </c>
    </row>
    <row r="605" spans="1:17" x14ac:dyDescent="0.25">
      <c r="A605" s="16">
        <v>3085668</v>
      </c>
      <c r="B605" s="16" t="s">
        <v>27</v>
      </c>
      <c r="F605" s="9" t="s">
        <v>1115</v>
      </c>
      <c r="G605" s="17">
        <v>45133</v>
      </c>
      <c r="H605" s="17">
        <v>45133</v>
      </c>
      <c r="I605" s="16" t="s">
        <v>20</v>
      </c>
      <c r="K605" s="15" t="s">
        <v>1116</v>
      </c>
      <c r="L605" s="16" t="s">
        <v>404</v>
      </c>
      <c r="M605" s="16" t="s">
        <v>200</v>
      </c>
    </row>
    <row r="606" spans="1:17" x14ac:dyDescent="0.25">
      <c r="A606" s="16">
        <v>3090103</v>
      </c>
      <c r="B606" s="16" t="s">
        <v>27</v>
      </c>
      <c r="F606" s="9" t="s">
        <v>1117</v>
      </c>
      <c r="G606" s="17">
        <v>45134</v>
      </c>
      <c r="H606" s="17">
        <v>45134</v>
      </c>
      <c r="I606" s="16" t="s">
        <v>20</v>
      </c>
      <c r="K606" s="15" t="s">
        <v>1118</v>
      </c>
      <c r="L606" s="16" t="s">
        <v>335</v>
      </c>
      <c r="M606" s="16" t="s">
        <v>200</v>
      </c>
    </row>
    <row r="607" spans="1:17" x14ac:dyDescent="0.25">
      <c r="A607" s="16">
        <v>3097312</v>
      </c>
      <c r="B607" s="16" t="s">
        <v>27</v>
      </c>
      <c r="F607" s="9" t="s">
        <v>1119</v>
      </c>
      <c r="G607" s="17">
        <v>45137</v>
      </c>
      <c r="H607" s="17">
        <v>45137</v>
      </c>
      <c r="I607" s="16" t="s">
        <v>733</v>
      </c>
      <c r="K607" s="15" t="s">
        <v>1120</v>
      </c>
      <c r="L607" s="16" t="s">
        <v>471</v>
      </c>
      <c r="M607" s="16" t="s">
        <v>200</v>
      </c>
    </row>
    <row r="608" spans="1:17" x14ac:dyDescent="0.25">
      <c r="A608" s="16">
        <v>3097414</v>
      </c>
      <c r="B608" s="16" t="s">
        <v>27</v>
      </c>
      <c r="F608" s="9" t="s">
        <v>1121</v>
      </c>
      <c r="G608" s="17">
        <v>45137</v>
      </c>
      <c r="H608" s="17">
        <v>45137</v>
      </c>
      <c r="I608" s="16" t="s">
        <v>20</v>
      </c>
      <c r="K608" s="15" t="s">
        <v>1116</v>
      </c>
      <c r="L608" s="16" t="s">
        <v>404</v>
      </c>
      <c r="M608" s="16" t="s">
        <v>200</v>
      </c>
      <c r="Q608" s="16"/>
    </row>
    <row r="609" spans="1:17" x14ac:dyDescent="0.25">
      <c r="A609" s="16">
        <v>3097567</v>
      </c>
      <c r="B609" s="16" t="s">
        <v>27</v>
      </c>
      <c r="F609" s="9" t="s">
        <v>1122</v>
      </c>
      <c r="G609" s="17">
        <v>45137</v>
      </c>
      <c r="H609" s="17">
        <v>45137</v>
      </c>
      <c r="I609" s="16" t="s">
        <v>733</v>
      </c>
      <c r="K609" s="15" t="s">
        <v>1123</v>
      </c>
      <c r="L609" s="16" t="s">
        <v>471</v>
      </c>
      <c r="M609" s="16" t="s">
        <v>200</v>
      </c>
      <c r="Q609" s="16"/>
    </row>
    <row r="610" spans="1:17" x14ac:dyDescent="0.25">
      <c r="A610" s="16">
        <v>3097645</v>
      </c>
      <c r="B610" s="16" t="s">
        <v>27</v>
      </c>
      <c r="F610" s="9" t="s">
        <v>1124</v>
      </c>
      <c r="G610" s="17">
        <v>45137</v>
      </c>
      <c r="H610" s="17">
        <v>45137</v>
      </c>
      <c r="I610" s="16" t="s">
        <v>733</v>
      </c>
      <c r="K610" s="15" t="s">
        <v>1125</v>
      </c>
      <c r="L610" s="16" t="s">
        <v>471</v>
      </c>
      <c r="M610" s="16" t="s">
        <v>200</v>
      </c>
      <c r="Q610" s="16"/>
    </row>
    <row r="611" spans="1:17" x14ac:dyDescent="0.25">
      <c r="A611" s="16">
        <v>3098515</v>
      </c>
      <c r="B611" s="16" t="s">
        <v>27</v>
      </c>
      <c r="F611" s="9" t="s">
        <v>1126</v>
      </c>
      <c r="G611" s="17">
        <v>45137</v>
      </c>
      <c r="H611" s="17">
        <v>45137</v>
      </c>
      <c r="I611" s="16" t="s">
        <v>59</v>
      </c>
      <c r="K611" s="15" t="s">
        <v>1127</v>
      </c>
      <c r="L611" s="16" t="s">
        <v>986</v>
      </c>
      <c r="M611" s="16" t="s">
        <v>200</v>
      </c>
      <c r="Q611" s="16"/>
    </row>
    <row r="612" spans="1:17" x14ac:dyDescent="0.25">
      <c r="A612" s="16">
        <v>3098613</v>
      </c>
      <c r="B612" s="16" t="s">
        <v>27</v>
      </c>
      <c r="F612" s="9" t="s">
        <v>1128</v>
      </c>
      <c r="G612" s="17">
        <v>45137</v>
      </c>
      <c r="H612" s="17">
        <v>45137</v>
      </c>
      <c r="I612" s="16" t="s">
        <v>20</v>
      </c>
      <c r="K612" s="15" t="s">
        <v>1129</v>
      </c>
      <c r="L612" s="16" t="s">
        <v>404</v>
      </c>
      <c r="M612" s="16" t="s">
        <v>200</v>
      </c>
      <c r="Q612" s="16"/>
    </row>
    <row r="613" spans="1:17" x14ac:dyDescent="0.25">
      <c r="A613" s="16">
        <v>3105243</v>
      </c>
      <c r="B613" s="16" t="s">
        <v>34</v>
      </c>
      <c r="F613" s="9" t="s">
        <v>1130</v>
      </c>
      <c r="G613" s="17">
        <v>45139</v>
      </c>
      <c r="H613" s="17">
        <v>45139</v>
      </c>
      <c r="I613" s="16" t="s">
        <v>179</v>
      </c>
      <c r="K613" s="15">
        <v>3641564</v>
      </c>
      <c r="L613" s="16" t="s">
        <v>452</v>
      </c>
      <c r="M613" s="16" t="s">
        <v>200</v>
      </c>
      <c r="Q613" s="16"/>
    </row>
    <row r="614" spans="1:17" x14ac:dyDescent="0.25">
      <c r="A614" s="16">
        <v>3105377</v>
      </c>
      <c r="B614" s="16" t="s">
        <v>34</v>
      </c>
      <c r="F614" s="9" t="s">
        <v>1131</v>
      </c>
      <c r="G614" s="17">
        <v>45139</v>
      </c>
      <c r="H614" s="17">
        <v>45139</v>
      </c>
      <c r="I614" s="16" t="s">
        <v>179</v>
      </c>
      <c r="K614" s="15" t="s">
        <v>1132</v>
      </c>
      <c r="L614" s="16" t="s">
        <v>452</v>
      </c>
      <c r="M614" s="16" t="s">
        <v>200</v>
      </c>
      <c r="Q614" s="16"/>
    </row>
    <row r="615" spans="1:17" x14ac:dyDescent="0.25">
      <c r="A615" s="16">
        <v>3105506</v>
      </c>
      <c r="B615" s="16" t="s">
        <v>27</v>
      </c>
      <c r="F615" s="9" t="s">
        <v>1133</v>
      </c>
      <c r="G615" s="17">
        <v>45139</v>
      </c>
      <c r="H615" s="17">
        <v>45139</v>
      </c>
      <c r="I615" s="16" t="s">
        <v>733</v>
      </c>
      <c r="K615" s="15" t="s">
        <v>1134</v>
      </c>
      <c r="L615" s="16" t="s">
        <v>1135</v>
      </c>
      <c r="M615" s="16" t="s">
        <v>200</v>
      </c>
      <c r="Q615" s="16"/>
    </row>
    <row r="616" spans="1:17" x14ac:dyDescent="0.25">
      <c r="A616" s="16">
        <v>3105665</v>
      </c>
      <c r="B616" s="16" t="s">
        <v>27</v>
      </c>
      <c r="F616" s="9" t="s">
        <v>1136</v>
      </c>
      <c r="G616" s="17">
        <v>45139</v>
      </c>
      <c r="H616" s="17">
        <v>45139</v>
      </c>
      <c r="I616" s="16" t="s">
        <v>733</v>
      </c>
      <c r="K616" s="15" t="s">
        <v>1137</v>
      </c>
      <c r="L616" s="16" t="s">
        <v>1135</v>
      </c>
      <c r="M616" s="16" t="s">
        <v>200</v>
      </c>
      <c r="Q616" s="16"/>
    </row>
    <row r="617" spans="1:17" x14ac:dyDescent="0.25">
      <c r="A617" s="16">
        <v>3105772</v>
      </c>
      <c r="B617" s="16" t="s">
        <v>34</v>
      </c>
      <c r="F617" s="9" t="s">
        <v>1138</v>
      </c>
      <c r="G617" s="17">
        <v>45139</v>
      </c>
      <c r="H617" s="17">
        <v>45139</v>
      </c>
      <c r="I617" s="16" t="s">
        <v>542</v>
      </c>
      <c r="K617" s="15" t="s">
        <v>1139</v>
      </c>
      <c r="L617" s="16" t="s">
        <v>335</v>
      </c>
      <c r="M617" s="16" t="s">
        <v>200</v>
      </c>
      <c r="Q617" s="16"/>
    </row>
    <row r="618" spans="1:17" x14ac:dyDescent="0.25">
      <c r="A618" s="16">
        <v>3111647</v>
      </c>
      <c r="B618" s="16" t="s">
        <v>27</v>
      </c>
      <c r="F618" s="9" t="s">
        <v>1140</v>
      </c>
      <c r="G618" s="17">
        <v>45140</v>
      </c>
      <c r="H618" s="17">
        <v>45140</v>
      </c>
      <c r="I618" s="16" t="s">
        <v>20</v>
      </c>
      <c r="K618" s="15">
        <v>472220</v>
      </c>
      <c r="L618" s="16" t="s">
        <v>389</v>
      </c>
      <c r="M618" s="16" t="s">
        <v>200</v>
      </c>
      <c r="Q618" s="16"/>
    </row>
    <row r="619" spans="1:17" x14ac:dyDescent="0.25">
      <c r="A619" s="16">
        <v>3111775</v>
      </c>
      <c r="B619" s="16" t="s">
        <v>27</v>
      </c>
      <c r="F619" s="9" t="s">
        <v>1141</v>
      </c>
      <c r="G619" s="17">
        <v>45140</v>
      </c>
      <c r="H619" s="17">
        <v>45140</v>
      </c>
      <c r="I619" s="16" t="s">
        <v>20</v>
      </c>
      <c r="K619" s="15">
        <v>472221</v>
      </c>
      <c r="L619" s="16" t="s">
        <v>389</v>
      </c>
      <c r="M619" s="16" t="s">
        <v>200</v>
      </c>
      <c r="Q619" s="16"/>
    </row>
    <row r="620" spans="1:17" x14ac:dyDescent="0.25">
      <c r="A620" s="16">
        <v>3111833</v>
      </c>
      <c r="B620" s="16" t="s">
        <v>27</v>
      </c>
      <c r="F620" s="9" t="s">
        <v>1142</v>
      </c>
      <c r="G620" s="17">
        <v>45140</v>
      </c>
      <c r="H620" s="17">
        <v>45140</v>
      </c>
      <c r="I620" s="16" t="s">
        <v>20</v>
      </c>
      <c r="K620" s="15">
        <v>472219</v>
      </c>
      <c r="L620" s="16" t="s">
        <v>389</v>
      </c>
      <c r="M620" s="16" t="s">
        <v>200</v>
      </c>
      <c r="Q620" s="16"/>
    </row>
    <row r="621" spans="1:17" x14ac:dyDescent="0.25">
      <c r="A621" s="16">
        <v>3111921</v>
      </c>
      <c r="B621" s="16" t="s">
        <v>27</v>
      </c>
      <c r="F621" s="9" t="s">
        <v>1143</v>
      </c>
      <c r="G621" s="17">
        <v>45140</v>
      </c>
      <c r="H621" s="17">
        <v>45140</v>
      </c>
      <c r="I621" s="16" t="s">
        <v>20</v>
      </c>
      <c r="K621" s="15" t="s">
        <v>1144</v>
      </c>
      <c r="L621" s="16" t="s">
        <v>392</v>
      </c>
      <c r="M621" s="16" t="s">
        <v>200</v>
      </c>
      <c r="Q621" s="16"/>
    </row>
    <row r="622" spans="1:17" x14ac:dyDescent="0.25">
      <c r="A622" s="16">
        <v>3114866</v>
      </c>
      <c r="B622" s="16" t="s">
        <v>27</v>
      </c>
      <c r="F622" s="9" t="s">
        <v>1145</v>
      </c>
      <c r="G622" s="17">
        <v>45141</v>
      </c>
      <c r="H622" s="17">
        <v>45141</v>
      </c>
      <c r="I622" s="16" t="s">
        <v>20</v>
      </c>
      <c r="K622" s="15" t="s">
        <v>1146</v>
      </c>
      <c r="L622" s="16" t="s">
        <v>392</v>
      </c>
      <c r="M622" s="16" t="s">
        <v>200</v>
      </c>
      <c r="Q622" s="16"/>
    </row>
    <row r="623" spans="1:17" x14ac:dyDescent="0.25">
      <c r="A623" s="16">
        <v>3115646</v>
      </c>
      <c r="B623" s="16" t="s">
        <v>27</v>
      </c>
      <c r="F623" s="9" t="s">
        <v>1147</v>
      </c>
      <c r="G623" s="17">
        <v>45141</v>
      </c>
      <c r="H623" s="17">
        <v>45141</v>
      </c>
      <c r="I623" s="16" t="s">
        <v>20</v>
      </c>
      <c r="K623" s="15" t="s">
        <v>1148</v>
      </c>
      <c r="L623" s="16" t="s">
        <v>392</v>
      </c>
      <c r="M623" s="16" t="s">
        <v>200</v>
      </c>
      <c r="Q623" s="16"/>
    </row>
    <row r="624" spans="1:17" x14ac:dyDescent="0.25">
      <c r="A624" s="16">
        <v>3119970</v>
      </c>
      <c r="B624" s="16" t="s">
        <v>27</v>
      </c>
      <c r="F624" s="9" t="s">
        <v>1149</v>
      </c>
      <c r="G624" s="17">
        <v>45142</v>
      </c>
      <c r="H624" s="17">
        <v>45142</v>
      </c>
      <c r="I624" s="16" t="s">
        <v>733</v>
      </c>
      <c r="K624" s="15" t="s">
        <v>1150</v>
      </c>
      <c r="L624" s="16" t="s">
        <v>1151</v>
      </c>
      <c r="M624" s="16" t="s">
        <v>200</v>
      </c>
      <c r="Q624" s="16"/>
    </row>
    <row r="625" spans="1:17" x14ac:dyDescent="0.25">
      <c r="A625" s="16">
        <v>3121623</v>
      </c>
      <c r="B625" s="16" t="s">
        <v>27</v>
      </c>
      <c r="F625" s="9" t="s">
        <v>1152</v>
      </c>
      <c r="G625" s="17">
        <v>45144</v>
      </c>
      <c r="H625" s="17">
        <v>45144</v>
      </c>
      <c r="I625" s="16" t="s">
        <v>20</v>
      </c>
      <c r="K625" s="15">
        <v>472739</v>
      </c>
      <c r="L625" s="16" t="s">
        <v>389</v>
      </c>
      <c r="M625" s="16" t="s">
        <v>200</v>
      </c>
      <c r="Q625" s="16"/>
    </row>
    <row r="626" spans="1:17" x14ac:dyDescent="0.25">
      <c r="A626" s="16">
        <v>3121663</v>
      </c>
      <c r="B626" s="16" t="s">
        <v>27</v>
      </c>
      <c r="F626" s="9" t="s">
        <v>1153</v>
      </c>
      <c r="G626" s="17">
        <v>45144</v>
      </c>
      <c r="H626" s="17">
        <v>45144</v>
      </c>
      <c r="I626" s="16" t="s">
        <v>20</v>
      </c>
      <c r="K626" s="15">
        <v>472676</v>
      </c>
      <c r="L626" s="16" t="s">
        <v>389</v>
      </c>
      <c r="M626" s="16" t="s">
        <v>200</v>
      </c>
      <c r="Q626" s="16"/>
    </row>
    <row r="627" spans="1:17" x14ac:dyDescent="0.25">
      <c r="A627" s="16">
        <v>3121692</v>
      </c>
      <c r="B627" s="16" t="s">
        <v>27</v>
      </c>
      <c r="F627" s="9" t="s">
        <v>1154</v>
      </c>
      <c r="G627" s="17">
        <v>45144</v>
      </c>
      <c r="H627" s="17">
        <v>45144</v>
      </c>
      <c r="I627" s="16" t="s">
        <v>20</v>
      </c>
      <c r="K627" s="15">
        <v>472677</v>
      </c>
      <c r="L627" s="16" t="s">
        <v>389</v>
      </c>
      <c r="M627" s="16" t="s">
        <v>200</v>
      </c>
      <c r="Q627" s="16"/>
    </row>
    <row r="628" spans="1:17" x14ac:dyDescent="0.25">
      <c r="A628" s="16">
        <v>3127114</v>
      </c>
      <c r="B628" s="16" t="s">
        <v>27</v>
      </c>
      <c r="F628" s="9" t="s">
        <v>1155</v>
      </c>
      <c r="G628" s="17">
        <v>45145</v>
      </c>
      <c r="H628" s="17">
        <v>45145</v>
      </c>
      <c r="I628" s="16" t="s">
        <v>59</v>
      </c>
      <c r="K628" s="15" t="s">
        <v>1156</v>
      </c>
      <c r="L628" s="16" t="s">
        <v>392</v>
      </c>
      <c r="M628" s="16" t="s">
        <v>200</v>
      </c>
    </row>
    <row r="629" spans="1:17" x14ac:dyDescent="0.25">
      <c r="A629" s="16">
        <v>3133550</v>
      </c>
      <c r="B629" s="16" t="s">
        <v>27</v>
      </c>
      <c r="F629" s="9" t="s">
        <v>1157</v>
      </c>
      <c r="G629" s="17">
        <v>45147</v>
      </c>
      <c r="H629" s="17">
        <v>45147</v>
      </c>
      <c r="I629" s="16" t="s">
        <v>59</v>
      </c>
      <c r="K629" s="15" t="s">
        <v>1158</v>
      </c>
      <c r="L629" s="16" t="s">
        <v>392</v>
      </c>
      <c r="M629" s="16" t="s">
        <v>200</v>
      </c>
    </row>
    <row r="630" spans="1:17" x14ac:dyDescent="0.25">
      <c r="A630" s="16">
        <v>3135683</v>
      </c>
      <c r="B630" s="16" t="s">
        <v>27</v>
      </c>
      <c r="F630" s="9" t="s">
        <v>1159</v>
      </c>
      <c r="G630" s="17">
        <v>45147</v>
      </c>
      <c r="H630" s="17">
        <v>45147</v>
      </c>
      <c r="I630" s="16" t="s">
        <v>59</v>
      </c>
      <c r="K630" s="15">
        <v>37641745</v>
      </c>
      <c r="L630" s="16" t="s">
        <v>452</v>
      </c>
      <c r="M630" s="16" t="s">
        <v>200</v>
      </c>
    </row>
    <row r="631" spans="1:17" x14ac:dyDescent="0.25">
      <c r="A631" s="16">
        <v>3139607</v>
      </c>
      <c r="B631" s="16" t="s">
        <v>27</v>
      </c>
      <c r="F631" s="9" t="s">
        <v>1160</v>
      </c>
      <c r="G631" s="17">
        <v>45148</v>
      </c>
      <c r="H631" s="17">
        <v>45148</v>
      </c>
      <c r="I631" s="16" t="s">
        <v>20</v>
      </c>
      <c r="K631" s="15">
        <v>472748</v>
      </c>
      <c r="L631" s="16" t="s">
        <v>425</v>
      </c>
      <c r="M631" s="16" t="s">
        <v>200</v>
      </c>
    </row>
    <row r="632" spans="1:17" x14ac:dyDescent="0.25">
      <c r="A632" s="16">
        <v>3146045</v>
      </c>
      <c r="B632" s="16" t="s">
        <v>27</v>
      </c>
      <c r="F632" s="9" t="s">
        <v>1161</v>
      </c>
      <c r="G632" s="17">
        <v>45150</v>
      </c>
      <c r="H632" s="17">
        <v>45150</v>
      </c>
      <c r="I632" s="16" t="s">
        <v>776</v>
      </c>
      <c r="K632" s="15" t="s">
        <v>1162</v>
      </c>
      <c r="L632" s="16" t="s">
        <v>778</v>
      </c>
      <c r="M632" s="16" t="s">
        <v>200</v>
      </c>
    </row>
    <row r="633" spans="1:17" x14ac:dyDescent="0.25">
      <c r="A633" s="16">
        <v>3146194</v>
      </c>
      <c r="B633" s="16" t="s">
        <v>27</v>
      </c>
      <c r="F633" s="9" t="s">
        <v>1163</v>
      </c>
      <c r="G633" s="17">
        <v>45151</v>
      </c>
      <c r="H633" s="17">
        <v>45151</v>
      </c>
      <c r="I633" s="16" t="s">
        <v>20</v>
      </c>
      <c r="K633" s="15" t="s">
        <v>1164</v>
      </c>
      <c r="L633" s="16" t="s">
        <v>1165</v>
      </c>
      <c r="M633" s="16" t="s">
        <v>200</v>
      </c>
    </row>
    <row r="634" spans="1:17" x14ac:dyDescent="0.25">
      <c r="A634" s="16">
        <v>3152217</v>
      </c>
      <c r="B634" s="16" t="s">
        <v>27</v>
      </c>
      <c r="F634" s="9" t="s">
        <v>1166</v>
      </c>
      <c r="G634" s="17">
        <v>45152</v>
      </c>
      <c r="H634" s="17">
        <v>45152</v>
      </c>
      <c r="I634" s="16" t="s">
        <v>776</v>
      </c>
      <c r="K634" s="15" t="s">
        <v>1167</v>
      </c>
      <c r="L634" s="16" t="s">
        <v>778</v>
      </c>
      <c r="M634" s="16" t="s">
        <v>200</v>
      </c>
    </row>
    <row r="635" spans="1:17" x14ac:dyDescent="0.25">
      <c r="A635" s="16">
        <v>3152034</v>
      </c>
      <c r="B635" s="16" t="s">
        <v>27</v>
      </c>
      <c r="F635" s="9" t="s">
        <v>1168</v>
      </c>
      <c r="G635" s="17">
        <v>45152</v>
      </c>
      <c r="H635" s="17">
        <v>45152</v>
      </c>
      <c r="I635" s="16" t="s">
        <v>733</v>
      </c>
      <c r="K635" s="15" t="s">
        <v>1169</v>
      </c>
      <c r="L635" s="16" t="s">
        <v>826</v>
      </c>
      <c r="M635" s="16" t="s">
        <v>200</v>
      </c>
    </row>
    <row r="636" spans="1:17" x14ac:dyDescent="0.25">
      <c r="A636" s="16">
        <v>3152069</v>
      </c>
      <c r="B636" s="16" t="s">
        <v>27</v>
      </c>
      <c r="F636" s="9" t="s">
        <v>1170</v>
      </c>
      <c r="G636" s="17">
        <v>45152</v>
      </c>
      <c r="H636" s="17">
        <v>45152</v>
      </c>
      <c r="I636" s="16" t="s">
        <v>59</v>
      </c>
      <c r="K636" s="15">
        <v>733467</v>
      </c>
      <c r="L636" s="16" t="s">
        <v>382</v>
      </c>
      <c r="M636" s="16" t="s">
        <v>200</v>
      </c>
    </row>
    <row r="637" spans="1:17" x14ac:dyDescent="0.25">
      <c r="A637" s="16">
        <v>3153709</v>
      </c>
      <c r="B637" s="16" t="s">
        <v>27</v>
      </c>
      <c r="F637" s="9" t="s">
        <v>1171</v>
      </c>
      <c r="G637" s="17">
        <v>45153</v>
      </c>
      <c r="H637" s="17">
        <v>45153</v>
      </c>
      <c r="I637" s="16" t="s">
        <v>733</v>
      </c>
      <c r="K637" s="15" t="s">
        <v>1172</v>
      </c>
      <c r="L637" s="16" t="s">
        <v>778</v>
      </c>
      <c r="M637" s="16" t="s">
        <v>200</v>
      </c>
    </row>
    <row r="638" spans="1:17" x14ac:dyDescent="0.25">
      <c r="A638" s="16">
        <v>3153774</v>
      </c>
      <c r="B638" s="16" t="s">
        <v>34</v>
      </c>
      <c r="F638" s="9" t="s">
        <v>1173</v>
      </c>
      <c r="G638" s="17">
        <v>45153</v>
      </c>
      <c r="H638" s="17">
        <v>45153</v>
      </c>
      <c r="I638" s="16" t="s">
        <v>600</v>
      </c>
      <c r="K638" s="15" t="s">
        <v>1174</v>
      </c>
      <c r="L638" s="16" t="s">
        <v>452</v>
      </c>
      <c r="M638" s="16" t="s">
        <v>200</v>
      </c>
    </row>
    <row r="639" spans="1:17" x14ac:dyDescent="0.25">
      <c r="A639" s="16">
        <v>3158009</v>
      </c>
      <c r="B639" s="16" t="s">
        <v>27</v>
      </c>
      <c r="F639" s="9" t="s">
        <v>1175</v>
      </c>
      <c r="G639" s="17">
        <v>45154</v>
      </c>
      <c r="H639" s="17">
        <v>45154</v>
      </c>
      <c r="I639" s="16" t="s">
        <v>733</v>
      </c>
      <c r="K639" s="15" t="s">
        <v>1176</v>
      </c>
      <c r="L639" s="16" t="s">
        <v>778</v>
      </c>
      <c r="M639" s="16" t="s">
        <v>200</v>
      </c>
    </row>
    <row r="640" spans="1:17" x14ac:dyDescent="0.25">
      <c r="A640" s="16">
        <v>3162989</v>
      </c>
      <c r="B640" s="16" t="s">
        <v>27</v>
      </c>
      <c r="F640" s="9" t="s">
        <v>1177</v>
      </c>
      <c r="G640" s="17">
        <v>45155</v>
      </c>
      <c r="H640" s="17">
        <v>45155</v>
      </c>
      <c r="I640" s="16" t="s">
        <v>20</v>
      </c>
      <c r="K640" s="15">
        <v>473217</v>
      </c>
      <c r="L640" s="16" t="s">
        <v>471</v>
      </c>
      <c r="M640" s="16" t="s">
        <v>200</v>
      </c>
    </row>
    <row r="641" spans="1:13" x14ac:dyDescent="0.25">
      <c r="A641" s="16">
        <v>3163054</v>
      </c>
      <c r="B641" s="16" t="s">
        <v>27</v>
      </c>
      <c r="F641" s="9" t="s">
        <v>1178</v>
      </c>
      <c r="G641" s="17">
        <v>45156</v>
      </c>
      <c r="H641" s="17">
        <v>45156</v>
      </c>
      <c r="I641" s="16" t="s">
        <v>867</v>
      </c>
      <c r="K641" s="15" t="s">
        <v>1179</v>
      </c>
      <c r="L641" s="16" t="s">
        <v>452</v>
      </c>
      <c r="M641" s="16" t="s">
        <v>200</v>
      </c>
    </row>
    <row r="642" spans="1:13" x14ac:dyDescent="0.25">
      <c r="A642" s="16">
        <v>3181442</v>
      </c>
      <c r="B642" s="16" t="s">
        <v>27</v>
      </c>
      <c r="F642" s="9" t="s">
        <v>1180</v>
      </c>
      <c r="G642" s="17">
        <v>45161</v>
      </c>
      <c r="H642" s="17">
        <v>45161</v>
      </c>
      <c r="I642" s="16" t="s">
        <v>20</v>
      </c>
      <c r="K642" s="15">
        <v>473899</v>
      </c>
      <c r="L642" s="16" t="s">
        <v>479</v>
      </c>
      <c r="M642" s="16" t="s">
        <v>200</v>
      </c>
    </row>
    <row r="643" spans="1:13" x14ac:dyDescent="0.25">
      <c r="A643" s="16">
        <v>3204300</v>
      </c>
      <c r="B643" s="16" t="s">
        <v>27</v>
      </c>
      <c r="F643" s="9" t="s">
        <v>1181</v>
      </c>
      <c r="G643" s="17">
        <v>45168</v>
      </c>
      <c r="H643" s="17">
        <v>45168</v>
      </c>
      <c r="I643" s="16" t="s">
        <v>776</v>
      </c>
      <c r="K643" s="15" t="s">
        <v>1182</v>
      </c>
      <c r="L643" s="16" t="s">
        <v>778</v>
      </c>
      <c r="M643" s="16" t="s">
        <v>200</v>
      </c>
    </row>
    <row r="644" spans="1:13" x14ac:dyDescent="0.25">
      <c r="A644" s="16">
        <v>3204320</v>
      </c>
      <c r="B644" s="16" t="s">
        <v>27</v>
      </c>
      <c r="F644" s="9" t="s">
        <v>1183</v>
      </c>
      <c r="G644" s="17">
        <v>45168</v>
      </c>
      <c r="H644" s="17">
        <v>45168</v>
      </c>
      <c r="I644" s="16" t="s">
        <v>776</v>
      </c>
      <c r="K644" s="15" t="s">
        <v>1184</v>
      </c>
      <c r="L644" s="16" t="s">
        <v>778</v>
      </c>
      <c r="M644" s="16" t="s">
        <v>200</v>
      </c>
    </row>
    <row r="645" spans="1:13" x14ac:dyDescent="0.25">
      <c r="A645" s="16">
        <v>3204338</v>
      </c>
      <c r="B645" s="16" t="s">
        <v>27</v>
      </c>
      <c r="F645" s="9" t="s">
        <v>1185</v>
      </c>
      <c r="G645" s="17">
        <v>45168</v>
      </c>
      <c r="H645" s="17">
        <v>45168</v>
      </c>
      <c r="I645" s="16" t="s">
        <v>776</v>
      </c>
      <c r="K645" s="15" t="s">
        <v>1186</v>
      </c>
      <c r="L645" s="16" t="s">
        <v>778</v>
      </c>
      <c r="M645" s="16" t="s">
        <v>200</v>
      </c>
    </row>
    <row r="646" spans="1:13" x14ac:dyDescent="0.25">
      <c r="A646" s="16">
        <v>3205604</v>
      </c>
      <c r="B646" s="16" t="s">
        <v>27</v>
      </c>
      <c r="F646" s="9" t="s">
        <v>1187</v>
      </c>
      <c r="G646" s="17">
        <v>45168</v>
      </c>
      <c r="H646" s="17">
        <v>45168</v>
      </c>
      <c r="I646" s="16" t="s">
        <v>59</v>
      </c>
      <c r="K646" s="15" t="s">
        <v>1188</v>
      </c>
      <c r="L646" s="16" t="s">
        <v>1165</v>
      </c>
      <c r="M646" s="16" t="s">
        <v>200</v>
      </c>
    </row>
    <row r="647" spans="1:13" x14ac:dyDescent="0.25">
      <c r="A647" s="16">
        <v>3208735</v>
      </c>
      <c r="B647" s="16" t="s">
        <v>27</v>
      </c>
      <c r="F647" s="9" t="s">
        <v>1189</v>
      </c>
      <c r="G647" s="17">
        <v>45169</v>
      </c>
      <c r="H647" s="17">
        <v>45169</v>
      </c>
      <c r="I647" s="16" t="s">
        <v>20</v>
      </c>
      <c r="K647" s="15" t="s">
        <v>1190</v>
      </c>
      <c r="L647" s="16" t="s">
        <v>1165</v>
      </c>
      <c r="M647" s="16" t="s">
        <v>200</v>
      </c>
    </row>
    <row r="648" spans="1:13" x14ac:dyDescent="0.25">
      <c r="A648" s="16">
        <v>3210093</v>
      </c>
      <c r="B648" s="16" t="s">
        <v>27</v>
      </c>
      <c r="F648" s="9" t="s">
        <v>1191</v>
      </c>
      <c r="G648" s="17">
        <v>45169</v>
      </c>
      <c r="H648" s="17">
        <v>45169</v>
      </c>
      <c r="I648" s="16" t="s">
        <v>20</v>
      </c>
      <c r="K648" s="15">
        <v>474435</v>
      </c>
      <c r="L648" s="16" t="s">
        <v>1165</v>
      </c>
      <c r="M648" s="16" t="s">
        <v>200</v>
      </c>
    </row>
    <row r="649" spans="1:13" x14ac:dyDescent="0.25">
      <c r="A649" s="16">
        <v>3211017</v>
      </c>
      <c r="B649" s="16" t="s">
        <v>27</v>
      </c>
      <c r="F649" s="9" t="s">
        <v>1192</v>
      </c>
      <c r="G649" s="17">
        <v>45169</v>
      </c>
      <c r="H649" s="17">
        <v>45169</v>
      </c>
      <c r="I649" s="16" t="s">
        <v>59</v>
      </c>
      <c r="K649" s="15" t="s">
        <v>1193</v>
      </c>
      <c r="L649" s="16" t="s">
        <v>1165</v>
      </c>
      <c r="M649" s="16" t="s">
        <v>200</v>
      </c>
    </row>
    <row r="650" spans="1:13" x14ac:dyDescent="0.25">
      <c r="A650" s="16">
        <v>3217368</v>
      </c>
      <c r="B650" s="16" t="s">
        <v>27</v>
      </c>
      <c r="F650" s="9" t="s">
        <v>1194</v>
      </c>
      <c r="G650" s="17">
        <v>45172</v>
      </c>
      <c r="H650" s="17">
        <v>45172</v>
      </c>
      <c r="I650" s="16" t="s">
        <v>59</v>
      </c>
      <c r="K650" s="15" t="s">
        <v>1195</v>
      </c>
      <c r="L650" s="16" t="s">
        <v>335</v>
      </c>
      <c r="M650" s="16" t="s">
        <v>200</v>
      </c>
    </row>
    <row r="651" spans="1:13" x14ac:dyDescent="0.25">
      <c r="A651" s="16">
        <v>3219745</v>
      </c>
      <c r="B651" s="16" t="s">
        <v>27</v>
      </c>
      <c r="F651" s="9" t="s">
        <v>1196</v>
      </c>
      <c r="G651" s="17">
        <v>45173</v>
      </c>
      <c r="H651" s="17">
        <v>45173</v>
      </c>
      <c r="I651" s="16" t="s">
        <v>20</v>
      </c>
      <c r="K651" s="15" t="s">
        <v>1197</v>
      </c>
      <c r="L651" s="16" t="s">
        <v>1165</v>
      </c>
      <c r="M651" s="16" t="s">
        <v>200</v>
      </c>
    </row>
    <row r="652" spans="1:13" x14ac:dyDescent="0.25">
      <c r="A652" s="16">
        <v>3222062</v>
      </c>
      <c r="B652" s="16" t="s">
        <v>27</v>
      </c>
      <c r="F652" s="9" t="s">
        <v>1198</v>
      </c>
      <c r="G652" s="17">
        <v>45173</v>
      </c>
      <c r="H652" s="17">
        <v>45173</v>
      </c>
      <c r="I652" s="16" t="s">
        <v>59</v>
      </c>
      <c r="K652" s="15" t="s">
        <v>1199</v>
      </c>
      <c r="L652" s="16" t="s">
        <v>335</v>
      </c>
      <c r="M652" s="16" t="s">
        <v>200</v>
      </c>
    </row>
    <row r="653" spans="1:13" x14ac:dyDescent="0.25">
      <c r="A653" s="16">
        <v>3225061</v>
      </c>
      <c r="B653" s="16" t="s">
        <v>27</v>
      </c>
      <c r="F653" s="9" t="s">
        <v>1200</v>
      </c>
      <c r="G653" s="17">
        <v>45174</v>
      </c>
      <c r="H653" s="17">
        <v>45174</v>
      </c>
      <c r="I653" s="16" t="s">
        <v>733</v>
      </c>
      <c r="K653" s="15" t="s">
        <v>1201</v>
      </c>
      <c r="L653" s="16" t="s">
        <v>411</v>
      </c>
      <c r="M653" s="16" t="s">
        <v>200</v>
      </c>
    </row>
    <row r="654" spans="1:13" x14ac:dyDescent="0.25">
      <c r="A654" s="16">
        <v>3232694</v>
      </c>
      <c r="B654" s="16" t="s">
        <v>27</v>
      </c>
      <c r="F654" s="9" t="s">
        <v>1202</v>
      </c>
      <c r="G654" s="17">
        <v>45176</v>
      </c>
      <c r="H654" s="17">
        <v>45176</v>
      </c>
      <c r="I654" s="16" t="s">
        <v>733</v>
      </c>
      <c r="K654" s="15" t="s">
        <v>1203</v>
      </c>
      <c r="L654" s="16" t="s">
        <v>1135</v>
      </c>
      <c r="M654" s="16" t="s">
        <v>200</v>
      </c>
    </row>
    <row r="655" spans="1:13" x14ac:dyDescent="0.25">
      <c r="A655" s="16">
        <v>3232781</v>
      </c>
      <c r="B655" s="16" t="s">
        <v>27</v>
      </c>
      <c r="F655" s="9" t="s">
        <v>1204</v>
      </c>
      <c r="G655" s="17">
        <v>45176</v>
      </c>
      <c r="H655" s="17">
        <v>45176</v>
      </c>
      <c r="I655" s="16" t="s">
        <v>20</v>
      </c>
      <c r="K655" s="15">
        <v>474852</v>
      </c>
      <c r="L655" s="16" t="s">
        <v>389</v>
      </c>
      <c r="M655" s="16" t="s">
        <v>200</v>
      </c>
    </row>
    <row r="656" spans="1:13" x14ac:dyDescent="0.25">
      <c r="A656" s="16">
        <v>3232926</v>
      </c>
      <c r="B656" s="16" t="s">
        <v>34</v>
      </c>
      <c r="F656" s="9" t="s">
        <v>1205</v>
      </c>
      <c r="G656" s="17">
        <v>45176</v>
      </c>
      <c r="H656" s="17">
        <v>45176</v>
      </c>
      <c r="I656" s="16" t="s">
        <v>542</v>
      </c>
      <c r="K656" s="15" t="s">
        <v>1206</v>
      </c>
      <c r="L656" s="16" t="s">
        <v>1165</v>
      </c>
      <c r="M656" s="16" t="s">
        <v>200</v>
      </c>
    </row>
    <row r="657" spans="1:13" x14ac:dyDescent="0.25">
      <c r="A657" s="16">
        <v>3233059</v>
      </c>
      <c r="B657" s="16" t="s">
        <v>27</v>
      </c>
      <c r="F657" s="9" t="s">
        <v>1207</v>
      </c>
      <c r="G657" s="17">
        <v>45176</v>
      </c>
      <c r="H657" s="17">
        <v>45176</v>
      </c>
      <c r="I657" s="16" t="s">
        <v>20</v>
      </c>
      <c r="K657" s="15" t="s">
        <v>1208</v>
      </c>
      <c r="L657" s="16" t="s">
        <v>1209</v>
      </c>
      <c r="M657" s="16" t="s">
        <v>200</v>
      </c>
    </row>
    <row r="658" spans="1:13" x14ac:dyDescent="0.25">
      <c r="A658" s="16">
        <v>3234680</v>
      </c>
      <c r="B658" s="16" t="s">
        <v>27</v>
      </c>
      <c r="F658" s="9" t="s">
        <v>1210</v>
      </c>
      <c r="G658" s="17">
        <v>45176</v>
      </c>
      <c r="H658" s="17">
        <v>45176</v>
      </c>
      <c r="I658" s="16" t="s">
        <v>733</v>
      </c>
      <c r="K658" s="15" t="s">
        <v>1134</v>
      </c>
      <c r="L658" s="16" t="s">
        <v>1135</v>
      </c>
      <c r="M658" s="16" t="s">
        <v>200</v>
      </c>
    </row>
    <row r="659" spans="1:13" x14ac:dyDescent="0.25">
      <c r="A659" s="16">
        <v>3238227</v>
      </c>
      <c r="B659" s="16" t="s">
        <v>27</v>
      </c>
      <c r="F659" s="9" t="s">
        <v>1211</v>
      </c>
      <c r="G659" s="17">
        <v>45178</v>
      </c>
      <c r="H659" s="17">
        <v>45178</v>
      </c>
      <c r="I659" s="16" t="s">
        <v>20</v>
      </c>
      <c r="K659" s="15" t="s">
        <v>1212</v>
      </c>
      <c r="L659" s="16" t="s">
        <v>1165</v>
      </c>
      <c r="M659" s="16" t="s">
        <v>200</v>
      </c>
    </row>
    <row r="660" spans="1:13" x14ac:dyDescent="0.25">
      <c r="A660" s="16">
        <v>3238290</v>
      </c>
      <c r="B660" s="16" t="s">
        <v>27</v>
      </c>
      <c r="F660" s="9" t="s">
        <v>1213</v>
      </c>
      <c r="G660" s="17">
        <v>45178</v>
      </c>
      <c r="H660" s="17">
        <v>45178</v>
      </c>
      <c r="I660" s="16" t="s">
        <v>20</v>
      </c>
      <c r="K660" s="15">
        <v>474938</v>
      </c>
      <c r="L660" s="16" t="s">
        <v>389</v>
      </c>
      <c r="M660" s="16" t="s">
        <v>200</v>
      </c>
    </row>
    <row r="661" spans="1:13" x14ac:dyDescent="0.25">
      <c r="A661" s="16">
        <v>3238317</v>
      </c>
      <c r="B661" s="16" t="s">
        <v>27</v>
      </c>
      <c r="F661" s="9" t="s">
        <v>1214</v>
      </c>
      <c r="G661" s="17">
        <v>45178</v>
      </c>
      <c r="H661" s="17">
        <v>45178</v>
      </c>
      <c r="I661" s="16" t="s">
        <v>20</v>
      </c>
      <c r="K661" s="15">
        <v>474937</v>
      </c>
      <c r="L661" s="16" t="s">
        <v>389</v>
      </c>
      <c r="M661" s="16" t="s">
        <v>200</v>
      </c>
    </row>
    <row r="662" spans="1:13" x14ac:dyDescent="0.25">
      <c r="A662" s="16">
        <v>3238349</v>
      </c>
      <c r="B662" s="16" t="s">
        <v>27</v>
      </c>
      <c r="F662" s="9" t="s">
        <v>1215</v>
      </c>
      <c r="G662" s="17">
        <v>45178</v>
      </c>
      <c r="H662" s="17">
        <v>45178</v>
      </c>
      <c r="I662" s="16" t="s">
        <v>20</v>
      </c>
      <c r="K662" s="15">
        <v>474940</v>
      </c>
      <c r="L662" s="16" t="s">
        <v>389</v>
      </c>
      <c r="M662" s="16" t="s">
        <v>200</v>
      </c>
    </row>
    <row r="663" spans="1:13" x14ac:dyDescent="0.25">
      <c r="A663" s="16">
        <v>3241407</v>
      </c>
      <c r="B663" s="16" t="s">
        <v>27</v>
      </c>
      <c r="F663" s="9" t="s">
        <v>1216</v>
      </c>
      <c r="G663" s="17">
        <v>45179</v>
      </c>
      <c r="H663" s="17">
        <v>45179</v>
      </c>
      <c r="I663" s="16" t="s">
        <v>20</v>
      </c>
      <c r="K663" s="15">
        <v>472748</v>
      </c>
      <c r="L663" s="16" t="s">
        <v>425</v>
      </c>
      <c r="M663" s="16" t="s">
        <v>200</v>
      </c>
    </row>
    <row r="664" spans="1:13" x14ac:dyDescent="0.25">
      <c r="A664" s="16">
        <v>3241491</v>
      </c>
      <c r="B664" s="16" t="s">
        <v>27</v>
      </c>
      <c r="F664" s="9" t="s">
        <v>1217</v>
      </c>
      <c r="G664" s="17">
        <v>45179</v>
      </c>
      <c r="H664" s="17">
        <v>45179</v>
      </c>
      <c r="I664" s="16" t="s">
        <v>776</v>
      </c>
      <c r="K664" s="15" t="s">
        <v>1218</v>
      </c>
      <c r="L664" s="16" t="s">
        <v>778</v>
      </c>
      <c r="M664" s="16" t="s">
        <v>200</v>
      </c>
    </row>
    <row r="665" spans="1:13" x14ac:dyDescent="0.25">
      <c r="A665" s="16">
        <v>3241560</v>
      </c>
      <c r="B665" s="16" t="s">
        <v>27</v>
      </c>
      <c r="F665" s="9" t="s">
        <v>1219</v>
      </c>
      <c r="G665" s="17">
        <v>45179</v>
      </c>
      <c r="H665" s="17">
        <v>45179</v>
      </c>
      <c r="I665" s="16" t="s">
        <v>733</v>
      </c>
      <c r="K665" s="15" t="s">
        <v>1220</v>
      </c>
      <c r="L665" s="16" t="s">
        <v>778</v>
      </c>
      <c r="M665" s="16" t="s">
        <v>200</v>
      </c>
    </row>
    <row r="666" spans="1:13" x14ac:dyDescent="0.25">
      <c r="A666" s="16">
        <v>3242259</v>
      </c>
      <c r="B666" s="16" t="s">
        <v>27</v>
      </c>
      <c r="F666" s="9" t="s">
        <v>1221</v>
      </c>
      <c r="G666" s="17">
        <v>45179</v>
      </c>
      <c r="H666" s="17">
        <v>45179</v>
      </c>
      <c r="I666" s="16" t="s">
        <v>20</v>
      </c>
      <c r="K666" s="15">
        <v>474440</v>
      </c>
      <c r="L666" s="16" t="s">
        <v>382</v>
      </c>
      <c r="M666" s="16" t="s">
        <v>200</v>
      </c>
    </row>
    <row r="667" spans="1:13" x14ac:dyDescent="0.25">
      <c r="A667" s="16">
        <v>3242277</v>
      </c>
      <c r="B667" s="16" t="s">
        <v>27</v>
      </c>
      <c r="F667" s="9" t="s">
        <v>1222</v>
      </c>
      <c r="G667" s="17">
        <v>45179</v>
      </c>
      <c r="H667" s="17">
        <v>45179</v>
      </c>
      <c r="I667" s="16" t="s">
        <v>20</v>
      </c>
      <c r="K667" s="15">
        <v>474523</v>
      </c>
      <c r="L667" s="16" t="s">
        <v>382</v>
      </c>
      <c r="M667" s="16" t="s">
        <v>200</v>
      </c>
    </row>
    <row r="668" spans="1:13" x14ac:dyDescent="0.25">
      <c r="A668" s="16">
        <v>3242306</v>
      </c>
      <c r="B668" s="16" t="s">
        <v>27</v>
      </c>
      <c r="F668" s="9" t="s">
        <v>1223</v>
      </c>
      <c r="G668" s="17">
        <v>45179</v>
      </c>
      <c r="H668" s="17">
        <v>45179</v>
      </c>
      <c r="I668" s="16" t="s">
        <v>20</v>
      </c>
      <c r="K668" s="15">
        <v>474522</v>
      </c>
      <c r="L668" s="16" t="s">
        <v>382</v>
      </c>
      <c r="M668" s="16" t="s">
        <v>200</v>
      </c>
    </row>
    <row r="669" spans="1:13" x14ac:dyDescent="0.25">
      <c r="A669" s="16">
        <v>3244971</v>
      </c>
      <c r="B669" s="16" t="s">
        <v>27</v>
      </c>
      <c r="F669" s="9" t="s">
        <v>1224</v>
      </c>
      <c r="G669" s="17">
        <v>45180</v>
      </c>
      <c r="H669" s="17">
        <v>45180</v>
      </c>
      <c r="I669" s="16" t="s">
        <v>867</v>
      </c>
      <c r="K669" s="15" t="s">
        <v>1225</v>
      </c>
      <c r="L669" s="16" t="s">
        <v>1226</v>
      </c>
      <c r="M669" s="16" t="s">
        <v>200</v>
      </c>
    </row>
    <row r="670" spans="1:13" x14ac:dyDescent="0.25">
      <c r="A670" s="16">
        <v>3248587</v>
      </c>
      <c r="B670" s="16" t="s">
        <v>27</v>
      </c>
      <c r="F670" s="9" t="s">
        <v>1227</v>
      </c>
      <c r="G670" s="17">
        <v>45181</v>
      </c>
      <c r="H670" s="17">
        <v>45181</v>
      </c>
      <c r="I670" s="16" t="s">
        <v>20</v>
      </c>
      <c r="K670" s="15">
        <v>475133</v>
      </c>
      <c r="L670" s="16" t="s">
        <v>479</v>
      </c>
      <c r="M670" s="16" t="s">
        <v>200</v>
      </c>
    </row>
    <row r="671" spans="1:13" x14ac:dyDescent="0.25">
      <c r="A671" s="16">
        <v>3248646</v>
      </c>
      <c r="B671" s="16" t="s">
        <v>27</v>
      </c>
      <c r="F671" s="9" t="s">
        <v>1228</v>
      </c>
      <c r="G671" s="17">
        <v>45181</v>
      </c>
      <c r="H671" s="17">
        <v>45181</v>
      </c>
      <c r="I671" s="16" t="s">
        <v>20</v>
      </c>
      <c r="K671" s="15">
        <v>475132</v>
      </c>
      <c r="L671" s="16" t="s">
        <v>479</v>
      </c>
      <c r="M671" s="16" t="s">
        <v>200</v>
      </c>
    </row>
    <row r="672" spans="1:13" x14ac:dyDescent="0.25">
      <c r="A672" s="16">
        <v>3257004</v>
      </c>
      <c r="B672" s="16" t="s">
        <v>27</v>
      </c>
      <c r="F672" s="9" t="s">
        <v>1229</v>
      </c>
      <c r="G672" s="17">
        <v>45183</v>
      </c>
      <c r="H672" s="17">
        <v>45183</v>
      </c>
      <c r="I672" s="16" t="s">
        <v>20</v>
      </c>
      <c r="K672" s="15">
        <v>474653</v>
      </c>
      <c r="L672" s="16" t="s">
        <v>471</v>
      </c>
      <c r="M672" s="16" t="s">
        <v>200</v>
      </c>
    </row>
    <row r="673" spans="1:13" x14ac:dyDescent="0.25">
      <c r="A673" s="16">
        <v>3257026</v>
      </c>
      <c r="B673" s="16" t="s">
        <v>27</v>
      </c>
      <c r="F673" s="9" t="s">
        <v>1230</v>
      </c>
      <c r="G673" s="17">
        <v>45183</v>
      </c>
      <c r="H673" s="17">
        <v>45183</v>
      </c>
      <c r="I673" s="16" t="s">
        <v>20</v>
      </c>
      <c r="K673" s="15" t="s">
        <v>1231</v>
      </c>
      <c r="L673" s="16" t="s">
        <v>1165</v>
      </c>
      <c r="M673" s="16" t="s">
        <v>200</v>
      </c>
    </row>
    <row r="674" spans="1:13" x14ac:dyDescent="0.25">
      <c r="A674" s="16">
        <v>3257093</v>
      </c>
      <c r="B674" s="16" t="s">
        <v>27</v>
      </c>
      <c r="F674" s="9" t="s">
        <v>1232</v>
      </c>
      <c r="G674" s="17">
        <v>45183</v>
      </c>
      <c r="H674" s="17">
        <v>45183</v>
      </c>
      <c r="I674" s="16" t="s">
        <v>20</v>
      </c>
      <c r="K674" s="15" t="s">
        <v>1233</v>
      </c>
      <c r="L674" s="16" t="s">
        <v>1165</v>
      </c>
      <c r="M674" s="16" t="s">
        <v>200</v>
      </c>
    </row>
    <row r="675" spans="1:13" x14ac:dyDescent="0.25">
      <c r="A675" s="16">
        <v>3266492</v>
      </c>
      <c r="B675" s="16" t="s">
        <v>27</v>
      </c>
      <c r="F675" s="9" t="s">
        <v>1234</v>
      </c>
      <c r="G675" s="17">
        <v>45186</v>
      </c>
      <c r="H675" s="17">
        <v>45186</v>
      </c>
      <c r="I675" s="16" t="s">
        <v>59</v>
      </c>
      <c r="K675" s="15">
        <v>15171</v>
      </c>
      <c r="L675" s="16" t="s">
        <v>389</v>
      </c>
      <c r="M675" s="16" t="s">
        <v>200</v>
      </c>
    </row>
    <row r="676" spans="1:13" x14ac:dyDescent="0.25">
      <c r="A676" s="16">
        <v>3270484</v>
      </c>
      <c r="B676" s="16" t="s">
        <v>27</v>
      </c>
      <c r="F676" s="9" t="s">
        <v>1235</v>
      </c>
      <c r="G676" s="17">
        <v>45187</v>
      </c>
      <c r="H676" s="17">
        <v>45187</v>
      </c>
      <c r="I676" s="16" t="s">
        <v>733</v>
      </c>
      <c r="K676" s="15">
        <v>2231799</v>
      </c>
      <c r="L676" s="16" t="s">
        <v>479</v>
      </c>
      <c r="M676" s="16" t="s">
        <v>200</v>
      </c>
    </row>
    <row r="677" spans="1:13" x14ac:dyDescent="0.25">
      <c r="A677" s="16">
        <v>3273502</v>
      </c>
      <c r="B677" s="16" t="s">
        <v>27</v>
      </c>
      <c r="F677" s="9" t="s">
        <v>1236</v>
      </c>
      <c r="G677" s="17">
        <v>45188</v>
      </c>
      <c r="H677" s="17">
        <v>45188</v>
      </c>
      <c r="I677" s="16" t="s">
        <v>733</v>
      </c>
      <c r="K677" s="15">
        <v>2231767</v>
      </c>
      <c r="L677" s="16" t="s">
        <v>479</v>
      </c>
      <c r="M677" s="16" t="s">
        <v>200</v>
      </c>
    </row>
    <row r="678" spans="1:13" x14ac:dyDescent="0.25">
      <c r="A678" s="16">
        <v>3273564</v>
      </c>
      <c r="B678" s="16" t="s">
        <v>34</v>
      </c>
      <c r="F678" s="9" t="s">
        <v>1237</v>
      </c>
      <c r="G678" s="17">
        <v>45188</v>
      </c>
      <c r="H678" s="17">
        <v>45188</v>
      </c>
      <c r="I678" s="16" t="s">
        <v>542</v>
      </c>
      <c r="K678" s="15" t="s">
        <v>1238</v>
      </c>
      <c r="L678" s="16" t="s">
        <v>335</v>
      </c>
      <c r="M678" s="16" t="s">
        <v>200</v>
      </c>
    </row>
    <row r="679" spans="1:13" x14ac:dyDescent="0.25">
      <c r="A679" s="16">
        <v>3274969</v>
      </c>
      <c r="B679" s="16" t="s">
        <v>27</v>
      </c>
      <c r="F679" s="9" t="s">
        <v>1239</v>
      </c>
      <c r="G679" s="17">
        <v>45188</v>
      </c>
      <c r="H679" s="17">
        <v>45188</v>
      </c>
      <c r="I679" s="16" t="s">
        <v>59</v>
      </c>
      <c r="K679" s="15" t="s">
        <v>1240</v>
      </c>
      <c r="L679" s="16" t="s">
        <v>452</v>
      </c>
      <c r="M679" s="16" t="s">
        <v>200</v>
      </c>
    </row>
    <row r="680" spans="1:13" x14ac:dyDescent="0.25">
      <c r="A680" s="16">
        <v>3284276</v>
      </c>
      <c r="B680" s="16" t="s">
        <v>27</v>
      </c>
      <c r="F680" s="9" t="s">
        <v>1241</v>
      </c>
      <c r="G680" s="17">
        <v>45190</v>
      </c>
      <c r="H680" s="17">
        <v>45190</v>
      </c>
      <c r="I680" s="16" t="s">
        <v>733</v>
      </c>
      <c r="K680" s="15" t="s">
        <v>1242</v>
      </c>
      <c r="L680" s="16" t="s">
        <v>1243</v>
      </c>
      <c r="M680" s="16" t="s">
        <v>200</v>
      </c>
    </row>
    <row r="681" spans="1:13" x14ac:dyDescent="0.25">
      <c r="A681" s="16">
        <v>3290729</v>
      </c>
      <c r="B681" s="16" t="s">
        <v>27</v>
      </c>
      <c r="F681" s="9" t="s">
        <v>1244</v>
      </c>
      <c r="G681" s="17">
        <v>45193</v>
      </c>
      <c r="H681" s="17">
        <v>45193</v>
      </c>
      <c r="I681" s="16" t="s">
        <v>20</v>
      </c>
      <c r="K681" s="15">
        <v>475956</v>
      </c>
      <c r="L681" s="16" t="s">
        <v>479</v>
      </c>
      <c r="M681" s="16" t="s">
        <v>200</v>
      </c>
    </row>
    <row r="682" spans="1:13" x14ac:dyDescent="0.25">
      <c r="A682" s="16">
        <v>3311520</v>
      </c>
      <c r="B682" s="16" t="s">
        <v>27</v>
      </c>
      <c r="F682" s="9" t="s">
        <v>1245</v>
      </c>
      <c r="G682" s="17">
        <v>45200</v>
      </c>
      <c r="H682" s="17">
        <v>45200</v>
      </c>
      <c r="I682" s="16" t="s">
        <v>59</v>
      </c>
      <c r="K682" s="15">
        <v>96048508</v>
      </c>
      <c r="L682" s="16" t="s">
        <v>826</v>
      </c>
      <c r="M682" s="16" t="s">
        <v>200</v>
      </c>
    </row>
    <row r="683" spans="1:13" x14ac:dyDescent="0.25">
      <c r="A683" s="16">
        <v>3317297</v>
      </c>
      <c r="B683" s="16" t="s">
        <v>27</v>
      </c>
      <c r="F683" s="9" t="s">
        <v>1246</v>
      </c>
      <c r="G683" s="17">
        <v>45201</v>
      </c>
      <c r="H683" s="17">
        <v>45201</v>
      </c>
      <c r="I683" s="16" t="s">
        <v>20</v>
      </c>
      <c r="K683" s="15">
        <v>476580</v>
      </c>
      <c r="L683" s="16" t="s">
        <v>425</v>
      </c>
      <c r="M683" s="16" t="s">
        <v>200</v>
      </c>
    </row>
    <row r="684" spans="1:13" x14ac:dyDescent="0.25">
      <c r="A684" s="16">
        <v>3323755</v>
      </c>
      <c r="B684" s="16" t="s">
        <v>27</v>
      </c>
      <c r="F684" s="9" t="s">
        <v>1247</v>
      </c>
      <c r="G684" s="17">
        <v>45203</v>
      </c>
      <c r="H684" s="17">
        <v>45203</v>
      </c>
      <c r="I684" s="16" t="s">
        <v>733</v>
      </c>
      <c r="K684" s="15" t="s">
        <v>1248</v>
      </c>
      <c r="L684" s="16" t="s">
        <v>778</v>
      </c>
      <c r="M684" s="16" t="s">
        <v>200</v>
      </c>
    </row>
    <row r="685" spans="1:13" x14ac:dyDescent="0.25">
      <c r="A685" s="16">
        <v>3345845</v>
      </c>
      <c r="B685" s="16" t="s">
        <v>34</v>
      </c>
      <c r="F685" s="9" t="s">
        <v>1249</v>
      </c>
      <c r="G685" s="17">
        <v>45210</v>
      </c>
      <c r="H685" s="17">
        <v>45210</v>
      </c>
      <c r="I685" s="16" t="s">
        <v>70</v>
      </c>
      <c r="K685" s="15" t="s">
        <v>1250</v>
      </c>
      <c r="L685" s="16" t="s">
        <v>335</v>
      </c>
      <c r="M685" s="16" t="s">
        <v>200</v>
      </c>
    </row>
    <row r="686" spans="1:13" x14ac:dyDescent="0.25">
      <c r="A686" s="16">
        <v>3351213</v>
      </c>
      <c r="B686" s="16" t="s">
        <v>27</v>
      </c>
      <c r="F686" s="9" t="s">
        <v>1251</v>
      </c>
      <c r="G686" s="17">
        <v>45211</v>
      </c>
      <c r="H686" s="17">
        <v>45211</v>
      </c>
      <c r="I686" s="16" t="s">
        <v>1252</v>
      </c>
      <c r="K686" s="15">
        <v>231002985</v>
      </c>
      <c r="L686" s="16" t="s">
        <v>335</v>
      </c>
      <c r="M686" s="16" t="s">
        <v>200</v>
      </c>
    </row>
    <row r="687" spans="1:13" x14ac:dyDescent="0.25">
      <c r="A687" s="16">
        <v>3361879</v>
      </c>
      <c r="B687" s="16" t="s">
        <v>27</v>
      </c>
      <c r="F687" s="9" t="s">
        <v>1253</v>
      </c>
      <c r="G687" s="17">
        <v>45215</v>
      </c>
      <c r="H687" s="17">
        <v>45215</v>
      </c>
      <c r="I687" s="16" t="s">
        <v>20</v>
      </c>
      <c r="K687" s="15" t="s">
        <v>1254</v>
      </c>
      <c r="L687" s="16" t="s">
        <v>392</v>
      </c>
      <c r="M687" s="16" t="s">
        <v>200</v>
      </c>
    </row>
    <row r="688" spans="1:13" x14ac:dyDescent="0.25">
      <c r="A688" s="16">
        <v>3361926</v>
      </c>
      <c r="B688" s="16" t="s">
        <v>27</v>
      </c>
      <c r="F688" s="9" t="s">
        <v>1255</v>
      </c>
      <c r="G688" s="17">
        <v>45215</v>
      </c>
      <c r="H688" s="17">
        <v>45215</v>
      </c>
      <c r="I688" s="16" t="s">
        <v>20</v>
      </c>
      <c r="K688" s="15" t="s">
        <v>1256</v>
      </c>
      <c r="L688" s="16" t="s">
        <v>392</v>
      </c>
      <c r="M688" s="16" t="s">
        <v>200</v>
      </c>
    </row>
    <row r="689" spans="1:13" x14ac:dyDescent="0.25">
      <c r="A689" s="16">
        <v>3361983</v>
      </c>
      <c r="B689" s="16" t="s">
        <v>27</v>
      </c>
      <c r="F689" s="9" t="s">
        <v>1257</v>
      </c>
      <c r="G689" s="17">
        <v>45215</v>
      </c>
      <c r="H689" s="17">
        <v>45215</v>
      </c>
      <c r="I689" s="16" t="s">
        <v>59</v>
      </c>
      <c r="K689" s="15" t="s">
        <v>1258</v>
      </c>
      <c r="L689" s="16" t="s">
        <v>392</v>
      </c>
      <c r="M689" s="16" t="s">
        <v>200</v>
      </c>
    </row>
    <row r="690" spans="1:13" x14ac:dyDescent="0.25">
      <c r="A690" s="16">
        <v>3363330</v>
      </c>
      <c r="B690" s="16" t="s">
        <v>27</v>
      </c>
      <c r="F690" s="9" t="s">
        <v>1259</v>
      </c>
      <c r="G690" s="17">
        <v>45215</v>
      </c>
      <c r="H690" s="17">
        <v>45215</v>
      </c>
      <c r="I690" s="16" t="s">
        <v>733</v>
      </c>
      <c r="K690" s="15" t="s">
        <v>1260</v>
      </c>
      <c r="L690" s="16" t="s">
        <v>778</v>
      </c>
      <c r="M690" s="16" t="s">
        <v>200</v>
      </c>
    </row>
    <row r="691" spans="1:13" x14ac:dyDescent="0.25">
      <c r="A691" s="16">
        <v>3363959</v>
      </c>
      <c r="B691" s="16" t="s">
        <v>27</v>
      </c>
      <c r="F691" s="9" t="s">
        <v>1261</v>
      </c>
      <c r="G691" s="17">
        <v>45215</v>
      </c>
      <c r="H691" s="17">
        <v>45215</v>
      </c>
      <c r="I691" s="16" t="s">
        <v>59</v>
      </c>
      <c r="K691" s="15" t="s">
        <v>1262</v>
      </c>
      <c r="L691" s="16" t="s">
        <v>392</v>
      </c>
      <c r="M691" s="16" t="s">
        <v>200</v>
      </c>
    </row>
    <row r="692" spans="1:13" x14ac:dyDescent="0.25">
      <c r="A692" s="16">
        <v>3368982</v>
      </c>
      <c r="B692" s="16" t="s">
        <v>27</v>
      </c>
      <c r="F692" s="9" t="s">
        <v>1263</v>
      </c>
      <c r="G692" s="17">
        <v>45216</v>
      </c>
      <c r="H692" s="17">
        <v>45216</v>
      </c>
      <c r="I692" s="16" t="s">
        <v>20</v>
      </c>
      <c r="K692" s="15">
        <v>477456</v>
      </c>
      <c r="L692" s="16" t="s">
        <v>408</v>
      </c>
      <c r="M692" s="16" t="s">
        <v>200</v>
      </c>
    </row>
    <row r="693" spans="1:13" x14ac:dyDescent="0.25">
      <c r="A693" s="16">
        <v>3372436</v>
      </c>
      <c r="B693" s="16" t="s">
        <v>27</v>
      </c>
      <c r="F693" s="9" t="s">
        <v>1264</v>
      </c>
      <c r="G693" s="17">
        <v>45217</v>
      </c>
      <c r="H693" s="17">
        <v>45217</v>
      </c>
      <c r="I693" s="16" t="s">
        <v>20</v>
      </c>
      <c r="K693" s="15">
        <v>477476</v>
      </c>
      <c r="L693" s="16" t="s">
        <v>377</v>
      </c>
      <c r="M693" s="16" t="s">
        <v>200</v>
      </c>
    </row>
    <row r="694" spans="1:13" x14ac:dyDescent="0.25">
      <c r="A694" s="16">
        <v>3383693</v>
      </c>
      <c r="B694" s="16" t="s">
        <v>27</v>
      </c>
      <c r="F694" s="9" t="s">
        <v>1265</v>
      </c>
      <c r="G694" s="17">
        <v>45221</v>
      </c>
      <c r="H694" s="17">
        <v>45221</v>
      </c>
      <c r="I694" s="16" t="s">
        <v>20</v>
      </c>
      <c r="K694" s="15">
        <v>477872</v>
      </c>
      <c r="L694" s="16" t="s">
        <v>425</v>
      </c>
      <c r="M694" s="16" t="s">
        <v>200</v>
      </c>
    </row>
    <row r="695" spans="1:13" x14ac:dyDescent="0.25">
      <c r="A695" s="16">
        <v>3383728</v>
      </c>
      <c r="B695" s="16" t="s">
        <v>27</v>
      </c>
      <c r="F695" s="9" t="s">
        <v>1266</v>
      </c>
      <c r="G695" s="17">
        <v>45221</v>
      </c>
      <c r="H695" s="17">
        <v>45221</v>
      </c>
      <c r="I695" s="16" t="s">
        <v>20</v>
      </c>
      <c r="K695" s="15">
        <v>477873</v>
      </c>
      <c r="L695" s="16" t="s">
        <v>425</v>
      </c>
      <c r="M695" s="16" t="s">
        <v>200</v>
      </c>
    </row>
    <row r="696" spans="1:13" x14ac:dyDescent="0.25">
      <c r="A696" s="16">
        <v>3388671</v>
      </c>
      <c r="B696" s="16" t="s">
        <v>27</v>
      </c>
      <c r="F696" s="9" t="s">
        <v>1267</v>
      </c>
      <c r="G696" s="17">
        <v>45222</v>
      </c>
      <c r="H696" s="17">
        <v>45222</v>
      </c>
      <c r="I696" s="16" t="s">
        <v>59</v>
      </c>
      <c r="K696" s="15" t="s">
        <v>1268</v>
      </c>
      <c r="L696" s="16" t="s">
        <v>392</v>
      </c>
      <c r="M696" s="16" t="s">
        <v>200</v>
      </c>
    </row>
    <row r="697" spans="1:13" x14ac:dyDescent="0.25">
      <c r="A697" s="16">
        <v>3393162</v>
      </c>
      <c r="B697" s="16" t="s">
        <v>27</v>
      </c>
      <c r="F697" s="9" t="s">
        <v>1269</v>
      </c>
      <c r="G697" s="17">
        <v>45223</v>
      </c>
      <c r="H697" s="17">
        <v>45223</v>
      </c>
      <c r="I697" s="16" t="s">
        <v>20</v>
      </c>
      <c r="K697" s="15">
        <v>477991</v>
      </c>
      <c r="L697" s="16" t="s">
        <v>425</v>
      </c>
      <c r="M697" s="16" t="s">
        <v>200</v>
      </c>
    </row>
    <row r="698" spans="1:13" x14ac:dyDescent="0.25">
      <c r="A698" s="16">
        <v>3399287</v>
      </c>
      <c r="B698" s="16" t="s">
        <v>34</v>
      </c>
      <c r="F698" s="9" t="s">
        <v>1270</v>
      </c>
      <c r="G698" s="17">
        <v>45224</v>
      </c>
      <c r="H698" s="17">
        <v>45224</v>
      </c>
      <c r="I698" s="16" t="s">
        <v>70</v>
      </c>
      <c r="K698" s="15" t="s">
        <v>1271</v>
      </c>
      <c r="L698" s="16" t="s">
        <v>404</v>
      </c>
      <c r="M698" s="16" t="s">
        <v>200</v>
      </c>
    </row>
    <row r="699" spans="1:13" x14ac:dyDescent="0.25">
      <c r="A699" s="16">
        <v>3401638</v>
      </c>
      <c r="B699" s="16" t="s">
        <v>27</v>
      </c>
      <c r="F699" s="9" t="s">
        <v>1272</v>
      </c>
      <c r="G699" s="17">
        <v>45225</v>
      </c>
      <c r="H699" s="17">
        <v>45225</v>
      </c>
      <c r="I699" s="16" t="s">
        <v>600</v>
      </c>
      <c r="K699" s="15">
        <v>1657</v>
      </c>
      <c r="L699" s="16" t="s">
        <v>404</v>
      </c>
      <c r="M699" s="16" t="s">
        <v>200</v>
      </c>
    </row>
    <row r="700" spans="1:13" x14ac:dyDescent="0.25">
      <c r="A700" s="16">
        <v>3401713</v>
      </c>
      <c r="B700" s="16" t="s">
        <v>27</v>
      </c>
      <c r="F700" s="9" t="s">
        <v>1273</v>
      </c>
      <c r="G700" s="17">
        <v>45225</v>
      </c>
      <c r="H700" s="17">
        <v>45225</v>
      </c>
      <c r="I700" s="16" t="s">
        <v>776</v>
      </c>
      <c r="K700" s="15" t="s">
        <v>1274</v>
      </c>
      <c r="L700" s="16" t="s">
        <v>404</v>
      </c>
      <c r="M700" s="16" t="s">
        <v>200</v>
      </c>
    </row>
    <row r="701" spans="1:13" x14ac:dyDescent="0.25">
      <c r="A701" s="16">
        <v>3418128</v>
      </c>
      <c r="B701" s="16" t="s">
        <v>27</v>
      </c>
      <c r="F701" s="9" t="s">
        <v>1275</v>
      </c>
      <c r="G701" s="17">
        <v>45230</v>
      </c>
      <c r="H701" s="17">
        <v>45230</v>
      </c>
      <c r="I701" s="16" t="s">
        <v>20</v>
      </c>
      <c r="K701" s="15" t="s">
        <v>1276</v>
      </c>
      <c r="L701" s="16" t="s">
        <v>392</v>
      </c>
      <c r="M701" s="16" t="s">
        <v>200</v>
      </c>
    </row>
    <row r="702" spans="1:13" x14ac:dyDescent="0.25">
      <c r="A702" s="16">
        <v>3419918</v>
      </c>
      <c r="B702" s="16" t="s">
        <v>27</v>
      </c>
      <c r="F702" s="9" t="s">
        <v>1277</v>
      </c>
      <c r="G702" s="17">
        <v>45230</v>
      </c>
      <c r="H702" s="17">
        <v>45230</v>
      </c>
      <c r="I702" s="16" t="s">
        <v>733</v>
      </c>
      <c r="K702" s="15" t="s">
        <v>1278</v>
      </c>
      <c r="L702" s="16" t="s">
        <v>392</v>
      </c>
      <c r="M702" s="16" t="s">
        <v>200</v>
      </c>
    </row>
    <row r="703" spans="1:13" x14ac:dyDescent="0.25">
      <c r="A703" s="16">
        <v>3423598</v>
      </c>
      <c r="B703" s="16" t="s">
        <v>27</v>
      </c>
      <c r="F703" s="9" t="s">
        <v>1279</v>
      </c>
      <c r="G703" s="17">
        <v>45231</v>
      </c>
      <c r="H703" s="17">
        <v>45231</v>
      </c>
      <c r="I703" s="16" t="s">
        <v>1280</v>
      </c>
      <c r="K703" s="15" t="s">
        <v>1281</v>
      </c>
      <c r="L703" s="16" t="s">
        <v>392</v>
      </c>
      <c r="M703" s="16" t="s">
        <v>200</v>
      </c>
    </row>
    <row r="704" spans="1:13" x14ac:dyDescent="0.25">
      <c r="A704" s="16">
        <v>3423817</v>
      </c>
      <c r="B704" s="16" t="s">
        <v>27</v>
      </c>
      <c r="F704" s="9" t="s">
        <v>1282</v>
      </c>
      <c r="G704" s="17">
        <v>45231</v>
      </c>
      <c r="H704" s="17">
        <v>45231</v>
      </c>
      <c r="I704" s="16" t="s">
        <v>1280</v>
      </c>
      <c r="K704" s="15" t="s">
        <v>1283</v>
      </c>
      <c r="L704" s="16" t="s">
        <v>392</v>
      </c>
      <c r="M704" s="16" t="s">
        <v>200</v>
      </c>
    </row>
    <row r="705" spans="1:13" x14ac:dyDescent="0.25">
      <c r="A705" s="16">
        <v>3423845</v>
      </c>
      <c r="B705" s="16" t="s">
        <v>27</v>
      </c>
      <c r="F705" s="9" t="s">
        <v>1284</v>
      </c>
      <c r="G705" s="17">
        <v>45231</v>
      </c>
      <c r="H705" s="17">
        <v>45231</v>
      </c>
      <c r="I705" s="16" t="s">
        <v>1280</v>
      </c>
      <c r="K705" s="15" t="s">
        <v>1285</v>
      </c>
      <c r="L705" s="16" t="s">
        <v>392</v>
      </c>
      <c r="M705" s="16" t="s">
        <v>200</v>
      </c>
    </row>
    <row r="706" spans="1:13" x14ac:dyDescent="0.25">
      <c r="A706" s="16">
        <v>3424665</v>
      </c>
      <c r="B706" s="16" t="s">
        <v>34</v>
      </c>
      <c r="F706" s="9" t="s">
        <v>1286</v>
      </c>
      <c r="G706" s="17">
        <v>45231</v>
      </c>
      <c r="H706" s="17">
        <v>45231</v>
      </c>
      <c r="I706" s="16" t="s">
        <v>542</v>
      </c>
      <c r="K706" s="15" t="s">
        <v>1287</v>
      </c>
      <c r="L706" s="16" t="s">
        <v>335</v>
      </c>
      <c r="M706" s="16" t="s">
        <v>200</v>
      </c>
    </row>
    <row r="707" spans="1:13" x14ac:dyDescent="0.25">
      <c r="A707" s="16">
        <v>3437015</v>
      </c>
      <c r="B707" s="16" t="s">
        <v>27</v>
      </c>
      <c r="F707" s="9" t="s">
        <v>1288</v>
      </c>
      <c r="G707" s="17">
        <v>45235</v>
      </c>
      <c r="H707" s="17">
        <v>45235</v>
      </c>
      <c r="I707" s="16" t="s">
        <v>733</v>
      </c>
      <c r="K707" s="15" t="s">
        <v>1289</v>
      </c>
      <c r="L707" s="16" t="s">
        <v>437</v>
      </c>
      <c r="M707" s="16" t="s">
        <v>200</v>
      </c>
    </row>
    <row r="708" spans="1:13" x14ac:dyDescent="0.25">
      <c r="A708" s="16">
        <v>3444389</v>
      </c>
      <c r="B708" s="16" t="s">
        <v>27</v>
      </c>
      <c r="F708" s="9" t="s">
        <v>1290</v>
      </c>
      <c r="G708" s="17">
        <v>45237</v>
      </c>
      <c r="H708" s="17">
        <v>45237</v>
      </c>
      <c r="I708" s="16" t="s">
        <v>733</v>
      </c>
      <c r="K708" s="15" t="s">
        <v>1291</v>
      </c>
      <c r="L708" s="16" t="s">
        <v>437</v>
      </c>
      <c r="M708" s="16" t="s">
        <v>200</v>
      </c>
    </row>
    <row r="709" spans="1:13" x14ac:dyDescent="0.25">
      <c r="A709" s="16">
        <v>3459633</v>
      </c>
      <c r="B709" s="16" t="s">
        <v>27</v>
      </c>
      <c r="F709" s="9" t="s">
        <v>1292</v>
      </c>
      <c r="G709" s="17">
        <v>45242</v>
      </c>
      <c r="H709" s="17">
        <v>45242</v>
      </c>
      <c r="I709" s="16" t="s">
        <v>733</v>
      </c>
      <c r="K709" s="15" t="s">
        <v>1293</v>
      </c>
      <c r="L709" s="16" t="s">
        <v>1243</v>
      </c>
      <c r="M709" s="16" t="s">
        <v>200</v>
      </c>
    </row>
    <row r="710" spans="1:13" x14ac:dyDescent="0.25">
      <c r="A710" s="16">
        <v>3471569</v>
      </c>
      <c r="B710" s="16" t="s">
        <v>27</v>
      </c>
      <c r="F710" s="9" t="s">
        <v>1294</v>
      </c>
      <c r="G710" s="17">
        <v>45245</v>
      </c>
      <c r="H710" s="17">
        <v>45245</v>
      </c>
      <c r="I710" s="16" t="s">
        <v>1252</v>
      </c>
      <c r="K710" s="15">
        <v>9507853661</v>
      </c>
      <c r="L710" s="16" t="s">
        <v>471</v>
      </c>
      <c r="M710" s="16" t="s">
        <v>200</v>
      </c>
    </row>
    <row r="711" spans="1:13" x14ac:dyDescent="0.25">
      <c r="A711" s="16">
        <v>3471610</v>
      </c>
      <c r="B711" s="16" t="s">
        <v>27</v>
      </c>
      <c r="F711" s="9" t="s">
        <v>1295</v>
      </c>
      <c r="G711" s="17">
        <v>45245</v>
      </c>
      <c r="H711" s="17">
        <v>45245</v>
      </c>
      <c r="I711" s="16" t="s">
        <v>59</v>
      </c>
      <c r="K711" s="15" t="s">
        <v>1296</v>
      </c>
      <c r="L711" s="16" t="s">
        <v>404</v>
      </c>
      <c r="M711" s="16" t="s">
        <v>200</v>
      </c>
    </row>
    <row r="712" spans="1:13" x14ac:dyDescent="0.25">
      <c r="A712" s="16">
        <v>3478347</v>
      </c>
      <c r="B712" s="16" t="s">
        <v>27</v>
      </c>
      <c r="F712" s="9" t="s">
        <v>1297</v>
      </c>
      <c r="G712" s="17">
        <v>45246</v>
      </c>
      <c r="H712" s="17">
        <v>45246</v>
      </c>
      <c r="I712" s="16" t="s">
        <v>733</v>
      </c>
      <c r="K712" s="15">
        <v>3019687622</v>
      </c>
      <c r="L712" s="16" t="s">
        <v>517</v>
      </c>
      <c r="M712" s="16" t="s">
        <v>200</v>
      </c>
    </row>
    <row r="713" spans="1:13" x14ac:dyDescent="0.25">
      <c r="A713" s="16">
        <v>3485599</v>
      </c>
      <c r="B713" s="16" t="s">
        <v>27</v>
      </c>
      <c r="F713" s="9" t="s">
        <v>1298</v>
      </c>
      <c r="G713" s="17">
        <v>45249</v>
      </c>
      <c r="H713" s="17">
        <v>45249</v>
      </c>
      <c r="I713" s="16" t="s">
        <v>59</v>
      </c>
      <c r="K713" s="15" t="s">
        <v>1299</v>
      </c>
      <c r="L713" s="16" t="s">
        <v>452</v>
      </c>
      <c r="M713" s="16" t="s">
        <v>200</v>
      </c>
    </row>
    <row r="714" spans="1:13" x14ac:dyDescent="0.25">
      <c r="A714" s="16">
        <v>3485682</v>
      </c>
      <c r="B714" s="16" t="s">
        <v>27</v>
      </c>
      <c r="F714" s="9" t="s">
        <v>1300</v>
      </c>
      <c r="G714" s="17">
        <v>45249</v>
      </c>
      <c r="H714" s="17">
        <v>45249</v>
      </c>
      <c r="I714" s="16" t="s">
        <v>1252</v>
      </c>
      <c r="K714" s="15">
        <v>2661657</v>
      </c>
      <c r="L714" s="16" t="s">
        <v>389</v>
      </c>
      <c r="M714" s="16" t="s">
        <v>200</v>
      </c>
    </row>
    <row r="715" spans="1:13" x14ac:dyDescent="0.25">
      <c r="A715" s="16">
        <v>3488286</v>
      </c>
      <c r="B715" s="16" t="s">
        <v>27</v>
      </c>
      <c r="F715" s="9" t="s">
        <v>1301</v>
      </c>
      <c r="G715" s="17">
        <v>45250</v>
      </c>
      <c r="H715" s="17">
        <v>45250</v>
      </c>
      <c r="I715" s="16" t="s">
        <v>20</v>
      </c>
      <c r="K715" s="15" t="s">
        <v>1302</v>
      </c>
      <c r="L715" s="16" t="s">
        <v>392</v>
      </c>
      <c r="M715" s="16" t="s">
        <v>200</v>
      </c>
    </row>
    <row r="716" spans="1:13" x14ac:dyDescent="0.25">
      <c r="A716" s="16">
        <v>3488350</v>
      </c>
      <c r="B716" s="16" t="s">
        <v>27</v>
      </c>
      <c r="F716" s="9" t="s">
        <v>1303</v>
      </c>
      <c r="G716" s="17">
        <v>45250</v>
      </c>
      <c r="H716" s="17">
        <v>45250</v>
      </c>
      <c r="I716" s="16" t="s">
        <v>20</v>
      </c>
      <c r="K716" s="15" t="s">
        <v>1281</v>
      </c>
      <c r="L716" s="16" t="s">
        <v>392</v>
      </c>
      <c r="M716" s="16" t="s">
        <v>200</v>
      </c>
    </row>
    <row r="717" spans="1:13" x14ac:dyDescent="0.25">
      <c r="A717" s="16">
        <v>3489519</v>
      </c>
      <c r="B717" s="16" t="s">
        <v>27</v>
      </c>
      <c r="F717" s="9" t="s">
        <v>1304</v>
      </c>
      <c r="G717" s="17">
        <v>45250</v>
      </c>
      <c r="H717" s="17">
        <v>45250</v>
      </c>
      <c r="I717" s="16" t="s">
        <v>733</v>
      </c>
      <c r="K717" s="15" t="s">
        <v>1305</v>
      </c>
      <c r="L717" s="16" t="s">
        <v>471</v>
      </c>
      <c r="M717" s="16" t="s">
        <v>200</v>
      </c>
    </row>
    <row r="718" spans="1:13" x14ac:dyDescent="0.25">
      <c r="A718" s="16">
        <v>3489574</v>
      </c>
      <c r="B718" s="16" t="s">
        <v>27</v>
      </c>
      <c r="F718" s="9" t="s">
        <v>1306</v>
      </c>
      <c r="G718" s="17">
        <v>45250</v>
      </c>
      <c r="H718" s="17">
        <v>45250</v>
      </c>
      <c r="I718" s="16" t="s">
        <v>733</v>
      </c>
      <c r="K718" s="15" t="s">
        <v>1307</v>
      </c>
      <c r="L718" s="16" t="s">
        <v>471</v>
      </c>
      <c r="M718" s="16" t="s">
        <v>200</v>
      </c>
    </row>
    <row r="719" spans="1:13" x14ac:dyDescent="0.25">
      <c r="A719" s="16">
        <v>3490207</v>
      </c>
      <c r="B719" s="16" t="s">
        <v>27</v>
      </c>
      <c r="F719" s="9" t="s">
        <v>1308</v>
      </c>
      <c r="G719" s="17">
        <v>45250</v>
      </c>
      <c r="H719" s="17">
        <v>45250</v>
      </c>
      <c r="I719" s="16" t="s">
        <v>733</v>
      </c>
      <c r="K719" s="15">
        <v>3019687622</v>
      </c>
      <c r="L719" s="16" t="s">
        <v>517</v>
      </c>
      <c r="M719" s="16" t="s">
        <v>200</v>
      </c>
    </row>
    <row r="720" spans="1:13" x14ac:dyDescent="0.25">
      <c r="A720" s="16">
        <v>3499089</v>
      </c>
      <c r="B720" s="16" t="s">
        <v>27</v>
      </c>
      <c r="F720" s="9" t="s">
        <v>1309</v>
      </c>
      <c r="G720" s="17">
        <v>45252</v>
      </c>
      <c r="H720" s="17">
        <v>45252</v>
      </c>
      <c r="I720" s="16" t="s">
        <v>733</v>
      </c>
      <c r="K720" s="15" t="s">
        <v>1310</v>
      </c>
      <c r="L720" s="16" t="s">
        <v>778</v>
      </c>
      <c r="M720" s="16" t="s">
        <v>200</v>
      </c>
    </row>
    <row r="721" spans="1:13" x14ac:dyDescent="0.25">
      <c r="A721" s="16">
        <v>3513894</v>
      </c>
      <c r="B721" s="16" t="s">
        <v>27</v>
      </c>
      <c r="F721" s="9" t="s">
        <v>1311</v>
      </c>
      <c r="G721" s="17">
        <v>45257</v>
      </c>
      <c r="H721" s="17">
        <v>45257</v>
      </c>
      <c r="I721" s="16" t="s">
        <v>59</v>
      </c>
      <c r="K721" s="15">
        <v>202351700</v>
      </c>
      <c r="L721" s="16" t="s">
        <v>335</v>
      </c>
      <c r="M721" s="16" t="s">
        <v>200</v>
      </c>
    </row>
    <row r="722" spans="1:13" x14ac:dyDescent="0.25">
      <c r="A722" s="19">
        <v>3515521</v>
      </c>
      <c r="B722" s="16" t="s">
        <v>27</v>
      </c>
      <c r="F722" s="9" t="s">
        <v>1312</v>
      </c>
      <c r="G722" s="17">
        <v>45257</v>
      </c>
      <c r="H722" s="17">
        <v>45257</v>
      </c>
      <c r="I722" s="16" t="s">
        <v>59</v>
      </c>
      <c r="K722" s="15" t="s">
        <v>1313</v>
      </c>
      <c r="L722" s="16" t="s">
        <v>1314</v>
      </c>
      <c r="M722" s="16" t="s">
        <v>200</v>
      </c>
    </row>
    <row r="723" spans="1:13" x14ac:dyDescent="0.25">
      <c r="A723" s="16">
        <v>3517397</v>
      </c>
      <c r="B723" s="16" t="s">
        <v>27</v>
      </c>
      <c r="F723" s="9" t="s">
        <v>1315</v>
      </c>
      <c r="G723" s="17">
        <v>45257</v>
      </c>
      <c r="H723" s="17">
        <v>45257</v>
      </c>
      <c r="I723" s="16" t="s">
        <v>59</v>
      </c>
      <c r="K723" s="15" t="s">
        <v>1316</v>
      </c>
      <c r="L723" s="16" t="s">
        <v>1314</v>
      </c>
      <c r="M723" s="16" t="s">
        <v>200</v>
      </c>
    </row>
    <row r="724" spans="1:13" x14ac:dyDescent="0.25">
      <c r="A724" s="16">
        <v>3517281</v>
      </c>
      <c r="B724" s="16" t="s">
        <v>27</v>
      </c>
      <c r="F724" s="9" t="s">
        <v>1317</v>
      </c>
      <c r="G724" s="17">
        <v>45258</v>
      </c>
      <c r="H724" s="17">
        <v>45258</v>
      </c>
      <c r="I724" s="16" t="s">
        <v>20</v>
      </c>
      <c r="K724" s="15">
        <v>480571</v>
      </c>
      <c r="L724" s="16" t="s">
        <v>437</v>
      </c>
      <c r="M724" s="16" t="s">
        <v>200</v>
      </c>
    </row>
    <row r="725" spans="1:13" x14ac:dyDescent="0.25">
      <c r="A725" s="16">
        <v>3519362</v>
      </c>
      <c r="B725" s="16" t="s">
        <v>27</v>
      </c>
      <c r="F725" s="9" t="s">
        <v>1318</v>
      </c>
      <c r="G725" s="17">
        <v>45258</v>
      </c>
      <c r="H725" s="17">
        <v>45258</v>
      </c>
      <c r="I725" s="16" t="s">
        <v>1319</v>
      </c>
      <c r="K725" s="15" t="s">
        <v>1320</v>
      </c>
      <c r="L725" s="16" t="s">
        <v>1165</v>
      </c>
      <c r="M725" s="16" t="s">
        <v>200</v>
      </c>
    </row>
    <row r="726" spans="1:13" x14ac:dyDescent="0.25">
      <c r="A726" s="16">
        <v>3519317</v>
      </c>
      <c r="B726" s="16" t="s">
        <v>34</v>
      </c>
      <c r="F726" s="9" t="s">
        <v>1321</v>
      </c>
      <c r="G726" s="17">
        <v>45258</v>
      </c>
      <c r="H726" s="17">
        <v>45258</v>
      </c>
      <c r="I726" s="16" t="s">
        <v>70</v>
      </c>
      <c r="K726" s="15" t="s">
        <v>1322</v>
      </c>
      <c r="L726" s="16" t="s">
        <v>335</v>
      </c>
      <c r="M726" s="16" t="s">
        <v>200</v>
      </c>
    </row>
    <row r="727" spans="1:13" x14ac:dyDescent="0.25">
      <c r="A727" s="16">
        <v>3523102</v>
      </c>
      <c r="B727" s="16" t="s">
        <v>27</v>
      </c>
      <c r="F727" s="9" t="s">
        <v>1323</v>
      </c>
      <c r="G727" s="17">
        <v>45259</v>
      </c>
      <c r="H727" s="17">
        <v>45259</v>
      </c>
      <c r="I727" s="16" t="s">
        <v>20</v>
      </c>
      <c r="K727" s="15" t="s">
        <v>1324</v>
      </c>
      <c r="L727" s="16" t="s">
        <v>452</v>
      </c>
      <c r="M727" s="16" t="s">
        <v>200</v>
      </c>
    </row>
    <row r="728" spans="1:13" x14ac:dyDescent="0.25">
      <c r="A728" s="16">
        <v>3523169</v>
      </c>
      <c r="B728" s="16" t="s">
        <v>27</v>
      </c>
      <c r="F728" s="9" t="s">
        <v>1325</v>
      </c>
      <c r="G728" s="17">
        <v>45259</v>
      </c>
      <c r="H728" s="17">
        <v>45259</v>
      </c>
      <c r="I728" s="16" t="s">
        <v>20</v>
      </c>
      <c r="K728" s="15" t="s">
        <v>1326</v>
      </c>
      <c r="L728" s="16" t="s">
        <v>452</v>
      </c>
      <c r="M728" s="16" t="s">
        <v>200</v>
      </c>
    </row>
    <row r="729" spans="1:13" x14ac:dyDescent="0.25">
      <c r="A729" s="16">
        <v>3524592</v>
      </c>
      <c r="B729" s="16" t="s">
        <v>27</v>
      </c>
      <c r="F729" s="9" t="s">
        <v>1327</v>
      </c>
      <c r="G729" s="17">
        <v>45259</v>
      </c>
      <c r="H729" s="17">
        <v>45259</v>
      </c>
      <c r="I729" s="16" t="s">
        <v>733</v>
      </c>
      <c r="K729" s="15">
        <v>113080563</v>
      </c>
      <c r="L729" s="16" t="s">
        <v>1328</v>
      </c>
      <c r="M729" s="16" t="s">
        <v>200</v>
      </c>
    </row>
    <row r="730" spans="1:13" x14ac:dyDescent="0.25">
      <c r="A730" s="16">
        <v>3524638</v>
      </c>
      <c r="B730" s="16" t="s">
        <v>27</v>
      </c>
      <c r="F730" s="9" t="s">
        <v>1329</v>
      </c>
      <c r="G730" s="17">
        <v>45259</v>
      </c>
      <c r="H730" s="17">
        <v>45259</v>
      </c>
      <c r="I730" s="16" t="s">
        <v>733</v>
      </c>
      <c r="K730" s="15">
        <v>113080407</v>
      </c>
      <c r="L730" s="16" t="s">
        <v>1328</v>
      </c>
      <c r="M730" s="16" t="s">
        <v>200</v>
      </c>
    </row>
    <row r="731" spans="1:13" x14ac:dyDescent="0.25">
      <c r="A731" s="16">
        <v>3528172</v>
      </c>
      <c r="B731" s="16" t="s">
        <v>27</v>
      </c>
      <c r="F731" s="9" t="s">
        <v>1330</v>
      </c>
      <c r="G731" s="17">
        <v>45260</v>
      </c>
      <c r="H731" s="17">
        <v>45260</v>
      </c>
      <c r="I731" s="16" t="s">
        <v>1331</v>
      </c>
      <c r="K731" s="15" t="s">
        <v>1332</v>
      </c>
      <c r="L731" s="16" t="s">
        <v>517</v>
      </c>
      <c r="M731" s="16" t="s">
        <v>200</v>
      </c>
    </row>
    <row r="732" spans="1:13" x14ac:dyDescent="0.25">
      <c r="A732" s="16">
        <v>3528442</v>
      </c>
      <c r="B732" s="16" t="s">
        <v>27</v>
      </c>
      <c r="F732" s="9" t="s">
        <v>1333</v>
      </c>
      <c r="G732" s="17">
        <v>45260</v>
      </c>
      <c r="H732" s="17">
        <v>45260</v>
      </c>
      <c r="I732" s="16" t="s">
        <v>733</v>
      </c>
      <c r="K732" s="20" t="s">
        <v>1334</v>
      </c>
      <c r="L732" s="16" t="s">
        <v>1314</v>
      </c>
      <c r="M732" s="16" t="s">
        <v>200</v>
      </c>
    </row>
    <row r="733" spans="1:13" x14ac:dyDescent="0.25">
      <c r="A733" s="16">
        <v>3535017</v>
      </c>
      <c r="B733" s="16" t="s">
        <v>27</v>
      </c>
      <c r="F733" s="9" t="s">
        <v>1335</v>
      </c>
      <c r="G733" s="17">
        <v>45262</v>
      </c>
      <c r="H733" s="17">
        <v>45262</v>
      </c>
      <c r="I733" s="16" t="s">
        <v>1336</v>
      </c>
      <c r="K733" s="15" t="s">
        <v>1332</v>
      </c>
      <c r="L733" s="16" t="s">
        <v>517</v>
      </c>
      <c r="M733" s="16" t="s">
        <v>200</v>
      </c>
    </row>
    <row r="734" spans="1:13" x14ac:dyDescent="0.25">
      <c r="A734" s="16">
        <v>3535081</v>
      </c>
      <c r="B734" s="16" t="s">
        <v>27</v>
      </c>
      <c r="F734" s="9" t="s">
        <v>1337</v>
      </c>
      <c r="G734" s="17">
        <v>45262</v>
      </c>
      <c r="H734" s="17">
        <v>45262</v>
      </c>
      <c r="I734" s="16" t="s">
        <v>20</v>
      </c>
      <c r="K734" s="15" t="s">
        <v>1338</v>
      </c>
      <c r="L734" s="16" t="s">
        <v>1165</v>
      </c>
      <c r="M734" s="16" t="s">
        <v>200</v>
      </c>
    </row>
    <row r="735" spans="1:13" x14ac:dyDescent="0.25">
      <c r="A735" s="16">
        <v>3539260</v>
      </c>
      <c r="B735" s="16" t="s">
        <v>27</v>
      </c>
      <c r="F735" s="9" t="s">
        <v>1339</v>
      </c>
      <c r="G735" s="17">
        <v>45264</v>
      </c>
      <c r="H735" s="17">
        <v>45264</v>
      </c>
      <c r="I735" s="16" t="s">
        <v>20</v>
      </c>
      <c r="K735" s="15">
        <v>99834</v>
      </c>
      <c r="L735" s="16" t="s">
        <v>452</v>
      </c>
      <c r="M735" s="16" t="s">
        <v>200</v>
      </c>
    </row>
    <row r="736" spans="1:13" x14ac:dyDescent="0.25">
      <c r="A736" s="16">
        <v>3543647</v>
      </c>
      <c r="B736" s="16" t="s">
        <v>27</v>
      </c>
      <c r="F736" s="9" t="s">
        <v>1340</v>
      </c>
      <c r="G736" s="17">
        <v>45265</v>
      </c>
      <c r="H736" s="17">
        <v>45265</v>
      </c>
      <c r="I736" s="16" t="s">
        <v>733</v>
      </c>
      <c r="K736" s="15" t="s">
        <v>1341</v>
      </c>
      <c r="L736" s="16" t="s">
        <v>437</v>
      </c>
      <c r="M736" s="16" t="s">
        <v>200</v>
      </c>
    </row>
    <row r="737" spans="1:13" x14ac:dyDescent="0.25">
      <c r="A737" s="16">
        <v>3561510</v>
      </c>
      <c r="B737" s="16" t="s">
        <v>27</v>
      </c>
      <c r="F737" s="9" t="s">
        <v>1342</v>
      </c>
      <c r="G737" s="17">
        <v>45270</v>
      </c>
      <c r="H737" s="17">
        <v>45270</v>
      </c>
      <c r="I737" s="16" t="s">
        <v>20</v>
      </c>
      <c r="K737" s="15">
        <v>481516</v>
      </c>
      <c r="L737" s="16" t="s">
        <v>382</v>
      </c>
      <c r="M737" s="16" t="s">
        <v>200</v>
      </c>
    </row>
    <row r="738" spans="1:13" x14ac:dyDescent="0.25">
      <c r="A738" s="16">
        <v>3561521</v>
      </c>
      <c r="B738" s="16" t="s">
        <v>27</v>
      </c>
      <c r="F738" s="9" t="s">
        <v>1343</v>
      </c>
      <c r="G738" s="17">
        <v>45270</v>
      </c>
      <c r="H738" s="17">
        <v>45270</v>
      </c>
      <c r="I738" s="16" t="s">
        <v>20</v>
      </c>
      <c r="K738" s="15">
        <v>481515</v>
      </c>
      <c r="L738" s="16" t="s">
        <v>382</v>
      </c>
      <c r="M738" s="16" t="s">
        <v>200</v>
      </c>
    </row>
    <row r="739" spans="1:13" x14ac:dyDescent="0.25">
      <c r="A739" s="16">
        <v>3561562</v>
      </c>
      <c r="B739" s="16" t="s">
        <v>27</v>
      </c>
      <c r="F739" s="9" t="s">
        <v>1344</v>
      </c>
      <c r="G739" s="17">
        <v>45270</v>
      </c>
      <c r="H739" s="17">
        <v>45270</v>
      </c>
      <c r="I739" s="16" t="s">
        <v>20</v>
      </c>
      <c r="K739" s="15">
        <v>481411</v>
      </c>
      <c r="L739" s="16" t="s">
        <v>382</v>
      </c>
      <c r="M739" s="16" t="s">
        <v>200</v>
      </c>
    </row>
    <row r="740" spans="1:13" x14ac:dyDescent="0.25">
      <c r="A740" s="16">
        <v>3561575</v>
      </c>
      <c r="B740" s="16" t="s">
        <v>27</v>
      </c>
      <c r="F740" s="9" t="s">
        <v>1345</v>
      </c>
      <c r="G740" s="17">
        <v>45270</v>
      </c>
      <c r="H740" s="17">
        <v>45270</v>
      </c>
      <c r="I740" s="16" t="s">
        <v>20</v>
      </c>
      <c r="K740" s="15">
        <v>481588</v>
      </c>
      <c r="L740" s="16" t="s">
        <v>382</v>
      </c>
      <c r="M740" s="16" t="s">
        <v>200</v>
      </c>
    </row>
    <row r="741" spans="1:13" x14ac:dyDescent="0.25">
      <c r="A741" s="16">
        <v>3563403</v>
      </c>
      <c r="B741" s="16" t="s">
        <v>27</v>
      </c>
      <c r="F741" s="9" t="s">
        <v>1346</v>
      </c>
      <c r="G741" s="17">
        <v>45270</v>
      </c>
      <c r="H741" s="17">
        <v>45270</v>
      </c>
      <c r="I741" s="16" t="s">
        <v>20</v>
      </c>
      <c r="K741" s="15">
        <v>480685</v>
      </c>
      <c r="L741" s="16" t="s">
        <v>471</v>
      </c>
      <c r="M741" s="16" t="s">
        <v>200</v>
      </c>
    </row>
    <row r="742" spans="1:13" x14ac:dyDescent="0.25">
      <c r="A742" s="16">
        <v>3566578</v>
      </c>
      <c r="B742" s="16" t="s">
        <v>27</v>
      </c>
      <c r="F742" s="9" t="s">
        <v>1347</v>
      </c>
      <c r="G742" s="17">
        <v>45271</v>
      </c>
      <c r="H742" s="17">
        <v>45271</v>
      </c>
      <c r="I742" s="16" t="s">
        <v>59</v>
      </c>
      <c r="K742" s="15" t="s">
        <v>1348</v>
      </c>
      <c r="L742" s="16" t="s">
        <v>1165</v>
      </c>
      <c r="M742" s="16" t="s">
        <v>200</v>
      </c>
    </row>
    <row r="743" spans="1:13" x14ac:dyDescent="0.25">
      <c r="A743" s="16">
        <v>3570246</v>
      </c>
      <c r="B743" s="16" t="s">
        <v>27</v>
      </c>
      <c r="F743" s="9" t="s">
        <v>1349</v>
      </c>
      <c r="G743" s="17">
        <v>45272</v>
      </c>
      <c r="H743" s="17">
        <v>45272</v>
      </c>
      <c r="I743" s="16" t="s">
        <v>59</v>
      </c>
      <c r="K743" s="15" t="s">
        <v>1350</v>
      </c>
      <c r="L743" s="16" t="s">
        <v>1314</v>
      </c>
      <c r="M743" s="16" t="s">
        <v>200</v>
      </c>
    </row>
    <row r="744" spans="1:13" x14ac:dyDescent="0.25">
      <c r="A744" s="16">
        <v>3570281</v>
      </c>
      <c r="B744" s="16" t="s">
        <v>27</v>
      </c>
      <c r="F744" s="9" t="s">
        <v>1351</v>
      </c>
      <c r="G744" s="17">
        <v>45272</v>
      </c>
      <c r="H744" s="17">
        <v>45272</v>
      </c>
      <c r="I744" s="16" t="s">
        <v>59</v>
      </c>
      <c r="K744" s="15" t="s">
        <v>1352</v>
      </c>
      <c r="L744" s="16" t="s">
        <v>1314</v>
      </c>
      <c r="M744" s="16" t="s">
        <v>200</v>
      </c>
    </row>
    <row r="745" spans="1:13" x14ac:dyDescent="0.25">
      <c r="A745" s="16">
        <v>3570340</v>
      </c>
      <c r="B745" s="16" t="s">
        <v>27</v>
      </c>
      <c r="F745" s="9" t="s">
        <v>1353</v>
      </c>
      <c r="G745" s="17">
        <v>45272</v>
      </c>
      <c r="H745" s="17">
        <v>45272</v>
      </c>
      <c r="I745" s="16" t="s">
        <v>59</v>
      </c>
      <c r="K745" s="15" t="s">
        <v>1354</v>
      </c>
      <c r="L745" s="16" t="s">
        <v>1314</v>
      </c>
      <c r="M745" s="16" t="s">
        <v>200</v>
      </c>
    </row>
    <row r="746" spans="1:13" x14ac:dyDescent="0.25">
      <c r="A746" s="16">
        <v>3575669</v>
      </c>
      <c r="B746" s="16" t="s">
        <v>27</v>
      </c>
      <c r="F746" s="9" t="s">
        <v>1355</v>
      </c>
      <c r="G746" s="17">
        <v>45273</v>
      </c>
      <c r="H746" s="17">
        <v>45273</v>
      </c>
      <c r="I746" s="16" t="s">
        <v>733</v>
      </c>
      <c r="K746" s="15" t="s">
        <v>1356</v>
      </c>
      <c r="L746" s="16" t="s">
        <v>471</v>
      </c>
      <c r="M746" s="16" t="s">
        <v>200</v>
      </c>
    </row>
    <row r="747" spans="1:13" x14ac:dyDescent="0.25">
      <c r="A747" s="16">
        <v>3575908</v>
      </c>
      <c r="B747" s="16" t="s">
        <v>27</v>
      </c>
      <c r="D747" s="15"/>
      <c r="F747" s="9" t="s">
        <v>1357</v>
      </c>
      <c r="G747" s="17">
        <v>45273</v>
      </c>
      <c r="H747" s="17">
        <v>45273</v>
      </c>
      <c r="I747" s="16" t="s">
        <v>733</v>
      </c>
      <c r="K747" s="15" t="s">
        <v>1358</v>
      </c>
      <c r="L747" s="16" t="s">
        <v>437</v>
      </c>
      <c r="M747" s="16" t="s">
        <v>200</v>
      </c>
    </row>
    <row r="748" spans="1:13" x14ac:dyDescent="0.25">
      <c r="A748" s="16">
        <v>3581203</v>
      </c>
      <c r="B748" s="16" t="s">
        <v>27</v>
      </c>
      <c r="F748" s="9" t="s">
        <v>1359</v>
      </c>
      <c r="G748" s="17">
        <v>45274</v>
      </c>
      <c r="H748" s="17">
        <v>45274</v>
      </c>
      <c r="I748" s="16" t="s">
        <v>733</v>
      </c>
      <c r="K748" s="15" t="s">
        <v>1360</v>
      </c>
      <c r="L748" s="16" t="s">
        <v>471</v>
      </c>
      <c r="M748" s="16" t="s">
        <v>200</v>
      </c>
    </row>
    <row r="749" spans="1:13" x14ac:dyDescent="0.25">
      <c r="A749" s="16">
        <v>3588716</v>
      </c>
      <c r="B749" s="16" t="s">
        <v>27</v>
      </c>
      <c r="F749" s="9" t="s">
        <v>1361</v>
      </c>
      <c r="G749" s="17">
        <v>45277</v>
      </c>
      <c r="H749" s="17">
        <v>45277</v>
      </c>
      <c r="I749" s="16" t="s">
        <v>1252</v>
      </c>
      <c r="K749" s="15" t="s">
        <v>1362</v>
      </c>
      <c r="L749" s="16" t="s">
        <v>437</v>
      </c>
      <c r="M749" s="16" t="s">
        <v>200</v>
      </c>
    </row>
    <row r="750" spans="1:13" x14ac:dyDescent="0.25">
      <c r="A750" s="16">
        <v>3589848</v>
      </c>
      <c r="B750" s="16" t="s">
        <v>27</v>
      </c>
      <c r="F750" s="9" t="s">
        <v>1363</v>
      </c>
      <c r="G750" s="17">
        <v>45277</v>
      </c>
      <c r="H750" s="17">
        <v>45277</v>
      </c>
      <c r="I750" s="16" t="s">
        <v>20</v>
      </c>
      <c r="K750" s="15">
        <v>481805</v>
      </c>
      <c r="L750" s="16" t="s">
        <v>389</v>
      </c>
      <c r="M750" s="16" t="s">
        <v>200</v>
      </c>
    </row>
    <row r="751" spans="1:13" x14ac:dyDescent="0.25">
      <c r="A751" s="16">
        <v>3589874</v>
      </c>
      <c r="B751" s="16" t="s">
        <v>27</v>
      </c>
      <c r="F751" s="9" t="s">
        <v>1364</v>
      </c>
      <c r="G751" s="17">
        <v>45277</v>
      </c>
      <c r="H751" s="17">
        <v>45277</v>
      </c>
      <c r="I751" s="16" t="s">
        <v>20</v>
      </c>
      <c r="K751" s="15">
        <v>482128</v>
      </c>
      <c r="L751" s="16" t="s">
        <v>389</v>
      </c>
      <c r="M751" s="16" t="s">
        <v>200</v>
      </c>
    </row>
    <row r="752" spans="1:13" x14ac:dyDescent="0.25">
      <c r="A752" s="16">
        <v>3589897</v>
      </c>
      <c r="B752" s="16" t="s">
        <v>27</v>
      </c>
      <c r="F752" s="9" t="s">
        <v>1365</v>
      </c>
      <c r="G752" s="17">
        <v>45277</v>
      </c>
      <c r="H752" s="17">
        <v>45277</v>
      </c>
      <c r="I752" s="16" t="s">
        <v>20</v>
      </c>
      <c r="K752" s="15">
        <v>481806</v>
      </c>
      <c r="L752" s="16" t="s">
        <v>389</v>
      </c>
      <c r="M752" s="16" t="s">
        <v>200</v>
      </c>
    </row>
    <row r="753" spans="1:13" x14ac:dyDescent="0.25">
      <c r="A753" s="16">
        <v>3589927</v>
      </c>
      <c r="B753" s="16" t="s">
        <v>27</v>
      </c>
      <c r="F753" s="9" t="s">
        <v>1366</v>
      </c>
      <c r="G753" s="17">
        <v>45277</v>
      </c>
      <c r="H753" s="17">
        <v>45277</v>
      </c>
      <c r="I753" s="16" t="s">
        <v>20</v>
      </c>
      <c r="K753" s="15">
        <v>482127</v>
      </c>
      <c r="L753" s="16" t="s">
        <v>389</v>
      </c>
      <c r="M753" s="16" t="s">
        <v>200</v>
      </c>
    </row>
    <row r="754" spans="1:13" x14ac:dyDescent="0.25">
      <c r="A754" s="16">
        <v>3597582</v>
      </c>
      <c r="B754" s="16" t="s">
        <v>27</v>
      </c>
      <c r="F754" s="9" t="s">
        <v>1367</v>
      </c>
      <c r="G754" s="17">
        <v>45279</v>
      </c>
      <c r="H754" s="17">
        <v>45279</v>
      </c>
      <c r="I754" s="16" t="s">
        <v>733</v>
      </c>
      <c r="K754" s="20" t="s">
        <v>1368</v>
      </c>
      <c r="L754" s="16" t="s">
        <v>437</v>
      </c>
      <c r="M754" s="16" t="s">
        <v>200</v>
      </c>
    </row>
    <row r="755" spans="1:13" x14ac:dyDescent="0.25">
      <c r="A755" s="16">
        <v>3616533</v>
      </c>
      <c r="B755" s="16" t="s">
        <v>27</v>
      </c>
      <c r="F755" s="9" t="s">
        <v>1369</v>
      </c>
      <c r="G755" s="17">
        <v>45284</v>
      </c>
      <c r="H755" s="17">
        <v>45284</v>
      </c>
      <c r="I755" s="16" t="s">
        <v>59</v>
      </c>
      <c r="K755" s="15">
        <v>45335</v>
      </c>
      <c r="L755" s="16" t="s">
        <v>452</v>
      </c>
      <c r="M755" s="16" t="s">
        <v>200</v>
      </c>
    </row>
    <row r="756" spans="1:13" x14ac:dyDescent="0.25">
      <c r="A756" s="16">
        <v>3623396</v>
      </c>
      <c r="B756" s="16" t="s">
        <v>27</v>
      </c>
      <c r="F756" s="9" t="s">
        <v>1370</v>
      </c>
      <c r="G756" s="17">
        <v>45286</v>
      </c>
      <c r="H756" s="17">
        <v>45286</v>
      </c>
      <c r="I756" s="16" t="s">
        <v>20</v>
      </c>
      <c r="K756" s="15" t="s">
        <v>1371</v>
      </c>
      <c r="L756" s="16" t="s">
        <v>1165</v>
      </c>
      <c r="M756" s="16" t="s">
        <v>200</v>
      </c>
    </row>
    <row r="757" spans="1:13" x14ac:dyDescent="0.25">
      <c r="A757" s="16">
        <v>3625188</v>
      </c>
      <c r="B757" s="16" t="s">
        <v>27</v>
      </c>
      <c r="F757" s="9" t="s">
        <v>1372</v>
      </c>
      <c r="G757" s="17">
        <v>45286</v>
      </c>
      <c r="H757" s="17">
        <v>45286</v>
      </c>
      <c r="I757" s="16" t="s">
        <v>20</v>
      </c>
      <c r="K757" s="15" t="s">
        <v>1373</v>
      </c>
      <c r="L757" s="16" t="s">
        <v>1165</v>
      </c>
      <c r="M757" s="16" t="s">
        <v>200</v>
      </c>
    </row>
    <row r="758" spans="1:13" x14ac:dyDescent="0.25">
      <c r="A758" s="16">
        <v>3633250</v>
      </c>
      <c r="B758" s="16" t="s">
        <v>27</v>
      </c>
      <c r="F758" s="9" t="s">
        <v>1374</v>
      </c>
      <c r="G758" s="17">
        <v>45288</v>
      </c>
      <c r="H758" s="17">
        <v>45288</v>
      </c>
      <c r="I758" s="16" t="s">
        <v>733</v>
      </c>
      <c r="K758" s="15">
        <v>5072623</v>
      </c>
      <c r="L758" s="16" t="s">
        <v>437</v>
      </c>
      <c r="M758" s="16" t="s">
        <v>200</v>
      </c>
    </row>
    <row r="759" spans="1:13" x14ac:dyDescent="0.25">
      <c r="A759" s="16">
        <v>3638044</v>
      </c>
      <c r="B759" s="16" t="s">
        <v>27</v>
      </c>
      <c r="F759" s="9" t="s">
        <v>1375</v>
      </c>
      <c r="G759" s="17">
        <v>45291</v>
      </c>
      <c r="H759" s="17">
        <v>45291</v>
      </c>
      <c r="I759" s="16" t="s">
        <v>20</v>
      </c>
      <c r="K759" s="15" t="s">
        <v>1376</v>
      </c>
      <c r="L759" s="16" t="s">
        <v>411</v>
      </c>
      <c r="M759" s="16" t="s">
        <v>200</v>
      </c>
    </row>
    <row r="760" spans="1:13" x14ac:dyDescent="0.25">
      <c r="A760" s="16">
        <v>3645869</v>
      </c>
      <c r="B760" s="16" t="s">
        <v>34</v>
      </c>
      <c r="F760" s="9" t="s">
        <v>1377</v>
      </c>
      <c r="G760" s="17">
        <v>45294</v>
      </c>
      <c r="H760" s="17">
        <v>45294</v>
      </c>
      <c r="I760" s="16" t="s">
        <v>70</v>
      </c>
      <c r="K760" s="15" t="s">
        <v>1378</v>
      </c>
      <c r="L760" s="16" t="s">
        <v>335</v>
      </c>
      <c r="M760" s="16" t="s">
        <v>200</v>
      </c>
    </row>
    <row r="761" spans="1:13" x14ac:dyDescent="0.25">
      <c r="A761" s="16">
        <v>3654492</v>
      </c>
      <c r="B761" s="16" t="s">
        <v>27</v>
      </c>
      <c r="F761" s="9" t="s">
        <v>1379</v>
      </c>
      <c r="G761" s="17">
        <v>45297</v>
      </c>
      <c r="H761" s="17">
        <v>45297</v>
      </c>
      <c r="I761" s="16" t="s">
        <v>20</v>
      </c>
      <c r="K761" s="15">
        <v>483312</v>
      </c>
      <c r="L761" s="16" t="s">
        <v>425</v>
      </c>
      <c r="M761" s="16" t="s">
        <v>200</v>
      </c>
    </row>
    <row r="762" spans="1:13" x14ac:dyDescent="0.25">
      <c r="A762" s="16">
        <v>3654518</v>
      </c>
      <c r="B762" s="16" t="s">
        <v>27</v>
      </c>
      <c r="F762" s="9" t="s">
        <v>1380</v>
      </c>
      <c r="G762" s="17">
        <v>45297</v>
      </c>
      <c r="H762" s="17">
        <v>45297</v>
      </c>
      <c r="I762" s="16" t="s">
        <v>20</v>
      </c>
      <c r="K762" s="15">
        <v>483229</v>
      </c>
      <c r="L762" s="16" t="s">
        <v>425</v>
      </c>
      <c r="M762" s="16" t="s">
        <v>200</v>
      </c>
    </row>
    <row r="763" spans="1:13" x14ac:dyDescent="0.25">
      <c r="A763" s="16">
        <v>3666936</v>
      </c>
      <c r="B763" s="16" t="s">
        <v>27</v>
      </c>
      <c r="F763" s="9" t="s">
        <v>1381</v>
      </c>
      <c r="G763" s="17">
        <v>45301</v>
      </c>
      <c r="H763" s="17">
        <v>45301</v>
      </c>
      <c r="I763" s="16" t="s">
        <v>733</v>
      </c>
      <c r="K763" s="15" t="s">
        <v>1382</v>
      </c>
      <c r="L763" s="16" t="s">
        <v>471</v>
      </c>
      <c r="M763" s="16" t="s">
        <v>200</v>
      </c>
    </row>
    <row r="764" spans="1:13" x14ac:dyDescent="0.25">
      <c r="A764" s="16">
        <v>3666999</v>
      </c>
      <c r="B764" s="16" t="s">
        <v>27</v>
      </c>
      <c r="F764" s="9" t="s">
        <v>1383</v>
      </c>
      <c r="G764" s="17">
        <v>45301</v>
      </c>
      <c r="H764" s="17">
        <v>45301</v>
      </c>
      <c r="I764" s="16" t="s">
        <v>733</v>
      </c>
      <c r="K764" s="15" t="s">
        <v>1384</v>
      </c>
      <c r="L764" s="16" t="s">
        <v>452</v>
      </c>
      <c r="M764" s="16" t="s">
        <v>200</v>
      </c>
    </row>
    <row r="765" spans="1:13" x14ac:dyDescent="0.25">
      <c r="A765" s="16">
        <v>3689051</v>
      </c>
      <c r="B765" s="16" t="s">
        <v>27</v>
      </c>
      <c r="F765" s="9" t="s">
        <v>1385</v>
      </c>
      <c r="G765" s="17">
        <v>45307</v>
      </c>
      <c r="H765" s="17">
        <v>45307</v>
      </c>
      <c r="I765" s="16" t="s">
        <v>59</v>
      </c>
      <c r="K765" s="15" t="s">
        <v>1386</v>
      </c>
      <c r="L765" s="16" t="s">
        <v>1165</v>
      </c>
      <c r="M765" s="16" t="s">
        <v>200</v>
      </c>
    </row>
    <row r="766" spans="1:13" x14ac:dyDescent="0.25">
      <c r="A766" s="16">
        <v>3691262</v>
      </c>
      <c r="B766" s="16" t="s">
        <v>27</v>
      </c>
      <c r="F766" s="9" t="s">
        <v>1387</v>
      </c>
      <c r="G766" s="17">
        <v>45307</v>
      </c>
      <c r="H766" s="17">
        <v>45307</v>
      </c>
      <c r="I766" s="16" t="s">
        <v>20</v>
      </c>
      <c r="K766" s="15">
        <v>484238</v>
      </c>
      <c r="L766" s="16" t="s">
        <v>471</v>
      </c>
      <c r="M766" s="16" t="s">
        <v>200</v>
      </c>
    </row>
    <row r="767" spans="1:13" x14ac:dyDescent="0.25">
      <c r="A767" s="16">
        <v>3707847</v>
      </c>
      <c r="B767" s="16" t="s">
        <v>27</v>
      </c>
      <c r="F767" s="9" t="s">
        <v>1388</v>
      </c>
      <c r="G767" s="17">
        <v>45312</v>
      </c>
      <c r="H767" s="17">
        <v>45312</v>
      </c>
      <c r="I767" s="16" t="s">
        <v>733</v>
      </c>
      <c r="K767" s="15" t="s">
        <v>1389</v>
      </c>
      <c r="L767" s="16" t="s">
        <v>437</v>
      </c>
      <c r="M767" s="16" t="s">
        <v>200</v>
      </c>
    </row>
    <row r="768" spans="1:13" x14ac:dyDescent="0.25">
      <c r="A768" s="16">
        <v>3716056</v>
      </c>
      <c r="B768" s="16" t="s">
        <v>27</v>
      </c>
      <c r="F768" s="9" t="s">
        <v>1390</v>
      </c>
      <c r="G768" s="17">
        <v>45314</v>
      </c>
      <c r="H768" s="17">
        <v>45314</v>
      </c>
      <c r="I768" s="16" t="s">
        <v>20</v>
      </c>
      <c r="K768" s="15">
        <v>484399</v>
      </c>
      <c r="L768" s="16" t="s">
        <v>389</v>
      </c>
      <c r="M768" s="16" t="s">
        <v>200</v>
      </c>
    </row>
    <row r="769" spans="1:13" x14ac:dyDescent="0.25">
      <c r="A769" s="16">
        <v>3716150</v>
      </c>
      <c r="B769" s="16" t="s">
        <v>27</v>
      </c>
      <c r="F769" s="9" t="s">
        <v>1391</v>
      </c>
      <c r="G769" s="17">
        <v>45314</v>
      </c>
      <c r="H769" s="17">
        <v>45314</v>
      </c>
      <c r="I769" s="16" t="s">
        <v>20</v>
      </c>
      <c r="K769" s="15">
        <v>484659</v>
      </c>
      <c r="L769" s="16" t="s">
        <v>389</v>
      </c>
      <c r="M769" s="16" t="s">
        <v>200</v>
      </c>
    </row>
    <row r="770" spans="1:13" x14ac:dyDescent="0.25">
      <c r="A770" s="16">
        <v>3716195</v>
      </c>
      <c r="B770" s="16" t="s">
        <v>27</v>
      </c>
      <c r="F770" s="9" t="s">
        <v>1392</v>
      </c>
      <c r="G770" s="17">
        <v>45314</v>
      </c>
      <c r="H770" s="17">
        <v>45314</v>
      </c>
      <c r="I770" s="16" t="s">
        <v>20</v>
      </c>
      <c r="K770" s="15">
        <v>484401</v>
      </c>
      <c r="L770" s="16" t="s">
        <v>389</v>
      </c>
      <c r="M770" s="16" t="s">
        <v>200</v>
      </c>
    </row>
    <row r="771" spans="1:13" x14ac:dyDescent="0.25">
      <c r="A771" s="16">
        <v>3716295</v>
      </c>
      <c r="B771" s="16" t="s">
        <v>27</v>
      </c>
      <c r="F771" s="9" t="s">
        <v>1393</v>
      </c>
      <c r="G771" s="17">
        <v>45314</v>
      </c>
      <c r="H771" s="17">
        <v>45314</v>
      </c>
      <c r="I771" s="16" t="s">
        <v>20</v>
      </c>
      <c r="K771" s="15">
        <v>484402</v>
      </c>
      <c r="L771" s="16" t="s">
        <v>389</v>
      </c>
      <c r="M771" s="16" t="s">
        <v>200</v>
      </c>
    </row>
    <row r="772" spans="1:13" x14ac:dyDescent="0.25">
      <c r="A772" s="16">
        <v>3721219</v>
      </c>
      <c r="B772" s="16" t="s">
        <v>27</v>
      </c>
      <c r="F772" s="9" t="s">
        <v>1394</v>
      </c>
      <c r="G772" s="17">
        <v>45315</v>
      </c>
      <c r="H772" s="17">
        <v>45315</v>
      </c>
      <c r="I772" s="16" t="s">
        <v>20</v>
      </c>
      <c r="K772" s="15" t="s">
        <v>1395</v>
      </c>
      <c r="L772" s="16" t="s">
        <v>389</v>
      </c>
      <c r="M772" s="16" t="s">
        <v>200</v>
      </c>
    </row>
    <row r="773" spans="1:13" x14ac:dyDescent="0.25">
      <c r="A773" s="16">
        <v>3730063</v>
      </c>
      <c r="B773" s="16" t="s">
        <v>27</v>
      </c>
      <c r="F773" s="9" t="s">
        <v>1396</v>
      </c>
      <c r="G773" s="17">
        <v>45319</v>
      </c>
      <c r="H773" s="17">
        <v>45319</v>
      </c>
      <c r="I773" s="16" t="s">
        <v>20</v>
      </c>
      <c r="K773" s="15">
        <v>484736</v>
      </c>
      <c r="L773" s="16" t="s">
        <v>389</v>
      </c>
      <c r="M773" s="16" t="s">
        <v>200</v>
      </c>
    </row>
    <row r="774" spans="1:13" x14ac:dyDescent="0.25">
      <c r="A774" s="16">
        <v>3734114</v>
      </c>
      <c r="B774" s="16" t="s">
        <v>27</v>
      </c>
      <c r="F774" s="9" t="s">
        <v>1397</v>
      </c>
      <c r="G774" s="17">
        <v>45320</v>
      </c>
      <c r="H774" s="17">
        <v>45320</v>
      </c>
      <c r="I774" s="16" t="s">
        <v>20</v>
      </c>
      <c r="K774" s="15">
        <v>484737</v>
      </c>
      <c r="L774" s="16" t="s">
        <v>389</v>
      </c>
      <c r="M774" s="16" t="s">
        <v>200</v>
      </c>
    </row>
    <row r="775" spans="1:13" x14ac:dyDescent="0.25">
      <c r="A775" s="16">
        <v>3734190</v>
      </c>
      <c r="B775" s="16" t="s">
        <v>27</v>
      </c>
      <c r="F775" s="9" t="s">
        <v>1398</v>
      </c>
      <c r="G775" s="17">
        <v>45320</v>
      </c>
      <c r="H775" s="17">
        <v>45320</v>
      </c>
      <c r="I775" s="16" t="s">
        <v>20</v>
      </c>
      <c r="K775" s="15">
        <v>484751</v>
      </c>
      <c r="L775" s="16" t="s">
        <v>389</v>
      </c>
      <c r="M775" s="16" t="s">
        <v>200</v>
      </c>
    </row>
    <row r="776" spans="1:13" x14ac:dyDescent="0.25">
      <c r="A776" s="16">
        <v>3734963</v>
      </c>
      <c r="B776" s="16" t="s">
        <v>27</v>
      </c>
      <c r="F776" s="9" t="s">
        <v>1399</v>
      </c>
      <c r="G776" s="17">
        <v>45320</v>
      </c>
      <c r="H776" s="17">
        <v>45320</v>
      </c>
      <c r="I776" s="16" t="s">
        <v>733</v>
      </c>
      <c r="K776" s="15">
        <v>9507963953</v>
      </c>
      <c r="L776" s="16" t="s">
        <v>471</v>
      </c>
      <c r="M776" s="16" t="s">
        <v>200</v>
      </c>
    </row>
    <row r="777" spans="1:13" x14ac:dyDescent="0.25">
      <c r="A777" s="16">
        <v>3739332</v>
      </c>
      <c r="B777" s="16" t="s">
        <v>34</v>
      </c>
      <c r="F777" s="9" t="s">
        <v>1401</v>
      </c>
      <c r="G777" s="17">
        <v>45321</v>
      </c>
      <c r="H777" s="17">
        <v>45321</v>
      </c>
      <c r="I777" s="16" t="s">
        <v>542</v>
      </c>
      <c r="K777" s="15" t="s">
        <v>1400</v>
      </c>
      <c r="L777" s="16" t="s">
        <v>404</v>
      </c>
      <c r="M777" s="16" t="s">
        <v>200</v>
      </c>
    </row>
    <row r="778" spans="1:13" x14ac:dyDescent="0.25">
      <c r="A778" s="16">
        <v>3787411</v>
      </c>
      <c r="B778" s="16" t="s">
        <v>27</v>
      </c>
      <c r="F778" s="9" t="s">
        <v>1402</v>
      </c>
      <c r="G778" s="17">
        <v>45334</v>
      </c>
      <c r="H778" s="17">
        <v>45334</v>
      </c>
      <c r="I778" s="16" t="s">
        <v>733</v>
      </c>
      <c r="K778" s="15">
        <v>20559</v>
      </c>
      <c r="L778" s="16" t="s">
        <v>452</v>
      </c>
      <c r="M778" s="16" t="s">
        <v>200</v>
      </c>
    </row>
    <row r="779" spans="1:13" x14ac:dyDescent="0.25">
      <c r="A779" s="16">
        <v>3797238</v>
      </c>
      <c r="B779" s="16" t="s">
        <v>27</v>
      </c>
      <c r="F779" s="9" t="s">
        <v>1403</v>
      </c>
      <c r="G779" s="17">
        <v>45337</v>
      </c>
      <c r="H779" s="17">
        <v>45337</v>
      </c>
      <c r="I779" s="16" t="s">
        <v>59</v>
      </c>
      <c r="K779" s="15">
        <v>17617982</v>
      </c>
      <c r="L779" s="16" t="s">
        <v>452</v>
      </c>
      <c r="M779" s="16" t="s">
        <v>200</v>
      </c>
    </row>
    <row r="780" spans="1:13" x14ac:dyDescent="0.25">
      <c r="A780" s="16">
        <v>3802644</v>
      </c>
      <c r="B780" s="16" t="s">
        <v>27</v>
      </c>
      <c r="F780" s="9" t="s">
        <v>1405</v>
      </c>
      <c r="G780" s="17">
        <v>45340</v>
      </c>
      <c r="H780" s="17">
        <v>45340</v>
      </c>
      <c r="I780" s="16" t="s">
        <v>20</v>
      </c>
      <c r="K780" s="15" t="s">
        <v>1404</v>
      </c>
      <c r="L780" s="16" t="s">
        <v>452</v>
      </c>
      <c r="M780" s="16" t="s">
        <v>200</v>
      </c>
    </row>
    <row r="781" spans="1:13" x14ac:dyDescent="0.25">
      <c r="A781" s="16">
        <v>3810504</v>
      </c>
      <c r="B781" s="16" t="s">
        <v>27</v>
      </c>
      <c r="F781" s="9" t="s">
        <v>1407</v>
      </c>
      <c r="G781" s="17">
        <v>45342</v>
      </c>
      <c r="H781" s="17">
        <v>45342</v>
      </c>
      <c r="I781" s="16" t="s">
        <v>1252</v>
      </c>
      <c r="K781" s="15" t="s">
        <v>1406</v>
      </c>
      <c r="L781" s="16" t="s">
        <v>437</v>
      </c>
      <c r="M781" s="16" t="s">
        <v>200</v>
      </c>
    </row>
    <row r="782" spans="1:13" x14ac:dyDescent="0.25">
      <c r="A782" s="16">
        <v>3828686</v>
      </c>
      <c r="B782" s="16" t="s">
        <v>27</v>
      </c>
      <c r="F782" s="9" t="s">
        <v>1408</v>
      </c>
      <c r="G782" s="17">
        <v>45347</v>
      </c>
      <c r="H782" s="17">
        <v>45347</v>
      </c>
      <c r="I782" s="16" t="s">
        <v>20</v>
      </c>
      <c r="K782" s="15">
        <v>487035</v>
      </c>
      <c r="L782" s="16" t="s">
        <v>389</v>
      </c>
      <c r="M782" s="16" t="s">
        <v>200</v>
      </c>
    </row>
    <row r="783" spans="1:13" x14ac:dyDescent="0.25">
      <c r="A783" s="16">
        <v>3828768</v>
      </c>
      <c r="B783" s="16" t="s">
        <v>27</v>
      </c>
      <c r="F783" s="9" t="s">
        <v>1410</v>
      </c>
      <c r="G783" s="17">
        <v>45347</v>
      </c>
      <c r="H783" s="17">
        <v>45347</v>
      </c>
      <c r="I783" s="16" t="s">
        <v>59</v>
      </c>
      <c r="K783" s="15" t="s">
        <v>1409</v>
      </c>
      <c r="L783" s="16" t="s">
        <v>1165</v>
      </c>
      <c r="M783" s="16" t="s">
        <v>200</v>
      </c>
    </row>
    <row r="784" spans="1:13" x14ac:dyDescent="0.25">
      <c r="A784" s="16">
        <v>3834187</v>
      </c>
      <c r="B784" s="16" t="s">
        <v>27</v>
      </c>
      <c r="F784" s="9" t="s">
        <v>1411</v>
      </c>
      <c r="G784" s="17">
        <v>45349</v>
      </c>
      <c r="H784" s="17">
        <v>45349</v>
      </c>
      <c r="I784" s="16" t="s">
        <v>20</v>
      </c>
      <c r="K784" s="15">
        <v>487401</v>
      </c>
      <c r="L784" s="16" t="s">
        <v>425</v>
      </c>
      <c r="M784" s="16" t="s">
        <v>200</v>
      </c>
    </row>
    <row r="785" spans="1:13" x14ac:dyDescent="0.25">
      <c r="A785" s="16">
        <v>3840109</v>
      </c>
      <c r="B785" s="16" t="s">
        <v>34</v>
      </c>
      <c r="F785" s="9" t="s">
        <v>1413</v>
      </c>
      <c r="G785" s="17">
        <v>45350</v>
      </c>
      <c r="H785" s="17">
        <v>45350</v>
      </c>
      <c r="I785" s="16" t="s">
        <v>70</v>
      </c>
      <c r="K785" s="15" t="s">
        <v>1412</v>
      </c>
      <c r="L785" s="16" t="s">
        <v>335</v>
      </c>
      <c r="M785" s="16" t="s">
        <v>200</v>
      </c>
    </row>
    <row r="786" spans="1:13" x14ac:dyDescent="0.25">
      <c r="A786" s="16">
        <v>3841309</v>
      </c>
      <c r="B786" s="16" t="s">
        <v>34</v>
      </c>
      <c r="F786" s="9" t="s">
        <v>1415</v>
      </c>
      <c r="G786" s="17">
        <v>45350</v>
      </c>
      <c r="H786" s="17">
        <v>45350</v>
      </c>
      <c r="I786" s="16" t="s">
        <v>542</v>
      </c>
      <c r="K786" s="15" t="s">
        <v>1414</v>
      </c>
      <c r="L786" s="16" t="s">
        <v>517</v>
      </c>
      <c r="M786" s="16" t="s">
        <v>200</v>
      </c>
    </row>
    <row r="787" spans="1:13" x14ac:dyDescent="0.25">
      <c r="A787" s="16">
        <v>3862662</v>
      </c>
      <c r="B787" s="16" t="s">
        <v>27</v>
      </c>
      <c r="F787" s="9" t="s">
        <v>1417</v>
      </c>
      <c r="G787" s="17">
        <v>45357</v>
      </c>
      <c r="H787" s="17">
        <v>45357</v>
      </c>
      <c r="I787" s="16" t="s">
        <v>59</v>
      </c>
      <c r="K787" s="15" t="s">
        <v>1416</v>
      </c>
      <c r="L787" s="16" t="s">
        <v>452</v>
      </c>
      <c r="M787" s="16" t="s">
        <v>200</v>
      </c>
    </row>
    <row r="788" spans="1:13" x14ac:dyDescent="0.25">
      <c r="A788" s="16">
        <v>3867947</v>
      </c>
      <c r="B788" s="16" t="s">
        <v>27</v>
      </c>
      <c r="F788" s="9" t="s">
        <v>1419</v>
      </c>
      <c r="G788" s="17">
        <v>45358</v>
      </c>
      <c r="H788" s="17">
        <v>45358</v>
      </c>
      <c r="I788" s="16" t="s">
        <v>59</v>
      </c>
      <c r="K788" s="15" t="s">
        <v>1418</v>
      </c>
      <c r="L788" s="16" t="s">
        <v>452</v>
      </c>
      <c r="M788" s="16" t="s">
        <v>200</v>
      </c>
    </row>
    <row r="789" spans="1:13" x14ac:dyDescent="0.25">
      <c r="A789" s="16">
        <v>3876507</v>
      </c>
      <c r="B789" s="16" t="s">
        <v>27</v>
      </c>
      <c r="F789" s="9" t="s">
        <v>1420</v>
      </c>
      <c r="G789" s="17">
        <v>45361</v>
      </c>
      <c r="H789" s="17">
        <v>45361</v>
      </c>
      <c r="I789" s="16" t="s">
        <v>20</v>
      </c>
      <c r="K789" s="15">
        <v>488432</v>
      </c>
      <c r="L789" s="16" t="s">
        <v>425</v>
      </c>
      <c r="M789" s="16" t="s">
        <v>200</v>
      </c>
    </row>
    <row r="790" spans="1:13" x14ac:dyDescent="0.25">
      <c r="A790" s="16">
        <v>3876570</v>
      </c>
      <c r="B790" s="16" t="s">
        <v>27</v>
      </c>
      <c r="F790" s="9" t="s">
        <v>1422</v>
      </c>
      <c r="G790" s="17">
        <v>45361</v>
      </c>
      <c r="H790" s="17">
        <v>45361</v>
      </c>
      <c r="I790" s="16" t="s">
        <v>20</v>
      </c>
      <c r="K790" s="15" t="s">
        <v>1421</v>
      </c>
      <c r="L790" s="16" t="s">
        <v>335</v>
      </c>
      <c r="M790" s="16" t="s">
        <v>200</v>
      </c>
    </row>
    <row r="791" spans="1:13" x14ac:dyDescent="0.25">
      <c r="A791" s="16">
        <v>3882847</v>
      </c>
      <c r="B791" s="16" t="s">
        <v>27</v>
      </c>
      <c r="F791" s="9" t="s">
        <v>1425</v>
      </c>
      <c r="G791" s="17">
        <v>45363</v>
      </c>
      <c r="H791" s="17">
        <v>45363</v>
      </c>
      <c r="I791" s="16" t="s">
        <v>20</v>
      </c>
      <c r="K791" s="15" t="s">
        <v>1423</v>
      </c>
      <c r="L791" s="16" t="s">
        <v>1165</v>
      </c>
      <c r="M791" s="16" t="s">
        <v>200</v>
      </c>
    </row>
    <row r="792" spans="1:13" x14ac:dyDescent="0.25">
      <c r="A792" s="16">
        <v>3882951</v>
      </c>
      <c r="B792" s="16" t="s">
        <v>27</v>
      </c>
      <c r="F792" s="9" t="s">
        <v>1426</v>
      </c>
      <c r="G792" s="17">
        <v>45363</v>
      </c>
      <c r="H792" s="17">
        <v>45363</v>
      </c>
      <c r="I792" s="16" t="s">
        <v>20</v>
      </c>
      <c r="K792" s="15" t="s">
        <v>1424</v>
      </c>
      <c r="L792" s="16" t="s">
        <v>1165</v>
      </c>
      <c r="M792" s="16" t="s">
        <v>200</v>
      </c>
    </row>
    <row r="793" spans="1:13" x14ac:dyDescent="0.25">
      <c r="A793" s="16">
        <v>3883555</v>
      </c>
      <c r="B793" s="16" t="s">
        <v>27</v>
      </c>
      <c r="F793" s="9" t="s">
        <v>1428</v>
      </c>
      <c r="G793" s="17">
        <v>45363</v>
      </c>
      <c r="H793" s="17">
        <v>45363</v>
      </c>
      <c r="I793" s="16" t="s">
        <v>59</v>
      </c>
      <c r="K793" s="15" t="s">
        <v>1427</v>
      </c>
      <c r="L793" s="16" t="s">
        <v>335</v>
      </c>
      <c r="M793" s="16" t="s">
        <v>200</v>
      </c>
    </row>
    <row r="794" spans="1:13" x14ac:dyDescent="0.25">
      <c r="A794" s="16">
        <v>3887498</v>
      </c>
      <c r="B794" s="16" t="s">
        <v>27</v>
      </c>
      <c r="F794" s="9" t="s">
        <v>1431</v>
      </c>
      <c r="G794" s="17">
        <v>45364</v>
      </c>
      <c r="H794" s="17">
        <v>45364</v>
      </c>
      <c r="I794" s="16" t="s">
        <v>1429</v>
      </c>
      <c r="K794" s="15" t="s">
        <v>1430</v>
      </c>
      <c r="L794" s="16" t="s">
        <v>778</v>
      </c>
      <c r="M794" s="16" t="s">
        <v>200</v>
      </c>
    </row>
    <row r="795" spans="1:13" x14ac:dyDescent="0.25">
      <c r="A795" s="16">
        <v>3888092</v>
      </c>
      <c r="B795" s="16" t="s">
        <v>27</v>
      </c>
      <c r="F795" s="9" t="s">
        <v>1434</v>
      </c>
      <c r="G795" s="17">
        <v>45364</v>
      </c>
      <c r="H795" s="17">
        <v>45364</v>
      </c>
      <c r="I795" s="16" t="s">
        <v>1336</v>
      </c>
      <c r="K795" s="15" t="s">
        <v>1433</v>
      </c>
      <c r="L795" s="16" t="s">
        <v>1432</v>
      </c>
      <c r="M795" s="16" t="s">
        <v>200</v>
      </c>
    </row>
    <row r="796" spans="1:13" x14ac:dyDescent="0.25">
      <c r="A796" s="16">
        <v>3891189</v>
      </c>
      <c r="B796" s="16" t="s">
        <v>27</v>
      </c>
      <c r="F796" s="9" t="s">
        <v>1436</v>
      </c>
      <c r="G796" s="17">
        <v>45365</v>
      </c>
      <c r="H796" s="17">
        <v>45365</v>
      </c>
      <c r="I796" s="16" t="s">
        <v>20</v>
      </c>
      <c r="K796" s="15" t="s">
        <v>1435</v>
      </c>
      <c r="L796" s="16" t="s">
        <v>1165</v>
      </c>
      <c r="M796" s="16" t="s">
        <v>200</v>
      </c>
    </row>
    <row r="797" spans="1:13" x14ac:dyDescent="0.25">
      <c r="A797" s="16">
        <v>3902696</v>
      </c>
      <c r="B797" s="16" t="s">
        <v>27</v>
      </c>
      <c r="F797" s="9" t="s">
        <v>1438</v>
      </c>
      <c r="G797" s="17">
        <v>45369</v>
      </c>
      <c r="H797" s="17">
        <v>45369</v>
      </c>
      <c r="I797" s="16" t="s">
        <v>20</v>
      </c>
      <c r="K797" s="15" t="s">
        <v>1437</v>
      </c>
      <c r="L797" s="16" t="s">
        <v>1165</v>
      </c>
      <c r="M797" s="16" t="s">
        <v>200</v>
      </c>
    </row>
    <row r="798" spans="1:13" x14ac:dyDescent="0.25">
      <c r="A798" s="16">
        <v>3907216</v>
      </c>
      <c r="B798" s="16" t="s">
        <v>27</v>
      </c>
      <c r="F798" s="9" t="s">
        <v>1439</v>
      </c>
      <c r="G798" s="17">
        <v>45370</v>
      </c>
      <c r="H798" s="17">
        <v>45370</v>
      </c>
      <c r="I798" s="16" t="s">
        <v>20</v>
      </c>
      <c r="K798" s="15">
        <v>488859</v>
      </c>
      <c r="L798" s="16" t="s">
        <v>437</v>
      </c>
      <c r="M798" s="16" t="s">
        <v>200</v>
      </c>
    </row>
    <row r="799" spans="1:13" x14ac:dyDescent="0.25">
      <c r="A799" s="16">
        <v>3910850</v>
      </c>
      <c r="B799" s="16" t="s">
        <v>27</v>
      </c>
      <c r="F799" s="9" t="s">
        <v>1440</v>
      </c>
      <c r="G799" s="17">
        <v>45371</v>
      </c>
      <c r="H799" s="17">
        <v>45371</v>
      </c>
      <c r="I799" s="16" t="s">
        <v>733</v>
      </c>
      <c r="K799" s="15">
        <v>39</v>
      </c>
      <c r="L799" s="16" t="s">
        <v>444</v>
      </c>
      <c r="M799" s="16" t="s">
        <v>200</v>
      </c>
    </row>
    <row r="800" spans="1:13" x14ac:dyDescent="0.25">
      <c r="A800" s="16">
        <v>3910933</v>
      </c>
      <c r="B800" s="16" t="s">
        <v>27</v>
      </c>
      <c r="F800" s="9" t="s">
        <v>1442</v>
      </c>
      <c r="G800" s="17">
        <v>45371</v>
      </c>
      <c r="H800" s="17">
        <v>45371</v>
      </c>
      <c r="I800" s="16" t="s">
        <v>733</v>
      </c>
      <c r="K800" s="15" t="s">
        <v>1441</v>
      </c>
      <c r="L800" s="16" t="s">
        <v>437</v>
      </c>
      <c r="M800" s="16" t="s">
        <v>200</v>
      </c>
    </row>
    <row r="801" spans="1:13" x14ac:dyDescent="0.25">
      <c r="A801" s="16">
        <v>3911495</v>
      </c>
      <c r="B801" s="16" t="s">
        <v>27</v>
      </c>
      <c r="F801" s="9" t="s">
        <v>1443</v>
      </c>
      <c r="G801" s="17">
        <v>45371</v>
      </c>
      <c r="H801" s="17">
        <v>45371</v>
      </c>
      <c r="I801" s="16" t="s">
        <v>20</v>
      </c>
      <c r="K801" s="15" t="s">
        <v>1445</v>
      </c>
      <c r="L801" s="16" t="s">
        <v>1444</v>
      </c>
      <c r="M801" s="16" t="s">
        <v>200</v>
      </c>
    </row>
    <row r="802" spans="1:13" x14ac:dyDescent="0.25">
      <c r="A802" s="16">
        <v>3912857</v>
      </c>
      <c r="B802" s="16" t="s">
        <v>27</v>
      </c>
      <c r="F802" s="9" t="s">
        <v>1447</v>
      </c>
      <c r="G802" s="17">
        <v>45371</v>
      </c>
      <c r="H802" s="17">
        <v>45371</v>
      </c>
      <c r="I802" s="16" t="s">
        <v>733</v>
      </c>
      <c r="K802" s="15" t="s">
        <v>1446</v>
      </c>
      <c r="L802" s="16" t="s">
        <v>471</v>
      </c>
      <c r="M802" s="16" t="s">
        <v>200</v>
      </c>
    </row>
    <row r="803" spans="1:13" x14ac:dyDescent="0.25">
      <c r="A803" s="16">
        <v>3912969</v>
      </c>
      <c r="B803" s="16" t="s">
        <v>27</v>
      </c>
      <c r="F803" s="9" t="s">
        <v>1449</v>
      </c>
      <c r="G803" s="17">
        <v>45371</v>
      </c>
      <c r="H803" s="17">
        <v>45371</v>
      </c>
      <c r="I803" s="16" t="s">
        <v>542</v>
      </c>
      <c r="K803" s="18" t="s">
        <v>1448</v>
      </c>
      <c r="L803" s="16" t="s">
        <v>335</v>
      </c>
      <c r="M803" s="16" t="s">
        <v>200</v>
      </c>
    </row>
    <row r="804" spans="1:13" x14ac:dyDescent="0.25">
      <c r="A804" s="16">
        <v>3924081</v>
      </c>
      <c r="B804" s="16" t="s">
        <v>27</v>
      </c>
      <c r="F804" s="9" t="s">
        <v>1450</v>
      </c>
      <c r="G804" s="17">
        <v>45375</v>
      </c>
      <c r="H804" s="17">
        <v>45375</v>
      </c>
      <c r="I804" s="16" t="s">
        <v>20</v>
      </c>
      <c r="K804" s="15">
        <v>94705</v>
      </c>
      <c r="L804" s="16" t="s">
        <v>452</v>
      </c>
      <c r="M804" s="16" t="s">
        <v>200</v>
      </c>
    </row>
    <row r="805" spans="1:13" x14ac:dyDescent="0.25">
      <c r="A805" s="16">
        <v>3924173</v>
      </c>
      <c r="B805" s="16" t="s">
        <v>27</v>
      </c>
      <c r="F805" s="9" t="s">
        <v>1451</v>
      </c>
      <c r="G805" s="17">
        <v>45375</v>
      </c>
      <c r="H805" s="17">
        <v>45375</v>
      </c>
      <c r="I805" s="16" t="s">
        <v>733</v>
      </c>
      <c r="K805" s="15">
        <v>29</v>
      </c>
      <c r="L805" s="16" t="s">
        <v>444</v>
      </c>
      <c r="M805" s="16" t="s">
        <v>200</v>
      </c>
    </row>
    <row r="806" spans="1:13" x14ac:dyDescent="0.25">
      <c r="A806" s="16">
        <v>3929009</v>
      </c>
      <c r="B806" s="16" t="s">
        <v>27</v>
      </c>
      <c r="F806" s="9" t="s">
        <v>1454</v>
      </c>
      <c r="G806" s="17">
        <v>45376</v>
      </c>
      <c r="H806" s="17">
        <v>45376</v>
      </c>
      <c r="I806" s="16" t="s">
        <v>1252</v>
      </c>
      <c r="K806" s="15" t="s">
        <v>1452</v>
      </c>
      <c r="L806" s="16" t="s">
        <v>1453</v>
      </c>
      <c r="M806" s="16" t="s">
        <v>200</v>
      </c>
    </row>
    <row r="807" spans="1:13" x14ac:dyDescent="0.25">
      <c r="A807" s="16">
        <v>3932097</v>
      </c>
      <c r="B807" s="16" t="s">
        <v>27</v>
      </c>
      <c r="F807" s="9" t="s">
        <v>1456</v>
      </c>
      <c r="G807" s="17">
        <v>45377</v>
      </c>
      <c r="H807" s="17">
        <v>45377</v>
      </c>
      <c r="I807" s="16" t="s">
        <v>733</v>
      </c>
      <c r="K807" s="15" t="s">
        <v>1455</v>
      </c>
      <c r="L807" s="16" t="s">
        <v>471</v>
      </c>
      <c r="M807" s="16" t="s">
        <v>200</v>
      </c>
    </row>
    <row r="808" spans="1:13" x14ac:dyDescent="0.25">
      <c r="A808" s="16">
        <v>3932616</v>
      </c>
      <c r="B808" s="16" t="s">
        <v>27</v>
      </c>
      <c r="F808" s="9" t="s">
        <v>1458</v>
      </c>
      <c r="G808" s="17">
        <v>45377</v>
      </c>
      <c r="H808" s="17">
        <v>45377</v>
      </c>
      <c r="I808" s="16" t="s">
        <v>59</v>
      </c>
      <c r="K808" s="15" t="s">
        <v>1457</v>
      </c>
      <c r="L808" s="16" t="s">
        <v>1165</v>
      </c>
      <c r="M808" s="16" t="s">
        <v>200</v>
      </c>
    </row>
    <row r="809" spans="1:13" x14ac:dyDescent="0.25">
      <c r="A809" s="16">
        <v>3936337</v>
      </c>
      <c r="B809" s="16" t="s">
        <v>27</v>
      </c>
      <c r="F809" s="9" t="s">
        <v>1459</v>
      </c>
      <c r="G809" s="17">
        <v>45378</v>
      </c>
      <c r="H809" s="17">
        <v>45378</v>
      </c>
      <c r="I809" s="16" t="s">
        <v>776</v>
      </c>
      <c r="K809" s="15" t="s">
        <v>1460</v>
      </c>
      <c r="L809" s="16" t="s">
        <v>1243</v>
      </c>
      <c r="M809" s="16" t="s">
        <v>200</v>
      </c>
    </row>
    <row r="810" spans="1:13" x14ac:dyDescent="0.25">
      <c r="A810" s="16">
        <v>3937735</v>
      </c>
      <c r="B810" s="16" t="s">
        <v>27</v>
      </c>
      <c r="F810" s="9" t="s">
        <v>1462</v>
      </c>
      <c r="G810" s="17">
        <v>45378</v>
      </c>
      <c r="H810" s="17">
        <v>45378</v>
      </c>
      <c r="I810" s="16" t="s">
        <v>776</v>
      </c>
      <c r="K810" s="15" t="s">
        <v>1461</v>
      </c>
      <c r="L810" s="16" t="s">
        <v>1243</v>
      </c>
      <c r="M810" s="16" t="s">
        <v>200</v>
      </c>
    </row>
    <row r="811" spans="1:13" x14ac:dyDescent="0.25">
      <c r="A811" s="16">
        <v>3945948</v>
      </c>
      <c r="B811" s="16" t="s">
        <v>27</v>
      </c>
      <c r="F811" s="9" t="s">
        <v>1465</v>
      </c>
      <c r="G811" s="17">
        <v>45381</v>
      </c>
      <c r="H811" s="17">
        <v>45381</v>
      </c>
      <c r="I811" s="16" t="s">
        <v>59</v>
      </c>
      <c r="K811" s="15" t="s">
        <v>1463</v>
      </c>
      <c r="L811" s="16" t="s">
        <v>879</v>
      </c>
      <c r="M811" s="16" t="s">
        <v>200</v>
      </c>
    </row>
    <row r="812" spans="1:13" x14ac:dyDescent="0.25">
      <c r="A812" s="16">
        <v>3946024</v>
      </c>
      <c r="B812" s="16" t="s">
        <v>27</v>
      </c>
      <c r="F812" s="9" t="s">
        <v>1466</v>
      </c>
      <c r="G812" s="17">
        <v>45381</v>
      </c>
      <c r="H812" s="17">
        <v>45381</v>
      </c>
      <c r="I812" s="16" t="s">
        <v>59</v>
      </c>
      <c r="K812" s="15" t="s">
        <v>1464</v>
      </c>
      <c r="L812" s="16" t="s">
        <v>879</v>
      </c>
      <c r="M812" s="16" t="s">
        <v>200</v>
      </c>
    </row>
    <row r="813" spans="1:13" x14ac:dyDescent="0.25">
      <c r="A813" s="25" t="s">
        <v>1468</v>
      </c>
      <c r="B813" s="16" t="s">
        <v>27</v>
      </c>
      <c r="F813" s="9" t="s">
        <v>1469</v>
      </c>
      <c r="G813" s="17">
        <v>45383</v>
      </c>
      <c r="H813" s="17">
        <v>45383</v>
      </c>
      <c r="I813" s="16" t="s">
        <v>20</v>
      </c>
      <c r="K813" s="15" t="s">
        <v>1467</v>
      </c>
      <c r="L813" s="16" t="s">
        <v>1165</v>
      </c>
      <c r="M813" s="16" t="s">
        <v>200</v>
      </c>
    </row>
    <row r="814" spans="1:13" x14ac:dyDescent="0.25">
      <c r="A814" s="16">
        <v>3961535</v>
      </c>
      <c r="B814" s="16" t="s">
        <v>27</v>
      </c>
      <c r="F814" s="9" t="s">
        <v>1470</v>
      </c>
      <c r="G814" s="17">
        <v>45385</v>
      </c>
      <c r="H814" s="17">
        <v>45385</v>
      </c>
      <c r="I814" s="16" t="s">
        <v>20</v>
      </c>
      <c r="K814" s="15">
        <v>490098</v>
      </c>
      <c r="L814" s="16" t="s">
        <v>471</v>
      </c>
      <c r="M814" s="16" t="s">
        <v>200</v>
      </c>
    </row>
    <row r="815" spans="1:13" x14ac:dyDescent="0.25">
      <c r="A815" s="16">
        <v>3970401</v>
      </c>
      <c r="B815" s="16" t="s">
        <v>27</v>
      </c>
      <c r="F815" s="9" t="s">
        <v>1471</v>
      </c>
      <c r="G815" s="17">
        <v>45388</v>
      </c>
      <c r="H815" s="17">
        <v>45388</v>
      </c>
      <c r="I815" s="16" t="s">
        <v>733</v>
      </c>
      <c r="K815" s="15" t="s">
        <v>1472</v>
      </c>
      <c r="L815" s="16" t="s">
        <v>471</v>
      </c>
      <c r="M815" s="16" t="s">
        <v>200</v>
      </c>
    </row>
    <row r="816" spans="1:13" x14ac:dyDescent="0.25">
      <c r="A816" s="16">
        <v>3976547</v>
      </c>
      <c r="B816" s="16" t="s">
        <v>27</v>
      </c>
      <c r="F816" s="9" t="s">
        <v>1474</v>
      </c>
      <c r="G816" s="17">
        <v>45390</v>
      </c>
      <c r="H816" s="17">
        <v>45390</v>
      </c>
      <c r="I816" s="16" t="s">
        <v>20</v>
      </c>
      <c r="K816" s="15" t="s">
        <v>1473</v>
      </c>
      <c r="L816" s="16" t="s">
        <v>1165</v>
      </c>
      <c r="M816" s="16" t="s">
        <v>200</v>
      </c>
    </row>
    <row r="817" spans="1:13" x14ac:dyDescent="0.25">
      <c r="A817" s="16">
        <v>3992083</v>
      </c>
      <c r="B817" s="16" t="s">
        <v>27</v>
      </c>
      <c r="F817" s="9" t="s">
        <v>1476</v>
      </c>
      <c r="G817" s="17">
        <v>45398</v>
      </c>
      <c r="H817" s="17">
        <v>45398</v>
      </c>
      <c r="I817" s="16" t="s">
        <v>59</v>
      </c>
      <c r="J817" s="23" t="s">
        <v>701</v>
      </c>
      <c r="K817" s="15" t="s">
        <v>1475</v>
      </c>
      <c r="L817" s="16" t="s">
        <v>335</v>
      </c>
      <c r="M817" s="16" t="s">
        <v>200</v>
      </c>
    </row>
    <row r="818" spans="1:13" x14ac:dyDescent="0.25">
      <c r="A818" s="16">
        <v>3992179</v>
      </c>
      <c r="B818" s="16" t="s">
        <v>27</v>
      </c>
      <c r="F818" s="9" t="s">
        <v>1478</v>
      </c>
      <c r="G818" s="17">
        <v>45398</v>
      </c>
      <c r="H818" s="17">
        <v>45398</v>
      </c>
      <c r="I818" s="16" t="s">
        <v>733</v>
      </c>
      <c r="K818" s="15" t="s">
        <v>1477</v>
      </c>
      <c r="L818" s="16" t="s">
        <v>335</v>
      </c>
      <c r="M818" s="16" t="s">
        <v>200</v>
      </c>
    </row>
    <row r="819" spans="1:13" x14ac:dyDescent="0.25">
      <c r="A819" s="16">
        <v>3996106</v>
      </c>
      <c r="B819" s="16" t="s">
        <v>27</v>
      </c>
      <c r="F819" s="9" t="s">
        <v>1480</v>
      </c>
      <c r="G819" s="17">
        <v>45399</v>
      </c>
      <c r="H819" s="17">
        <v>45399</v>
      </c>
      <c r="I819" s="16" t="s">
        <v>59</v>
      </c>
      <c r="K819" s="15" t="s">
        <v>1479</v>
      </c>
      <c r="L819" s="16" t="s">
        <v>1165</v>
      </c>
      <c r="M819" s="16" t="s">
        <v>200</v>
      </c>
    </row>
    <row r="820" spans="1:13" x14ac:dyDescent="0.25">
      <c r="A820" s="16">
        <v>3996238</v>
      </c>
      <c r="B820" s="16" t="s">
        <v>34</v>
      </c>
      <c r="F820" s="9" t="s">
        <v>1482</v>
      </c>
      <c r="G820" s="17">
        <v>45399</v>
      </c>
      <c r="H820" s="17">
        <v>45399</v>
      </c>
      <c r="I820" s="16" t="s">
        <v>70</v>
      </c>
      <c r="K820" s="15" t="s">
        <v>1481</v>
      </c>
      <c r="L820" s="16" t="s">
        <v>335</v>
      </c>
      <c r="M820" s="16" t="s">
        <v>200</v>
      </c>
    </row>
    <row r="821" spans="1:13" x14ac:dyDescent="0.25">
      <c r="A821" s="16">
        <v>3999180</v>
      </c>
      <c r="B821" s="16" t="s">
        <v>27</v>
      </c>
      <c r="F821" s="9" t="s">
        <v>1483</v>
      </c>
      <c r="G821" s="17">
        <v>45399</v>
      </c>
      <c r="H821" s="17">
        <v>45399</v>
      </c>
      <c r="I821" s="16" t="s">
        <v>733</v>
      </c>
      <c r="K821" s="15">
        <v>5001001157</v>
      </c>
      <c r="L821" s="16" t="s">
        <v>437</v>
      </c>
      <c r="M821" s="16" t="s">
        <v>200</v>
      </c>
    </row>
    <row r="822" spans="1:13" x14ac:dyDescent="0.25">
      <c r="A822" s="16">
        <v>4000891</v>
      </c>
      <c r="B822" s="16" t="s">
        <v>27</v>
      </c>
      <c r="F822" s="9" t="s">
        <v>1484</v>
      </c>
      <c r="G822" s="17">
        <v>45400</v>
      </c>
      <c r="H822" s="17">
        <v>45400</v>
      </c>
      <c r="I822" s="16" t="s">
        <v>20</v>
      </c>
      <c r="K822" s="15">
        <v>94708</v>
      </c>
      <c r="L822" s="16" t="s">
        <v>452</v>
      </c>
      <c r="M822" s="16" t="s">
        <v>200</v>
      </c>
    </row>
    <row r="823" spans="1:13" x14ac:dyDescent="0.25">
      <c r="A823" s="16">
        <v>4000984</v>
      </c>
      <c r="B823" s="16" t="s">
        <v>27</v>
      </c>
      <c r="F823" s="9" t="s">
        <v>1485</v>
      </c>
      <c r="G823" s="17">
        <v>45400</v>
      </c>
      <c r="H823" s="17">
        <v>45400</v>
      </c>
      <c r="I823" s="16" t="s">
        <v>20</v>
      </c>
      <c r="K823" s="15">
        <v>94707</v>
      </c>
      <c r="L823" s="16" t="s">
        <v>452</v>
      </c>
      <c r="M823" s="16" t="s">
        <v>200</v>
      </c>
    </row>
    <row r="824" spans="1:13" x14ac:dyDescent="0.25">
      <c r="A824" s="16">
        <v>4009316</v>
      </c>
      <c r="B824" s="16" t="s">
        <v>27</v>
      </c>
      <c r="F824" s="9" t="s">
        <v>1486</v>
      </c>
      <c r="G824" s="17">
        <v>45403</v>
      </c>
      <c r="H824" s="17">
        <v>45403</v>
      </c>
      <c r="I824" s="16" t="s">
        <v>20</v>
      </c>
      <c r="K824" s="15">
        <v>491514</v>
      </c>
      <c r="L824" s="16" t="s">
        <v>425</v>
      </c>
      <c r="M824" s="16" t="s">
        <v>200</v>
      </c>
    </row>
    <row r="825" spans="1:13" x14ac:dyDescent="0.25">
      <c r="A825" s="16">
        <v>4009341</v>
      </c>
      <c r="B825" s="16" t="s">
        <v>27</v>
      </c>
      <c r="F825" s="9" t="s">
        <v>1487</v>
      </c>
      <c r="G825" s="17">
        <v>45403</v>
      </c>
      <c r="H825" s="17">
        <v>45403</v>
      </c>
      <c r="I825" s="16" t="s">
        <v>20</v>
      </c>
      <c r="K825" s="15" t="s">
        <v>1488</v>
      </c>
      <c r="L825" s="16" t="s">
        <v>1165</v>
      </c>
      <c r="M825" s="16" t="s">
        <v>200</v>
      </c>
    </row>
    <row r="826" spans="1:13" x14ac:dyDescent="0.25">
      <c r="A826" s="16">
        <v>4009378</v>
      </c>
      <c r="B826" s="16" t="s">
        <v>27</v>
      </c>
      <c r="F826" s="9" t="s">
        <v>1489</v>
      </c>
      <c r="G826" s="17">
        <v>45403</v>
      </c>
      <c r="H826" s="17">
        <v>45403</v>
      </c>
      <c r="I826" s="16" t="s">
        <v>20</v>
      </c>
      <c r="K826" s="15">
        <v>491478</v>
      </c>
      <c r="L826" s="16" t="s">
        <v>1165</v>
      </c>
      <c r="M826" s="16" t="s">
        <v>200</v>
      </c>
    </row>
    <row r="827" spans="1:13" x14ac:dyDescent="0.25">
      <c r="A827" s="16">
        <v>4014950</v>
      </c>
      <c r="B827" s="16" t="s">
        <v>27</v>
      </c>
      <c r="F827" s="9" t="s">
        <v>1491</v>
      </c>
      <c r="G827" s="17">
        <v>45404</v>
      </c>
      <c r="H827" s="17">
        <v>45404</v>
      </c>
      <c r="I827" s="16" t="s">
        <v>170</v>
      </c>
      <c r="K827" s="15" t="s">
        <v>1490</v>
      </c>
      <c r="L827" s="16" t="s">
        <v>471</v>
      </c>
      <c r="M827" s="16" t="s">
        <v>200</v>
      </c>
    </row>
    <row r="828" spans="1:13" x14ac:dyDescent="0.25">
      <c r="A828" s="16">
        <v>4015007</v>
      </c>
      <c r="B828" s="16" t="s">
        <v>27</v>
      </c>
      <c r="F828" s="9" t="s">
        <v>1493</v>
      </c>
      <c r="G828" s="17">
        <v>45404</v>
      </c>
      <c r="H828" s="17">
        <v>45404</v>
      </c>
      <c r="I828" s="16" t="s">
        <v>733</v>
      </c>
      <c r="K828" s="15" t="s">
        <v>1492</v>
      </c>
      <c r="L828" s="16" t="s">
        <v>437</v>
      </c>
      <c r="M828" s="16" t="s">
        <v>200</v>
      </c>
    </row>
    <row r="829" spans="1:13" x14ac:dyDescent="0.25">
      <c r="A829" s="16">
        <v>4034356</v>
      </c>
      <c r="B829" s="16" t="s">
        <v>27</v>
      </c>
      <c r="F829" s="9" t="s">
        <v>1494</v>
      </c>
      <c r="G829" s="17">
        <v>45410</v>
      </c>
      <c r="H829" s="17">
        <v>45410</v>
      </c>
      <c r="I829" s="16" t="s">
        <v>1252</v>
      </c>
      <c r="K829" s="15">
        <v>5001001152</v>
      </c>
      <c r="L829" s="16" t="s">
        <v>437</v>
      </c>
      <c r="M829" s="16" t="s">
        <v>200</v>
      </c>
    </row>
    <row r="830" spans="1:13" x14ac:dyDescent="0.25">
      <c r="A830" s="16">
        <v>4034415</v>
      </c>
      <c r="B830" s="16" t="s">
        <v>27</v>
      </c>
      <c r="F830" s="9" t="s">
        <v>1495</v>
      </c>
      <c r="G830" s="17">
        <v>45410</v>
      </c>
      <c r="H830" s="17">
        <v>45410</v>
      </c>
      <c r="I830" s="16" t="s">
        <v>1252</v>
      </c>
      <c r="K830" s="15">
        <v>5001001157</v>
      </c>
      <c r="L830" s="16" t="s">
        <v>437</v>
      </c>
      <c r="M830" s="16" t="s">
        <v>200</v>
      </c>
    </row>
    <row r="831" spans="1:13" x14ac:dyDescent="0.25">
      <c r="A831" s="16">
        <v>4034462</v>
      </c>
      <c r="B831" s="16" t="s">
        <v>27</v>
      </c>
      <c r="F831" s="9" t="s">
        <v>1497</v>
      </c>
      <c r="G831" s="17">
        <v>45410</v>
      </c>
      <c r="H831" s="17">
        <v>45410</v>
      </c>
      <c r="I831" s="16" t="s">
        <v>59</v>
      </c>
      <c r="K831" s="15" t="s">
        <v>1496</v>
      </c>
      <c r="L831" s="16" t="s">
        <v>335</v>
      </c>
      <c r="M831" s="16" t="s">
        <v>200</v>
      </c>
    </row>
    <row r="832" spans="1:13" x14ac:dyDescent="0.25">
      <c r="A832" s="16">
        <v>4035276</v>
      </c>
      <c r="B832" s="16" t="s">
        <v>27</v>
      </c>
      <c r="F832" s="9" t="s">
        <v>1498</v>
      </c>
      <c r="G832" s="17">
        <v>45410</v>
      </c>
      <c r="H832" s="17">
        <v>45410</v>
      </c>
      <c r="I832" s="16" t="s">
        <v>20</v>
      </c>
      <c r="K832" s="15">
        <v>491792</v>
      </c>
      <c r="L832" s="16" t="s">
        <v>382</v>
      </c>
      <c r="M832" s="16" t="s">
        <v>200</v>
      </c>
    </row>
    <row r="833" spans="1:13" x14ac:dyDescent="0.25">
      <c r="A833" s="16">
        <v>4035314</v>
      </c>
      <c r="B833" s="16" t="s">
        <v>27</v>
      </c>
      <c r="F833" s="9" t="s">
        <v>1499</v>
      </c>
      <c r="G833" s="17">
        <v>45410</v>
      </c>
      <c r="H833" s="17">
        <v>45410</v>
      </c>
      <c r="I833" s="16" t="s">
        <v>20</v>
      </c>
      <c r="K833" s="15">
        <v>491851</v>
      </c>
      <c r="L833" s="16" t="s">
        <v>382</v>
      </c>
      <c r="M833" s="16" t="s">
        <v>200</v>
      </c>
    </row>
    <row r="834" spans="1:13" x14ac:dyDescent="0.25">
      <c r="A834" s="16">
        <v>4035343</v>
      </c>
      <c r="B834" s="16" t="s">
        <v>27</v>
      </c>
      <c r="F834" s="9" t="s">
        <v>1500</v>
      </c>
      <c r="G834" s="17">
        <v>45410</v>
      </c>
      <c r="H834" s="17">
        <v>45410</v>
      </c>
      <c r="I834" s="16" t="s">
        <v>20</v>
      </c>
      <c r="K834" s="15">
        <v>491723</v>
      </c>
      <c r="L834" s="16" t="s">
        <v>382</v>
      </c>
      <c r="M834" s="16" t="s">
        <v>200</v>
      </c>
    </row>
    <row r="835" spans="1:13" x14ac:dyDescent="0.25">
      <c r="A835" s="16">
        <v>4053483</v>
      </c>
      <c r="B835" s="16" t="s">
        <v>27</v>
      </c>
      <c r="F835" s="9" t="s">
        <v>1502</v>
      </c>
      <c r="G835" s="17">
        <v>45414</v>
      </c>
      <c r="H835" s="17">
        <v>45414</v>
      </c>
      <c r="I835" s="16" t="s">
        <v>733</v>
      </c>
      <c r="K835" s="15" t="s">
        <v>1501</v>
      </c>
      <c r="L835" s="16" t="s">
        <v>437</v>
      </c>
      <c r="M835" s="16" t="s">
        <v>200</v>
      </c>
    </row>
    <row r="836" spans="1:13" x14ac:dyDescent="0.25">
      <c r="A836" s="16">
        <v>4053806</v>
      </c>
      <c r="B836" s="16" t="s">
        <v>27</v>
      </c>
      <c r="F836" s="9" t="s">
        <v>1504</v>
      </c>
      <c r="G836" s="17">
        <v>45414</v>
      </c>
      <c r="H836" s="17">
        <v>45414</v>
      </c>
      <c r="I836" s="16" t="s">
        <v>733</v>
      </c>
      <c r="K836" s="15" t="s">
        <v>1503</v>
      </c>
      <c r="L836" s="16" t="s">
        <v>437</v>
      </c>
      <c r="M836" s="16" t="s">
        <v>200</v>
      </c>
    </row>
    <row r="837" spans="1:13" x14ac:dyDescent="0.25">
      <c r="A837" s="16">
        <v>4061271</v>
      </c>
      <c r="B837" s="16" t="s">
        <v>27</v>
      </c>
      <c r="F837" s="9" t="s">
        <v>1506</v>
      </c>
      <c r="G837" s="17">
        <v>45419</v>
      </c>
      <c r="H837" s="17">
        <v>45419</v>
      </c>
      <c r="I837" s="16" t="s">
        <v>776</v>
      </c>
      <c r="K837" s="15" t="s">
        <v>1505</v>
      </c>
      <c r="L837" s="16" t="s">
        <v>778</v>
      </c>
      <c r="M837" s="16" t="s">
        <v>200</v>
      </c>
    </row>
    <row r="838" spans="1:13" x14ac:dyDescent="0.25">
      <c r="A838" s="16">
        <v>4072557</v>
      </c>
      <c r="B838" s="16" t="s">
        <v>27</v>
      </c>
      <c r="F838" s="9" t="s">
        <v>1509</v>
      </c>
      <c r="G838" s="17">
        <v>45421</v>
      </c>
      <c r="H838" s="17">
        <v>45421</v>
      </c>
      <c r="I838" s="16" t="s">
        <v>733</v>
      </c>
      <c r="K838" s="15" t="s">
        <v>1507</v>
      </c>
      <c r="L838" s="16" t="s">
        <v>437</v>
      </c>
      <c r="M838" s="16" t="s">
        <v>200</v>
      </c>
    </row>
    <row r="839" spans="1:13" x14ac:dyDescent="0.25">
      <c r="A839" s="16">
        <v>4072642</v>
      </c>
      <c r="B839" s="16" t="s">
        <v>27</v>
      </c>
      <c r="F839" s="9" t="s">
        <v>1510</v>
      </c>
      <c r="G839" s="17">
        <v>45421</v>
      </c>
      <c r="H839" s="17">
        <v>45421</v>
      </c>
      <c r="I839" s="16" t="s">
        <v>733</v>
      </c>
      <c r="K839" s="15" t="s">
        <v>1508</v>
      </c>
      <c r="L839" s="16" t="s">
        <v>437</v>
      </c>
      <c r="M839" s="16" t="s">
        <v>200</v>
      </c>
    </row>
    <row r="840" spans="1:13" x14ac:dyDescent="0.25">
      <c r="A840" s="16">
        <v>4080870</v>
      </c>
      <c r="B840" s="16" t="s">
        <v>27</v>
      </c>
      <c r="F840" s="9" t="s">
        <v>1512</v>
      </c>
      <c r="G840" s="17">
        <v>45424</v>
      </c>
      <c r="H840" s="17">
        <v>45424</v>
      </c>
      <c r="I840" s="16" t="s">
        <v>776</v>
      </c>
      <c r="K840" s="15" t="s">
        <v>1511</v>
      </c>
      <c r="L840" s="16" t="s">
        <v>778</v>
      </c>
      <c r="M840" s="16" t="s">
        <v>200</v>
      </c>
    </row>
    <row r="841" spans="1:13" x14ac:dyDescent="0.25">
      <c r="A841" s="16">
        <v>4080909</v>
      </c>
      <c r="B841" s="16" t="s">
        <v>27</v>
      </c>
      <c r="F841" s="9" t="s">
        <v>1514</v>
      </c>
      <c r="G841" s="17">
        <v>45424</v>
      </c>
      <c r="H841" s="17">
        <v>45424</v>
      </c>
      <c r="I841" s="16" t="s">
        <v>776</v>
      </c>
      <c r="K841" s="15" t="s">
        <v>1513</v>
      </c>
      <c r="L841" s="16" t="s">
        <v>778</v>
      </c>
      <c r="M841" s="16" t="s">
        <v>200</v>
      </c>
    </row>
    <row r="842" spans="1:13" x14ac:dyDescent="0.25">
      <c r="A842" s="16">
        <v>4085155</v>
      </c>
      <c r="B842" s="16" t="s">
        <v>27</v>
      </c>
      <c r="F842" s="9" t="s">
        <v>1516</v>
      </c>
      <c r="G842" s="17">
        <v>45425</v>
      </c>
      <c r="H842" s="17">
        <v>45425</v>
      </c>
      <c r="I842" s="16" t="s">
        <v>776</v>
      </c>
      <c r="K842" s="15" t="s">
        <v>1515</v>
      </c>
      <c r="L842" s="16" t="s">
        <v>778</v>
      </c>
      <c r="M842" s="16" t="s">
        <v>200</v>
      </c>
    </row>
    <row r="843" spans="1:13" x14ac:dyDescent="0.25">
      <c r="A843" s="16">
        <v>4100528</v>
      </c>
      <c r="B843" s="16" t="s">
        <v>27</v>
      </c>
      <c r="F843" s="9" t="s">
        <v>1517</v>
      </c>
      <c r="G843" s="17">
        <v>45428</v>
      </c>
      <c r="H843" s="17">
        <v>45428</v>
      </c>
      <c r="I843" s="16" t="s">
        <v>20</v>
      </c>
      <c r="K843" s="15">
        <v>493391</v>
      </c>
      <c r="L843" s="16" t="s">
        <v>471</v>
      </c>
      <c r="M843" s="16" t="s">
        <v>200</v>
      </c>
    </row>
    <row r="844" spans="1:13" x14ac:dyDescent="0.25">
      <c r="A844" s="16">
        <v>4107529</v>
      </c>
      <c r="B844" s="16" t="s">
        <v>27</v>
      </c>
      <c r="F844" s="9" t="s">
        <v>1518</v>
      </c>
      <c r="G844" s="17">
        <v>45431</v>
      </c>
      <c r="H844" s="17">
        <v>45431</v>
      </c>
      <c r="I844" s="16" t="s">
        <v>20</v>
      </c>
      <c r="K844" s="15">
        <v>493512</v>
      </c>
      <c r="L844" s="16" t="s">
        <v>425</v>
      </c>
      <c r="M844" s="16" t="s">
        <v>200</v>
      </c>
    </row>
    <row r="845" spans="1:13" x14ac:dyDescent="0.25">
      <c r="A845" s="16">
        <v>4107657</v>
      </c>
      <c r="B845" s="16" t="s">
        <v>27</v>
      </c>
      <c r="F845" s="9" t="s">
        <v>1519</v>
      </c>
      <c r="G845" s="17">
        <v>45431</v>
      </c>
      <c r="H845" s="17">
        <v>45431</v>
      </c>
      <c r="I845" s="16" t="s">
        <v>20</v>
      </c>
      <c r="K845" s="15">
        <v>493513</v>
      </c>
      <c r="L845" s="16" t="s">
        <v>425</v>
      </c>
      <c r="M845" s="16" t="s">
        <v>200</v>
      </c>
    </row>
    <row r="846" spans="1:13" x14ac:dyDescent="0.25">
      <c r="A846" s="16">
        <v>4113714</v>
      </c>
      <c r="B846" s="16" t="s">
        <v>27</v>
      </c>
      <c r="F846" s="9" t="s">
        <v>1521</v>
      </c>
      <c r="G846" s="17">
        <v>45432</v>
      </c>
      <c r="H846" s="17">
        <v>45432</v>
      </c>
      <c r="I846" s="16" t="s">
        <v>1252</v>
      </c>
      <c r="K846" s="15" t="s">
        <v>1520</v>
      </c>
      <c r="L846" s="16" t="s">
        <v>471</v>
      </c>
      <c r="M846" s="16" t="s">
        <v>200</v>
      </c>
    </row>
    <row r="847" spans="1:13" x14ac:dyDescent="0.25">
      <c r="A847" s="16">
        <v>4115866</v>
      </c>
      <c r="B847" s="16" t="s">
        <v>27</v>
      </c>
      <c r="F847" s="9" t="s">
        <v>1522</v>
      </c>
      <c r="G847" s="17">
        <v>45433</v>
      </c>
      <c r="H847" s="17">
        <v>45433</v>
      </c>
      <c r="I847" s="16" t="s">
        <v>20</v>
      </c>
      <c r="K847" s="15">
        <v>493597</v>
      </c>
      <c r="L847" s="16" t="s">
        <v>389</v>
      </c>
      <c r="M847" s="16" t="s">
        <v>200</v>
      </c>
    </row>
    <row r="848" spans="1:13" x14ac:dyDescent="0.25">
      <c r="A848" s="16">
        <v>4115914</v>
      </c>
      <c r="B848" s="16" t="s">
        <v>27</v>
      </c>
      <c r="F848" s="9" t="s">
        <v>1523</v>
      </c>
      <c r="G848" s="17">
        <v>45433</v>
      </c>
      <c r="H848" s="17">
        <v>45433</v>
      </c>
      <c r="I848" s="16" t="s">
        <v>20</v>
      </c>
      <c r="K848" s="15">
        <v>493456</v>
      </c>
      <c r="L848" s="16" t="s">
        <v>389</v>
      </c>
      <c r="M848" s="16" t="s">
        <v>200</v>
      </c>
    </row>
    <row r="849" spans="1:13" x14ac:dyDescent="0.25">
      <c r="A849" s="16">
        <v>4116096</v>
      </c>
      <c r="B849" s="16" t="s">
        <v>27</v>
      </c>
      <c r="F849" s="9" t="s">
        <v>1524</v>
      </c>
      <c r="G849" s="17">
        <v>45433</v>
      </c>
      <c r="H849" s="17">
        <v>45433</v>
      </c>
      <c r="I849" s="16" t="s">
        <v>733</v>
      </c>
      <c r="K849" s="15">
        <v>9508214643</v>
      </c>
      <c r="L849" s="16" t="s">
        <v>471</v>
      </c>
      <c r="M849" s="16" t="s">
        <v>200</v>
      </c>
    </row>
    <row r="850" spans="1:13" x14ac:dyDescent="0.25">
      <c r="A850" s="16">
        <v>4116795</v>
      </c>
      <c r="B850" s="16" t="s">
        <v>27</v>
      </c>
      <c r="F850" s="9" t="s">
        <v>1526</v>
      </c>
      <c r="G850" s="17">
        <v>45433</v>
      </c>
      <c r="H850" s="17">
        <v>45433</v>
      </c>
      <c r="I850" s="16" t="s">
        <v>733</v>
      </c>
      <c r="K850" s="15" t="s">
        <v>1525</v>
      </c>
      <c r="L850" s="16" t="s">
        <v>452</v>
      </c>
      <c r="M850" s="16" t="s">
        <v>200</v>
      </c>
    </row>
    <row r="851" spans="1:13" x14ac:dyDescent="0.25">
      <c r="A851" s="16">
        <v>4127507</v>
      </c>
      <c r="B851" s="16" t="s">
        <v>27</v>
      </c>
      <c r="F851" s="9" t="s">
        <v>1528</v>
      </c>
      <c r="G851" s="17">
        <v>45435</v>
      </c>
      <c r="H851" s="17">
        <v>45435</v>
      </c>
      <c r="I851" s="16" t="s">
        <v>20</v>
      </c>
      <c r="K851" s="15">
        <v>493768</v>
      </c>
      <c r="L851" s="16" t="s">
        <v>1527</v>
      </c>
      <c r="M851" s="16" t="s">
        <v>200</v>
      </c>
    </row>
    <row r="852" spans="1:13" x14ac:dyDescent="0.25">
      <c r="A852" s="16">
        <v>4127689</v>
      </c>
      <c r="B852" s="16" t="s">
        <v>27</v>
      </c>
      <c r="F852" s="9" t="s">
        <v>1529</v>
      </c>
      <c r="G852" s="17">
        <v>45435</v>
      </c>
      <c r="H852" s="17">
        <v>45435</v>
      </c>
      <c r="I852" s="16" t="s">
        <v>20</v>
      </c>
      <c r="K852" s="15">
        <v>493790</v>
      </c>
      <c r="L852" s="16" t="s">
        <v>1527</v>
      </c>
      <c r="M852" s="16" t="s">
        <v>200</v>
      </c>
    </row>
    <row r="853" spans="1:13" x14ac:dyDescent="0.25">
      <c r="A853" s="16">
        <v>4127881</v>
      </c>
      <c r="B853" s="16" t="s">
        <v>27</v>
      </c>
      <c r="F853" s="9" t="s">
        <v>1531</v>
      </c>
      <c r="G853" s="17">
        <v>45435</v>
      </c>
      <c r="H853" s="17">
        <v>45435</v>
      </c>
      <c r="I853" s="16" t="s">
        <v>20</v>
      </c>
      <c r="K853" s="15" t="s">
        <v>1530</v>
      </c>
      <c r="L853" s="16" t="s">
        <v>1165</v>
      </c>
      <c r="M853" s="16" t="s">
        <v>200</v>
      </c>
    </row>
    <row r="854" spans="1:13" x14ac:dyDescent="0.25">
      <c r="A854" s="16">
        <v>20157337</v>
      </c>
      <c r="B854" s="16" t="s">
        <v>27</v>
      </c>
      <c r="F854" s="9" t="s">
        <v>1532</v>
      </c>
      <c r="G854" s="17">
        <v>45438</v>
      </c>
      <c r="H854" s="17">
        <v>45438</v>
      </c>
      <c r="I854" s="16" t="s">
        <v>733</v>
      </c>
      <c r="K854" s="15" t="s">
        <v>1533</v>
      </c>
      <c r="L854" s="16" t="s">
        <v>437</v>
      </c>
      <c r="M854" s="16" t="s">
        <v>200</v>
      </c>
    </row>
    <row r="855" spans="1:13" x14ac:dyDescent="0.25">
      <c r="A855" s="16">
        <v>20661552</v>
      </c>
      <c r="B855" s="16" t="s">
        <v>27</v>
      </c>
      <c r="F855" s="9" t="s">
        <v>1534</v>
      </c>
      <c r="G855" s="17">
        <v>45439</v>
      </c>
      <c r="H855" s="17">
        <v>45439</v>
      </c>
      <c r="I855" s="16" t="s">
        <v>733</v>
      </c>
      <c r="K855" s="15">
        <v>5184528</v>
      </c>
      <c r="L855" s="16" t="s">
        <v>437</v>
      </c>
      <c r="M855" s="16" t="s">
        <v>200</v>
      </c>
    </row>
    <row r="856" spans="1:13" x14ac:dyDescent="0.25">
      <c r="A856" s="16">
        <v>20667678</v>
      </c>
      <c r="B856" s="16" t="s">
        <v>27</v>
      </c>
      <c r="F856" s="9" t="s">
        <v>1535</v>
      </c>
      <c r="G856" s="17">
        <v>45440</v>
      </c>
      <c r="H856" s="17">
        <v>45440</v>
      </c>
      <c r="I856" s="16" t="s">
        <v>59</v>
      </c>
      <c r="K856" s="15" t="s">
        <v>1536</v>
      </c>
      <c r="L856" s="16" t="s">
        <v>452</v>
      </c>
      <c r="M856" s="16" t="s">
        <v>200</v>
      </c>
    </row>
    <row r="857" spans="1:13" x14ac:dyDescent="0.25">
      <c r="A857" s="16">
        <v>20671952</v>
      </c>
      <c r="B857" s="16" t="s">
        <v>27</v>
      </c>
      <c r="F857" s="9" t="s">
        <v>1538</v>
      </c>
      <c r="G857" s="17">
        <v>45441</v>
      </c>
      <c r="H857" s="17">
        <v>45441</v>
      </c>
      <c r="I857" s="16" t="s">
        <v>20</v>
      </c>
      <c r="K857" s="15" t="s">
        <v>1537</v>
      </c>
      <c r="L857" s="16" t="s">
        <v>1165</v>
      </c>
      <c r="M857" s="16" t="s">
        <v>200</v>
      </c>
    </row>
    <row r="858" spans="1:13" x14ac:dyDescent="0.25">
      <c r="A858" s="16">
        <v>20672040</v>
      </c>
      <c r="B858" s="16" t="s">
        <v>27</v>
      </c>
      <c r="F858" s="9" t="s">
        <v>1539</v>
      </c>
      <c r="G858" s="17">
        <v>45441</v>
      </c>
      <c r="H858" s="17">
        <v>45441</v>
      </c>
      <c r="I858" s="16" t="s">
        <v>20</v>
      </c>
      <c r="K858" s="15">
        <v>95837</v>
      </c>
      <c r="L858" s="16" t="s">
        <v>452</v>
      </c>
      <c r="M858" s="16" t="s">
        <v>200</v>
      </c>
    </row>
    <row r="859" spans="1:13" x14ac:dyDescent="0.25">
      <c r="A859" s="16">
        <v>20677543</v>
      </c>
      <c r="B859" s="16" t="s">
        <v>27</v>
      </c>
      <c r="F859" s="9" t="s">
        <v>1541</v>
      </c>
      <c r="G859" s="17">
        <v>45442</v>
      </c>
      <c r="H859" s="17">
        <v>45442</v>
      </c>
      <c r="I859" s="16" t="s">
        <v>20</v>
      </c>
      <c r="K859" s="15" t="s">
        <v>1540</v>
      </c>
      <c r="L859" s="16" t="s">
        <v>1165</v>
      </c>
      <c r="M859" s="16" t="s">
        <v>200</v>
      </c>
    </row>
    <row r="860" spans="1:13" x14ac:dyDescent="0.25">
      <c r="A860" s="16">
        <v>20686006</v>
      </c>
      <c r="B860" s="16" t="s">
        <v>27</v>
      </c>
      <c r="F860" s="9" t="s">
        <v>1542</v>
      </c>
      <c r="G860" s="17">
        <v>45445</v>
      </c>
      <c r="H860" s="17">
        <v>45445</v>
      </c>
      <c r="I860" s="16" t="s">
        <v>776</v>
      </c>
      <c r="K860" s="15" t="s">
        <v>1543</v>
      </c>
      <c r="L860" s="16" t="s">
        <v>778</v>
      </c>
      <c r="M860" s="16" t="s">
        <v>200</v>
      </c>
    </row>
    <row r="861" spans="1:13" x14ac:dyDescent="0.25">
      <c r="A861" s="16">
        <v>20692488</v>
      </c>
      <c r="B861" s="16" t="s">
        <v>27</v>
      </c>
      <c r="F861" s="9" t="s">
        <v>1544</v>
      </c>
      <c r="G861" s="17">
        <v>45447</v>
      </c>
      <c r="H861" s="17">
        <v>45447</v>
      </c>
      <c r="I861" s="16" t="s">
        <v>20</v>
      </c>
      <c r="K861" s="15">
        <v>494505</v>
      </c>
      <c r="L861" s="16" t="s">
        <v>437</v>
      </c>
      <c r="M861" s="16" t="s">
        <v>200</v>
      </c>
    </row>
    <row r="862" spans="1:13" x14ac:dyDescent="0.25">
      <c r="A862" s="16">
        <v>20694423</v>
      </c>
      <c r="B862" s="16" t="s">
        <v>27</v>
      </c>
      <c r="F862" s="9" t="s">
        <v>1545</v>
      </c>
      <c r="G862" s="17">
        <v>45447</v>
      </c>
      <c r="H862" s="17">
        <v>45447</v>
      </c>
      <c r="I862" s="16" t="s">
        <v>733</v>
      </c>
      <c r="K862" s="15" t="s">
        <v>1546</v>
      </c>
      <c r="L862" s="16" t="s">
        <v>444</v>
      </c>
      <c r="M862" s="16" t="s">
        <v>200</v>
      </c>
    </row>
    <row r="863" spans="1:13" x14ac:dyDescent="0.25">
      <c r="A863" s="16">
        <v>20701546</v>
      </c>
      <c r="B863" s="16" t="s">
        <v>27</v>
      </c>
      <c r="F863" s="9" t="s">
        <v>1549</v>
      </c>
      <c r="G863" s="17">
        <v>45448</v>
      </c>
      <c r="H863" s="17">
        <v>45448</v>
      </c>
      <c r="I863" s="16" t="s">
        <v>20</v>
      </c>
      <c r="K863" s="15">
        <v>494861</v>
      </c>
      <c r="L863" s="16" t="s">
        <v>1547</v>
      </c>
      <c r="M863" s="16" t="s">
        <v>200</v>
      </c>
    </row>
    <row r="864" spans="1:13" x14ac:dyDescent="0.25">
      <c r="A864" s="16">
        <v>20701601</v>
      </c>
      <c r="B864" s="16" t="s">
        <v>27</v>
      </c>
      <c r="F864" s="9" t="s">
        <v>1548</v>
      </c>
      <c r="G864" s="17">
        <v>45448</v>
      </c>
      <c r="H864" s="17">
        <v>45448</v>
      </c>
      <c r="I864" s="16" t="s">
        <v>20</v>
      </c>
      <c r="K864" s="15">
        <v>494860</v>
      </c>
      <c r="L864" s="16" t="s">
        <v>1547</v>
      </c>
      <c r="M864" s="16" t="s">
        <v>200</v>
      </c>
    </row>
    <row r="865" spans="1:13" x14ac:dyDescent="0.25">
      <c r="A865" s="16">
        <v>20701719</v>
      </c>
      <c r="B865" s="16" t="s">
        <v>27</v>
      </c>
      <c r="F865" s="9" t="s">
        <v>1550</v>
      </c>
      <c r="G865" s="17">
        <v>45448</v>
      </c>
      <c r="H865" s="17">
        <v>45448</v>
      </c>
      <c r="I865" s="16" t="s">
        <v>20</v>
      </c>
      <c r="K865" s="15">
        <v>494862</v>
      </c>
      <c r="L865" s="16" t="s">
        <v>1547</v>
      </c>
      <c r="M865" s="16" t="s">
        <v>200</v>
      </c>
    </row>
    <row r="866" spans="1:13" x14ac:dyDescent="0.25">
      <c r="A866" s="16">
        <v>20715500</v>
      </c>
      <c r="B866" s="16" t="s">
        <v>27</v>
      </c>
      <c r="F866" s="9" t="s">
        <v>1552</v>
      </c>
      <c r="G866" s="17">
        <v>45453</v>
      </c>
      <c r="H866" s="17">
        <v>45453</v>
      </c>
      <c r="I866" s="16" t="s">
        <v>733</v>
      </c>
      <c r="K866" s="15" t="s">
        <v>1551</v>
      </c>
      <c r="L866" s="16" t="s">
        <v>437</v>
      </c>
      <c r="M866" s="16" t="s">
        <v>200</v>
      </c>
    </row>
    <row r="867" spans="1:13" x14ac:dyDescent="0.25">
      <c r="A867" s="16">
        <v>20718082</v>
      </c>
      <c r="B867" s="16" t="s">
        <v>27</v>
      </c>
      <c r="F867" s="9" t="s">
        <v>1554</v>
      </c>
      <c r="G867" s="17">
        <v>45454</v>
      </c>
      <c r="H867" s="17">
        <v>45454</v>
      </c>
      <c r="I867" s="16" t="s">
        <v>776</v>
      </c>
      <c r="K867" s="15" t="s">
        <v>1553</v>
      </c>
      <c r="L867" s="16" t="s">
        <v>778</v>
      </c>
      <c r="M867" s="16" t="s">
        <v>200</v>
      </c>
    </row>
    <row r="868" spans="1:13" x14ac:dyDescent="0.25">
      <c r="A868" s="16">
        <v>20719754</v>
      </c>
      <c r="B868" s="16" t="s">
        <v>27</v>
      </c>
      <c r="F868" s="9" t="s">
        <v>1556</v>
      </c>
      <c r="G868" s="17">
        <v>45454</v>
      </c>
      <c r="H868" s="17">
        <v>45454</v>
      </c>
      <c r="I868" s="16" t="s">
        <v>20</v>
      </c>
      <c r="K868" s="15" t="s">
        <v>1555</v>
      </c>
      <c r="L868" s="16" t="s">
        <v>452</v>
      </c>
      <c r="M868" s="16" t="s">
        <v>200</v>
      </c>
    </row>
    <row r="869" spans="1:13" x14ac:dyDescent="0.25">
      <c r="A869" s="16">
        <v>20719981</v>
      </c>
      <c r="B869" s="16" t="s">
        <v>27</v>
      </c>
      <c r="F869" s="9" t="s">
        <v>1558</v>
      </c>
      <c r="G869" s="17">
        <v>45454</v>
      </c>
      <c r="H869" s="17">
        <v>45454</v>
      </c>
      <c r="I869" s="16" t="s">
        <v>20</v>
      </c>
      <c r="K869" s="15" t="s">
        <v>1557</v>
      </c>
      <c r="L869" s="16" t="s">
        <v>452</v>
      </c>
      <c r="M869" s="16" t="s">
        <v>200</v>
      </c>
    </row>
    <row r="870" spans="1:13" x14ac:dyDescent="0.25">
      <c r="A870" s="16">
        <v>20723639</v>
      </c>
      <c r="B870" s="16" t="s">
        <v>27</v>
      </c>
      <c r="F870" s="9" t="s">
        <v>1559</v>
      </c>
      <c r="G870" s="17">
        <v>45455</v>
      </c>
      <c r="H870" s="17">
        <v>45455</v>
      </c>
      <c r="I870" s="16" t="s">
        <v>733</v>
      </c>
      <c r="K870" s="15" t="s">
        <v>1560</v>
      </c>
      <c r="L870" s="16" t="s">
        <v>437</v>
      </c>
      <c r="M870" s="16" t="s">
        <v>200</v>
      </c>
    </row>
    <row r="871" spans="1:13" x14ac:dyDescent="0.25">
      <c r="A871" s="16">
        <v>20727399</v>
      </c>
      <c r="B871" s="16" t="s">
        <v>27</v>
      </c>
      <c r="F871" s="9" t="s">
        <v>1562</v>
      </c>
      <c r="G871" s="17">
        <v>45456</v>
      </c>
      <c r="H871" s="17">
        <v>45456</v>
      </c>
      <c r="I871" s="16" t="s">
        <v>733</v>
      </c>
      <c r="K871" s="15" t="s">
        <v>1561</v>
      </c>
      <c r="L871" s="16" t="s">
        <v>452</v>
      </c>
      <c r="M871" s="16" t="s">
        <v>200</v>
      </c>
    </row>
    <row r="872" spans="1:13" x14ac:dyDescent="0.25">
      <c r="A872" s="16">
        <v>20727801</v>
      </c>
      <c r="B872" s="16" t="s">
        <v>27</v>
      </c>
      <c r="F872" s="9" t="s">
        <v>1563</v>
      </c>
      <c r="G872" s="17">
        <v>45456</v>
      </c>
      <c r="H872" s="17">
        <v>45456</v>
      </c>
      <c r="I872" s="16" t="s">
        <v>20</v>
      </c>
      <c r="K872" s="15">
        <v>495247</v>
      </c>
      <c r="L872" s="16" t="s">
        <v>1527</v>
      </c>
      <c r="M872" s="16" t="s">
        <v>200</v>
      </c>
    </row>
    <row r="873" spans="1:13" x14ac:dyDescent="0.25">
      <c r="A873" s="16">
        <v>20727919</v>
      </c>
      <c r="B873" s="16" t="s">
        <v>27</v>
      </c>
      <c r="F873" s="9" t="s">
        <v>1564</v>
      </c>
      <c r="G873" s="17">
        <v>45456</v>
      </c>
      <c r="H873" s="17">
        <v>45456</v>
      </c>
      <c r="I873" s="16" t="s">
        <v>20</v>
      </c>
      <c r="K873" s="15">
        <v>495246</v>
      </c>
      <c r="L873" s="16" t="s">
        <v>1527</v>
      </c>
      <c r="M873" s="16" t="s">
        <v>200</v>
      </c>
    </row>
    <row r="874" spans="1:13" x14ac:dyDescent="0.25">
      <c r="A874" s="16">
        <v>20736910</v>
      </c>
      <c r="B874" s="16" t="s">
        <v>34</v>
      </c>
      <c r="F874" s="9" t="s">
        <v>1566</v>
      </c>
      <c r="G874" s="17">
        <v>45465</v>
      </c>
      <c r="H874" s="17">
        <v>45465</v>
      </c>
      <c r="I874" s="16" t="s">
        <v>542</v>
      </c>
      <c r="K874" s="15" t="s">
        <v>1565</v>
      </c>
      <c r="L874" s="16" t="s">
        <v>335</v>
      </c>
      <c r="M874" s="16" t="s">
        <v>200</v>
      </c>
    </row>
    <row r="875" spans="1:13" x14ac:dyDescent="0.25">
      <c r="A875" s="16">
        <v>20740592</v>
      </c>
      <c r="B875" s="16" t="s">
        <v>27</v>
      </c>
      <c r="F875" s="9" t="s">
        <v>1567</v>
      </c>
      <c r="G875" s="17">
        <v>45466</v>
      </c>
      <c r="H875" s="17">
        <v>45466</v>
      </c>
      <c r="I875" s="16" t="s">
        <v>733</v>
      </c>
      <c r="K875" s="15" t="s">
        <v>1570</v>
      </c>
      <c r="L875" s="16" t="s">
        <v>437</v>
      </c>
      <c r="M875" s="16" t="s">
        <v>200</v>
      </c>
    </row>
    <row r="876" spans="1:13" x14ac:dyDescent="0.25">
      <c r="A876" s="16">
        <v>20745718</v>
      </c>
      <c r="B876" s="16" t="s">
        <v>27</v>
      </c>
      <c r="F876" s="9" t="s">
        <v>1569</v>
      </c>
      <c r="G876" s="17">
        <v>45467</v>
      </c>
      <c r="H876" s="17">
        <v>45467</v>
      </c>
      <c r="I876" s="16" t="s">
        <v>1280</v>
      </c>
      <c r="K876" s="15" t="s">
        <v>1568</v>
      </c>
      <c r="L876" s="16" t="s">
        <v>1165</v>
      </c>
      <c r="M876" s="16" t="s">
        <v>200</v>
      </c>
    </row>
    <row r="877" spans="1:13" x14ac:dyDescent="0.25">
      <c r="A877" s="16">
        <v>20746072</v>
      </c>
      <c r="B877" s="16" t="s">
        <v>27</v>
      </c>
      <c r="F877" s="9" t="s">
        <v>1571</v>
      </c>
      <c r="G877" s="17">
        <v>45467</v>
      </c>
      <c r="H877" s="17">
        <v>45467</v>
      </c>
      <c r="I877" s="16" t="s">
        <v>733</v>
      </c>
      <c r="K877" s="15" t="s">
        <v>1572</v>
      </c>
      <c r="L877" s="16" t="s">
        <v>437</v>
      </c>
      <c r="M877" s="16" t="s">
        <v>200</v>
      </c>
    </row>
    <row r="878" spans="1:13" x14ac:dyDescent="0.25">
      <c r="A878" s="16">
        <v>20749890</v>
      </c>
      <c r="B878" s="16" t="s">
        <v>27</v>
      </c>
      <c r="F878" s="9" t="s">
        <v>1574</v>
      </c>
      <c r="G878" s="17">
        <v>45468</v>
      </c>
      <c r="H878" s="17">
        <v>45468</v>
      </c>
      <c r="I878" s="16" t="s">
        <v>776</v>
      </c>
      <c r="K878" s="15" t="s">
        <v>1573</v>
      </c>
      <c r="L878" s="16" t="s">
        <v>1243</v>
      </c>
      <c r="M878" s="16" t="s">
        <v>200</v>
      </c>
    </row>
    <row r="879" spans="1:13" hidden="1" x14ac:dyDescent="0.25">
      <c r="A879" s="16">
        <v>20756433</v>
      </c>
      <c r="B879" s="16" t="s">
        <v>27</v>
      </c>
      <c r="F879" s="9" t="s">
        <v>1577</v>
      </c>
      <c r="G879" s="17">
        <v>45469</v>
      </c>
      <c r="H879" s="17">
        <v>45469</v>
      </c>
      <c r="I879" s="16" t="s">
        <v>59</v>
      </c>
      <c r="K879" s="15" t="s">
        <v>1575</v>
      </c>
      <c r="L879" s="16" t="s">
        <v>1576</v>
      </c>
      <c r="M879" s="16" t="s">
        <v>200</v>
      </c>
    </row>
    <row r="880" spans="1:13" x14ac:dyDescent="0.25">
      <c r="A880" s="16">
        <v>20769208</v>
      </c>
      <c r="B880" s="16" t="s">
        <v>27</v>
      </c>
      <c r="F880" s="9" t="s">
        <v>1578</v>
      </c>
      <c r="G880" s="17">
        <v>45474</v>
      </c>
      <c r="H880" s="17">
        <v>45474</v>
      </c>
      <c r="I880" s="16" t="s">
        <v>20</v>
      </c>
      <c r="K880" s="15">
        <v>496393</v>
      </c>
      <c r="L880" s="16" t="s">
        <v>1547</v>
      </c>
      <c r="M880" s="16" t="s">
        <v>200</v>
      </c>
    </row>
    <row r="881" spans="1:13" x14ac:dyDescent="0.25">
      <c r="A881" s="16">
        <v>20769276</v>
      </c>
      <c r="B881" s="16" t="s">
        <v>27</v>
      </c>
      <c r="F881" s="9" t="s">
        <v>1579</v>
      </c>
      <c r="G881" s="17">
        <v>45474</v>
      </c>
      <c r="H881" s="17">
        <v>45474</v>
      </c>
      <c r="I881" s="16" t="s">
        <v>20</v>
      </c>
      <c r="K881" s="15">
        <v>496401</v>
      </c>
      <c r="L881" s="16" t="s">
        <v>1547</v>
      </c>
      <c r="M881" s="16" t="s">
        <v>200</v>
      </c>
    </row>
    <row r="882" spans="1:13" x14ac:dyDescent="0.25">
      <c r="A882" s="16">
        <v>20773882</v>
      </c>
      <c r="B882" s="16" t="s">
        <v>27</v>
      </c>
      <c r="F882" s="9" t="s">
        <v>1580</v>
      </c>
      <c r="G882" s="17">
        <v>45475</v>
      </c>
      <c r="H882" s="17">
        <v>45475</v>
      </c>
      <c r="I882" s="16" t="s">
        <v>59</v>
      </c>
      <c r="K882" s="15">
        <v>48482</v>
      </c>
      <c r="L882" s="16" t="s">
        <v>452</v>
      </c>
      <c r="M882" s="16" t="s">
        <v>200</v>
      </c>
    </row>
    <row r="883" spans="1:13" x14ac:dyDescent="0.25">
      <c r="A883" s="16">
        <v>20784436</v>
      </c>
      <c r="B883" s="16" t="s">
        <v>27</v>
      </c>
      <c r="F883" s="9" t="s">
        <v>1581</v>
      </c>
      <c r="G883" s="17">
        <v>45476</v>
      </c>
      <c r="H883" s="17">
        <v>45476</v>
      </c>
      <c r="I883" s="16" t="s">
        <v>1280</v>
      </c>
      <c r="K883" s="15">
        <v>496652</v>
      </c>
      <c r="L883" s="16" t="s">
        <v>425</v>
      </c>
      <c r="M883" s="16" t="s">
        <v>200</v>
      </c>
    </row>
    <row r="884" spans="1:13" x14ac:dyDescent="0.25">
      <c r="A884" s="16">
        <v>20784551</v>
      </c>
      <c r="B884" s="16" t="s">
        <v>27</v>
      </c>
      <c r="F884" s="9" t="s">
        <v>1582</v>
      </c>
      <c r="G884" s="17">
        <v>45476</v>
      </c>
      <c r="H884" s="17">
        <v>45476</v>
      </c>
      <c r="I884" s="16" t="s">
        <v>20</v>
      </c>
      <c r="K884" s="15">
        <v>496651</v>
      </c>
      <c r="L884" s="16" t="s">
        <v>425</v>
      </c>
      <c r="M884" s="16" t="s">
        <v>200</v>
      </c>
    </row>
    <row r="885" spans="1:13" x14ac:dyDescent="0.25">
      <c r="A885" s="16">
        <v>20784765</v>
      </c>
      <c r="B885" s="16" t="s">
        <v>27</v>
      </c>
      <c r="F885" s="9" t="s">
        <v>1583</v>
      </c>
      <c r="G885" s="17">
        <v>45477</v>
      </c>
      <c r="H885" s="17">
        <v>45477</v>
      </c>
      <c r="I885" s="16" t="s">
        <v>20</v>
      </c>
      <c r="K885" s="15" t="s">
        <v>1584</v>
      </c>
      <c r="L885" s="16" t="s">
        <v>1165</v>
      </c>
      <c r="M885" s="16" t="s">
        <v>200</v>
      </c>
    </row>
    <row r="886" spans="1:13" x14ac:dyDescent="0.25">
      <c r="A886" s="16">
        <v>20784916</v>
      </c>
      <c r="B886" s="16" t="s">
        <v>1585</v>
      </c>
      <c r="F886" s="9" t="s">
        <v>1589</v>
      </c>
      <c r="G886" s="17">
        <v>45477</v>
      </c>
      <c r="H886" s="17">
        <v>45477</v>
      </c>
      <c r="I886" s="16" t="s">
        <v>20</v>
      </c>
      <c r="K886" s="15" t="s">
        <v>1586</v>
      </c>
      <c r="L886" s="16" t="s">
        <v>1165</v>
      </c>
      <c r="M886" s="16" t="s">
        <v>200</v>
      </c>
    </row>
    <row r="887" spans="1:13" x14ac:dyDescent="0.25">
      <c r="A887" s="16">
        <v>20784834</v>
      </c>
      <c r="B887" s="16" t="s">
        <v>1585</v>
      </c>
      <c r="F887" s="9" t="s">
        <v>1587</v>
      </c>
      <c r="G887" s="17">
        <v>45477</v>
      </c>
      <c r="H887" s="17">
        <v>45477</v>
      </c>
      <c r="I887" s="16" t="s">
        <v>733</v>
      </c>
      <c r="K887" s="15" t="s">
        <v>1588</v>
      </c>
      <c r="L887" s="16" t="s">
        <v>437</v>
      </c>
      <c r="M887" s="16" t="s">
        <v>200</v>
      </c>
    </row>
    <row r="888" spans="1:13" x14ac:dyDescent="0.25">
      <c r="A888" s="16">
        <v>20800101</v>
      </c>
      <c r="B888" s="16" t="s">
        <v>1585</v>
      </c>
      <c r="F888" s="9" t="s">
        <v>1590</v>
      </c>
      <c r="G888" s="17">
        <v>45482</v>
      </c>
      <c r="H888" s="17">
        <v>45482</v>
      </c>
      <c r="I888" s="16" t="s">
        <v>59</v>
      </c>
      <c r="K888" s="15" t="s">
        <v>1575</v>
      </c>
      <c r="L888" s="16" t="s">
        <v>1591</v>
      </c>
      <c r="M888" s="16" t="s">
        <v>200</v>
      </c>
    </row>
    <row r="889" spans="1:13" x14ac:dyDescent="0.25">
      <c r="A889" s="16">
        <v>20803201</v>
      </c>
      <c r="B889" s="16" t="s">
        <v>1585</v>
      </c>
      <c r="F889" s="9" t="s">
        <v>1593</v>
      </c>
      <c r="G889" s="17">
        <v>45483</v>
      </c>
      <c r="H889" s="17">
        <v>45483</v>
      </c>
      <c r="I889" s="16" t="s">
        <v>776</v>
      </c>
      <c r="K889" s="15" t="s">
        <v>1592</v>
      </c>
      <c r="L889" s="16" t="s">
        <v>778</v>
      </c>
      <c r="M889" s="16" t="s">
        <v>200</v>
      </c>
    </row>
    <row r="890" spans="1:13" x14ac:dyDescent="0.25">
      <c r="A890" s="16">
        <v>20803337</v>
      </c>
      <c r="B890" s="16" t="s">
        <v>1585</v>
      </c>
      <c r="F890" s="9" t="s">
        <v>1595</v>
      </c>
      <c r="G890" s="17">
        <v>45483</v>
      </c>
      <c r="H890" s="17">
        <v>45483</v>
      </c>
      <c r="I890" s="16" t="s">
        <v>776</v>
      </c>
      <c r="K890" s="15" t="s">
        <v>1594</v>
      </c>
      <c r="L890" s="16" t="s">
        <v>778</v>
      </c>
      <c r="M890" s="16" t="s">
        <v>200</v>
      </c>
    </row>
    <row r="891" spans="1:13" x14ac:dyDescent="0.25">
      <c r="A891" s="16">
        <v>20803825</v>
      </c>
      <c r="B891" s="16" t="s">
        <v>1585</v>
      </c>
      <c r="F891" s="9" t="s">
        <v>1598</v>
      </c>
      <c r="G891" s="17">
        <v>45483</v>
      </c>
      <c r="H891" s="17">
        <v>45483</v>
      </c>
      <c r="I891" s="16" t="s">
        <v>1597</v>
      </c>
      <c r="K891" s="15" t="s">
        <v>1596</v>
      </c>
      <c r="L891" s="16" t="s">
        <v>1165</v>
      </c>
      <c r="M891" s="16" t="s">
        <v>200</v>
      </c>
    </row>
    <row r="892" spans="1:13" x14ac:dyDescent="0.25">
      <c r="A892" s="16">
        <v>20827414</v>
      </c>
      <c r="B892" s="16" t="s">
        <v>1585</v>
      </c>
      <c r="F892" s="9" t="s">
        <v>1602</v>
      </c>
      <c r="G892" s="17">
        <v>45490</v>
      </c>
      <c r="H892" s="17">
        <v>45490</v>
      </c>
      <c r="I892" s="16" t="s">
        <v>20</v>
      </c>
      <c r="K892" s="15" t="s">
        <v>1599</v>
      </c>
      <c r="L892" s="16" t="s">
        <v>1165</v>
      </c>
      <c r="M892" s="16" t="s">
        <v>200</v>
      </c>
    </row>
    <row r="893" spans="1:13" x14ac:dyDescent="0.25">
      <c r="A893" s="16">
        <v>20827651</v>
      </c>
      <c r="B893" s="16" t="s">
        <v>1585</v>
      </c>
      <c r="F893" s="9" t="s">
        <v>1601</v>
      </c>
      <c r="G893" s="17">
        <v>45490</v>
      </c>
      <c r="H893" s="17">
        <v>45490</v>
      </c>
      <c r="I893" s="16" t="s">
        <v>20</v>
      </c>
      <c r="K893" s="15" t="s">
        <v>1600</v>
      </c>
      <c r="L893" s="16" t="s">
        <v>1165</v>
      </c>
      <c r="M893" s="16" t="s">
        <v>200</v>
      </c>
    </row>
    <row r="894" spans="1:13" x14ac:dyDescent="0.25">
      <c r="A894" s="16">
        <v>20827714</v>
      </c>
      <c r="B894" s="16" t="s">
        <v>1585</v>
      </c>
      <c r="F894" s="9" t="s">
        <v>1604</v>
      </c>
      <c r="G894" s="17">
        <v>45490</v>
      </c>
      <c r="H894" s="17">
        <v>45490</v>
      </c>
      <c r="I894" s="16" t="s">
        <v>20</v>
      </c>
      <c r="K894" s="15" t="s">
        <v>1603</v>
      </c>
      <c r="L894" s="16" t="s">
        <v>1165</v>
      </c>
      <c r="M894" s="16" t="s">
        <v>200</v>
      </c>
    </row>
    <row r="895" spans="1:13" x14ac:dyDescent="0.25">
      <c r="A895" s="16">
        <v>20832384</v>
      </c>
      <c r="B895" s="16" t="s">
        <v>1585</v>
      </c>
      <c r="F895" s="9" t="s">
        <v>1606</v>
      </c>
      <c r="G895" s="17">
        <v>45491</v>
      </c>
      <c r="H895" s="17">
        <v>45491</v>
      </c>
      <c r="I895" s="16" t="s">
        <v>733</v>
      </c>
      <c r="K895" s="15" t="s">
        <v>1605</v>
      </c>
      <c r="L895" s="16" t="s">
        <v>778</v>
      </c>
      <c r="M895" s="16" t="s">
        <v>200</v>
      </c>
    </row>
    <row r="896" spans="1:13" x14ac:dyDescent="0.25">
      <c r="A896" s="16">
        <v>20832447</v>
      </c>
      <c r="B896" s="16" t="s">
        <v>1585</v>
      </c>
      <c r="F896" s="9" t="s">
        <v>1608</v>
      </c>
      <c r="G896" s="17">
        <v>45491</v>
      </c>
      <c r="H896" s="17">
        <v>45491</v>
      </c>
      <c r="I896" s="16" t="s">
        <v>733</v>
      </c>
      <c r="K896" s="15" t="s">
        <v>1607</v>
      </c>
      <c r="L896" s="16" t="s">
        <v>778</v>
      </c>
      <c r="M896" s="16" t="s">
        <v>200</v>
      </c>
    </row>
    <row r="897" spans="1:13" x14ac:dyDescent="0.25">
      <c r="A897" s="16">
        <v>20839108</v>
      </c>
      <c r="B897" s="16" t="s">
        <v>34</v>
      </c>
      <c r="F897" s="9" t="s">
        <v>1612</v>
      </c>
      <c r="G897" s="17">
        <v>45494</v>
      </c>
      <c r="H897" s="17">
        <v>45494</v>
      </c>
      <c r="I897" s="16" t="s">
        <v>70</v>
      </c>
      <c r="K897" s="15" t="s">
        <v>1609</v>
      </c>
      <c r="L897" s="16" t="s">
        <v>335</v>
      </c>
      <c r="M897" s="16" t="s">
        <v>200</v>
      </c>
    </row>
    <row r="898" spans="1:13" x14ac:dyDescent="0.25">
      <c r="A898" s="16">
        <v>20839147</v>
      </c>
      <c r="B898" s="16" t="s">
        <v>1585</v>
      </c>
      <c r="F898" s="9" t="s">
        <v>1613</v>
      </c>
      <c r="G898" s="17">
        <v>45494</v>
      </c>
      <c r="H898" s="17">
        <v>45494</v>
      </c>
      <c r="I898" s="16" t="s">
        <v>1611</v>
      </c>
      <c r="K898" s="15" t="s">
        <v>1610</v>
      </c>
      <c r="L898" s="16" t="s">
        <v>778</v>
      </c>
      <c r="M898" s="16" t="s">
        <v>200</v>
      </c>
    </row>
    <row r="899" spans="1:13" x14ac:dyDescent="0.25">
      <c r="A899" s="16">
        <v>20852849</v>
      </c>
      <c r="B899" s="16" t="s">
        <v>1585</v>
      </c>
      <c r="F899" s="9" t="s">
        <v>1615</v>
      </c>
      <c r="G899" s="17">
        <v>45497</v>
      </c>
      <c r="H899" s="17">
        <v>45497</v>
      </c>
      <c r="I899" s="16" t="s">
        <v>59</v>
      </c>
      <c r="K899" s="15" t="s">
        <v>1614</v>
      </c>
      <c r="L899" s="16" t="s">
        <v>335</v>
      </c>
      <c r="M899" s="16" t="s">
        <v>200</v>
      </c>
    </row>
    <row r="900" spans="1:13" x14ac:dyDescent="0.25">
      <c r="A900" s="16">
        <v>20860530</v>
      </c>
      <c r="B900" s="16" t="s">
        <v>1585</v>
      </c>
      <c r="F900" s="9" t="s">
        <v>1616</v>
      </c>
      <c r="G900" s="17">
        <v>45501</v>
      </c>
      <c r="H900" s="17">
        <v>45501</v>
      </c>
      <c r="I900" s="16" t="s">
        <v>20</v>
      </c>
      <c r="K900" s="15">
        <v>498339</v>
      </c>
      <c r="L900" s="16" t="s">
        <v>1547</v>
      </c>
      <c r="M900" s="16" t="s">
        <v>200</v>
      </c>
    </row>
    <row r="901" spans="1:13" x14ac:dyDescent="0.25">
      <c r="A901" s="16">
        <v>20877200</v>
      </c>
      <c r="B901" s="16" t="s">
        <v>1585</v>
      </c>
      <c r="F901" s="9" t="s">
        <v>1618</v>
      </c>
      <c r="G901" s="17">
        <v>45505</v>
      </c>
      <c r="H901" s="17">
        <v>45505</v>
      </c>
      <c r="I901" s="16" t="s">
        <v>59</v>
      </c>
      <c r="K901" s="15" t="s">
        <v>1617</v>
      </c>
      <c r="L901" s="16" t="s">
        <v>335</v>
      </c>
      <c r="M901" s="16" t="s">
        <v>200</v>
      </c>
    </row>
    <row r="902" spans="1:13" x14ac:dyDescent="0.25">
      <c r="A902" s="16">
        <v>20884532</v>
      </c>
      <c r="B902" s="16" t="s">
        <v>1585</v>
      </c>
      <c r="F902" s="9" t="s">
        <v>1619</v>
      </c>
      <c r="G902" s="17">
        <v>45508</v>
      </c>
      <c r="H902" s="17">
        <v>45508</v>
      </c>
      <c r="I902" s="16" t="s">
        <v>20</v>
      </c>
      <c r="K902" s="15">
        <v>498755</v>
      </c>
      <c r="L902" s="16" t="s">
        <v>377</v>
      </c>
      <c r="M902" s="16" t="s">
        <v>200</v>
      </c>
    </row>
    <row r="903" spans="1:13" x14ac:dyDescent="0.25">
      <c r="A903" s="16">
        <v>20884654</v>
      </c>
      <c r="B903" s="16" t="s">
        <v>1585</v>
      </c>
      <c r="F903" s="9" t="s">
        <v>1620</v>
      </c>
      <c r="G903" s="17">
        <v>45508</v>
      </c>
      <c r="H903" s="17">
        <v>45508</v>
      </c>
      <c r="I903" s="16" t="s">
        <v>1280</v>
      </c>
      <c r="K903" s="15">
        <v>498716</v>
      </c>
      <c r="L903" s="16" t="s">
        <v>425</v>
      </c>
      <c r="M903" s="16" t="s">
        <v>200</v>
      </c>
    </row>
    <row r="904" spans="1:13" x14ac:dyDescent="0.25">
      <c r="A904" s="16">
        <v>20886073</v>
      </c>
      <c r="B904" s="16" t="s">
        <v>1585</v>
      </c>
      <c r="F904" s="9" t="s">
        <v>1621</v>
      </c>
      <c r="G904" s="17">
        <v>45508</v>
      </c>
      <c r="H904" s="17">
        <v>45508</v>
      </c>
      <c r="I904" s="16" t="s">
        <v>733</v>
      </c>
      <c r="K904" s="15">
        <v>137131</v>
      </c>
      <c r="L904" s="16" t="s">
        <v>1527</v>
      </c>
      <c r="M904" s="16" t="s">
        <v>200</v>
      </c>
    </row>
    <row r="905" spans="1:13" x14ac:dyDescent="0.25">
      <c r="A905" s="16">
        <v>20927541</v>
      </c>
      <c r="B905" s="16" t="s">
        <v>1585</v>
      </c>
      <c r="F905" s="9" t="s">
        <v>1623</v>
      </c>
      <c r="G905" s="17">
        <v>45521</v>
      </c>
      <c r="H905" s="17">
        <v>45521</v>
      </c>
      <c r="I905" s="16" t="s">
        <v>1611</v>
      </c>
      <c r="K905" s="15" t="s">
        <v>1622</v>
      </c>
      <c r="L905" s="16" t="s">
        <v>778</v>
      </c>
      <c r="M905" s="16" t="s">
        <v>200</v>
      </c>
    </row>
    <row r="906" spans="1:13" x14ac:dyDescent="0.25">
      <c r="A906" s="16">
        <v>20934892</v>
      </c>
      <c r="B906" s="16" t="s">
        <v>1585</v>
      </c>
      <c r="F906" s="9" t="s">
        <v>1625</v>
      </c>
      <c r="G906" s="17">
        <v>45523</v>
      </c>
      <c r="H906" s="17">
        <v>45523</v>
      </c>
      <c r="I906" s="16" t="s">
        <v>1336</v>
      </c>
      <c r="K906" s="15" t="s">
        <v>1624</v>
      </c>
      <c r="L906" s="16" t="s">
        <v>1547</v>
      </c>
      <c r="M906" s="16" t="s">
        <v>200</v>
      </c>
    </row>
    <row r="907" spans="1:13" x14ac:dyDescent="0.25">
      <c r="A907" s="16">
        <v>20941193</v>
      </c>
      <c r="B907" s="16" t="s">
        <v>1585</v>
      </c>
      <c r="F907" s="9" t="s">
        <v>1626</v>
      </c>
      <c r="G907" s="17">
        <v>45525</v>
      </c>
      <c r="H907" s="17">
        <v>45525</v>
      </c>
      <c r="I907" s="16" t="s">
        <v>1280</v>
      </c>
      <c r="K907" s="15">
        <v>500070</v>
      </c>
      <c r="L907" s="16" t="s">
        <v>1547</v>
      </c>
      <c r="M907" s="16" t="s">
        <v>200</v>
      </c>
    </row>
    <row r="908" spans="1:13" x14ac:dyDescent="0.25">
      <c r="A908" s="16">
        <v>20982604</v>
      </c>
      <c r="B908" s="16" t="s">
        <v>1585</v>
      </c>
      <c r="F908" s="9" t="s">
        <v>1628</v>
      </c>
      <c r="G908" s="17">
        <v>45538</v>
      </c>
      <c r="H908" s="17">
        <v>45538</v>
      </c>
      <c r="I908" s="16" t="s">
        <v>1336</v>
      </c>
      <c r="K908" s="15" t="s">
        <v>1627</v>
      </c>
      <c r="L908" s="16" t="s">
        <v>452</v>
      </c>
      <c r="M908" s="16" t="s">
        <v>200</v>
      </c>
    </row>
    <row r="909" spans="1:13" x14ac:dyDescent="0.25">
      <c r="A909" s="16">
        <v>20982668</v>
      </c>
      <c r="B909" s="16" t="s">
        <v>1585</v>
      </c>
      <c r="F909" s="9" t="s">
        <v>1630</v>
      </c>
      <c r="G909" s="17">
        <v>45538</v>
      </c>
      <c r="H909" s="17">
        <v>45538</v>
      </c>
      <c r="I909" s="16" t="s">
        <v>1336</v>
      </c>
      <c r="K909" s="15" t="s">
        <v>1629</v>
      </c>
      <c r="L909" s="16" t="s">
        <v>452</v>
      </c>
      <c r="M909" s="16" t="s">
        <v>200</v>
      </c>
    </row>
    <row r="910" spans="1:13" x14ac:dyDescent="0.25">
      <c r="A910" s="16">
        <v>20982701</v>
      </c>
      <c r="B910" s="16" t="s">
        <v>1585</v>
      </c>
      <c r="F910" s="9" t="s">
        <v>1632</v>
      </c>
      <c r="G910" s="17">
        <v>45538</v>
      </c>
      <c r="H910" s="17">
        <v>45538</v>
      </c>
      <c r="I910" s="16" t="s">
        <v>1336</v>
      </c>
      <c r="K910" s="15" t="s">
        <v>1631</v>
      </c>
      <c r="L910" s="16" t="s">
        <v>452</v>
      </c>
      <c r="M910" s="16" t="s">
        <v>200</v>
      </c>
    </row>
    <row r="911" spans="1:13" x14ac:dyDescent="0.25">
      <c r="A911" s="16">
        <v>20984811</v>
      </c>
      <c r="B911" s="16" t="s">
        <v>1585</v>
      </c>
      <c r="F911" s="9" t="s">
        <v>1634</v>
      </c>
      <c r="G911" s="17">
        <v>45538</v>
      </c>
      <c r="H911" s="17">
        <v>45538</v>
      </c>
      <c r="I911" s="16" t="s">
        <v>776</v>
      </c>
      <c r="K911" s="15" t="s">
        <v>1633</v>
      </c>
      <c r="L911" s="16" t="s">
        <v>335</v>
      </c>
      <c r="M911" s="16" t="s">
        <v>200</v>
      </c>
    </row>
    <row r="912" spans="1:13" x14ac:dyDescent="0.25">
      <c r="A912" s="16">
        <v>20984865</v>
      </c>
      <c r="B912" s="16" t="s">
        <v>1585</v>
      </c>
      <c r="F912" s="9" t="s">
        <v>1637</v>
      </c>
      <c r="G912" s="17">
        <v>45538</v>
      </c>
      <c r="H912" s="17">
        <v>45538</v>
      </c>
      <c r="I912" s="16" t="s">
        <v>733</v>
      </c>
      <c r="K912" s="15" t="s">
        <v>1636</v>
      </c>
      <c r="L912" s="16" t="s">
        <v>1635</v>
      </c>
      <c r="M912" s="16" t="s">
        <v>200</v>
      </c>
    </row>
    <row r="913" spans="1:13" x14ac:dyDescent="0.25">
      <c r="A913" s="16">
        <v>20990465</v>
      </c>
      <c r="B913" s="16" t="s">
        <v>1585</v>
      </c>
      <c r="F913" s="9" t="s">
        <v>1639</v>
      </c>
      <c r="G913" s="17">
        <v>45540</v>
      </c>
      <c r="H913" s="17">
        <v>45540</v>
      </c>
      <c r="I913" s="16" t="s">
        <v>20</v>
      </c>
      <c r="K913" s="15" t="s">
        <v>1638</v>
      </c>
      <c r="L913" s="16" t="s">
        <v>1165</v>
      </c>
      <c r="M913" s="16" t="s">
        <v>200</v>
      </c>
    </row>
    <row r="914" spans="1:13" x14ac:dyDescent="0.25">
      <c r="A914" s="16">
        <v>20990522</v>
      </c>
      <c r="B914" s="16" t="s">
        <v>34</v>
      </c>
      <c r="F914" s="9" t="s">
        <v>1641</v>
      </c>
      <c r="G914" s="17">
        <v>45540</v>
      </c>
      <c r="H914" s="17">
        <v>45540</v>
      </c>
      <c r="I914" s="16" t="s">
        <v>542</v>
      </c>
      <c r="K914" s="18" t="s">
        <v>1640</v>
      </c>
      <c r="L914" s="16" t="s">
        <v>335</v>
      </c>
      <c r="M914" s="16" t="s">
        <v>200</v>
      </c>
    </row>
    <row r="915" spans="1:13" x14ac:dyDescent="0.25">
      <c r="A915" s="16">
        <v>21027217</v>
      </c>
      <c r="B915" s="16" t="s">
        <v>34</v>
      </c>
      <c r="F915" s="9" t="s">
        <v>1643</v>
      </c>
      <c r="G915" s="17">
        <v>45552</v>
      </c>
      <c r="H915" s="17">
        <v>45552</v>
      </c>
      <c r="I915" s="16" t="s">
        <v>1611</v>
      </c>
      <c r="K915" s="15" t="s">
        <v>1642</v>
      </c>
      <c r="L915" s="16" t="s">
        <v>437</v>
      </c>
      <c r="M915" s="16" t="s">
        <v>200</v>
      </c>
    </row>
    <row r="916" spans="1:13" x14ac:dyDescent="0.25">
      <c r="A916" s="16">
        <v>21035792</v>
      </c>
      <c r="B916" s="16" t="s">
        <v>34</v>
      </c>
      <c r="F916" s="9" t="s">
        <v>1644</v>
      </c>
      <c r="G916" s="17">
        <v>45554</v>
      </c>
      <c r="H916" s="17">
        <v>45554</v>
      </c>
      <c r="I916" s="16" t="s">
        <v>733</v>
      </c>
      <c r="K916" s="15" t="s">
        <v>1645</v>
      </c>
      <c r="L916" s="16" t="s">
        <v>1646</v>
      </c>
      <c r="M916" s="16" t="s">
        <v>200</v>
      </c>
    </row>
    <row r="917" spans="1:13" x14ac:dyDescent="0.25">
      <c r="A917" s="16">
        <v>21048797</v>
      </c>
      <c r="B917" s="16" t="s">
        <v>34</v>
      </c>
      <c r="F917" s="9" t="s">
        <v>1648</v>
      </c>
      <c r="G917" s="17">
        <v>45558</v>
      </c>
      <c r="H917" s="17">
        <v>45558</v>
      </c>
      <c r="I917" s="16" t="s">
        <v>70</v>
      </c>
      <c r="K917" s="18" t="s">
        <v>1647</v>
      </c>
      <c r="L917" s="16" t="s">
        <v>335</v>
      </c>
      <c r="M917" s="16" t="s">
        <v>200</v>
      </c>
    </row>
    <row r="918" spans="1:13" x14ac:dyDescent="0.25">
      <c r="A918" s="16">
        <v>24000832</v>
      </c>
      <c r="B918" s="16" t="s">
        <v>34</v>
      </c>
      <c r="F918" s="9" t="s">
        <v>1649</v>
      </c>
      <c r="G918" s="17">
        <v>45560</v>
      </c>
      <c r="H918" s="17">
        <v>45560</v>
      </c>
      <c r="I918" s="16" t="s">
        <v>59</v>
      </c>
      <c r="K918" s="15">
        <v>24000832</v>
      </c>
      <c r="L918" s="16" t="s">
        <v>335</v>
      </c>
      <c r="M918" s="16" t="s">
        <v>200</v>
      </c>
    </row>
    <row r="919" spans="1:13" x14ac:dyDescent="0.25">
      <c r="A919" s="16">
        <v>21054603</v>
      </c>
      <c r="B919" s="16" t="s">
        <v>34</v>
      </c>
      <c r="F919" s="9" t="s">
        <v>1650</v>
      </c>
      <c r="G919" s="17">
        <v>45560</v>
      </c>
      <c r="H919" s="17">
        <v>45560</v>
      </c>
      <c r="I919" s="16" t="s">
        <v>733</v>
      </c>
      <c r="K919" s="15" t="s">
        <v>1642</v>
      </c>
      <c r="L919" s="16" t="s">
        <v>437</v>
      </c>
      <c r="M919" s="16" t="s">
        <v>200</v>
      </c>
    </row>
    <row r="920" spans="1:13" x14ac:dyDescent="0.25">
      <c r="A920" s="16">
        <v>21054682</v>
      </c>
      <c r="B920" s="16" t="s">
        <v>34</v>
      </c>
      <c r="F920" s="9" t="s">
        <v>1652</v>
      </c>
      <c r="G920" s="17">
        <v>45560</v>
      </c>
      <c r="H920" s="17">
        <v>45560</v>
      </c>
      <c r="I920" s="16" t="s">
        <v>20</v>
      </c>
      <c r="K920" s="15" t="s">
        <v>1651</v>
      </c>
      <c r="L920" s="16" t="s">
        <v>1576</v>
      </c>
      <c r="M920" s="16" t="s">
        <v>200</v>
      </c>
    </row>
    <row r="921" spans="1:13" x14ac:dyDescent="0.25">
      <c r="A921" s="16">
        <v>21055377</v>
      </c>
      <c r="B921" s="16" t="s">
        <v>1653</v>
      </c>
      <c r="F921" s="9" t="s">
        <v>1656</v>
      </c>
      <c r="G921" s="17">
        <v>45560</v>
      </c>
      <c r="H921" s="17">
        <v>45560</v>
      </c>
      <c r="I921" s="16" t="s">
        <v>59</v>
      </c>
      <c r="K921" s="15" t="s">
        <v>1654</v>
      </c>
      <c r="L921" s="16" t="s">
        <v>1655</v>
      </c>
      <c r="M921" s="16" t="s">
        <v>200</v>
      </c>
    </row>
    <row r="922" spans="1:13" x14ac:dyDescent="0.25">
      <c r="A922" s="16">
        <v>21066943</v>
      </c>
      <c r="B922" s="16" t="s">
        <v>34</v>
      </c>
      <c r="F922" s="9" t="s">
        <v>1658</v>
      </c>
      <c r="G922" s="17">
        <v>45564</v>
      </c>
      <c r="H922" s="17">
        <v>45564</v>
      </c>
      <c r="I922" s="16" t="s">
        <v>70</v>
      </c>
      <c r="K922" s="15" t="s">
        <v>1657</v>
      </c>
      <c r="L922" s="16" t="s">
        <v>1576</v>
      </c>
      <c r="M922" s="16" t="s">
        <v>200</v>
      </c>
    </row>
    <row r="923" spans="1:13" x14ac:dyDescent="0.25">
      <c r="A923" s="16">
        <v>21098824</v>
      </c>
      <c r="B923" s="16" t="s">
        <v>1585</v>
      </c>
      <c r="F923" s="9" t="s">
        <v>1660</v>
      </c>
      <c r="G923" s="17">
        <v>45574</v>
      </c>
      <c r="H923" s="17">
        <v>45574</v>
      </c>
      <c r="I923" s="16" t="s">
        <v>1597</v>
      </c>
      <c r="K923" s="15" t="s">
        <v>1659</v>
      </c>
      <c r="L923" s="16" t="s">
        <v>1661</v>
      </c>
      <c r="M923" s="16" t="s">
        <v>200</v>
      </c>
    </row>
    <row r="924" spans="1:13" x14ac:dyDescent="0.25">
      <c r="A924" s="16">
        <v>21118169</v>
      </c>
      <c r="B924" s="16" t="s">
        <v>1585</v>
      </c>
      <c r="F924" s="9" t="s">
        <v>1662</v>
      </c>
      <c r="G924" s="17">
        <v>45580</v>
      </c>
      <c r="H924" s="17">
        <v>45580</v>
      </c>
      <c r="I924" s="16" t="s">
        <v>20</v>
      </c>
      <c r="K924" s="15">
        <v>503881</v>
      </c>
      <c r="L924" s="16" t="s">
        <v>479</v>
      </c>
      <c r="M924" s="16" t="s">
        <v>200</v>
      </c>
    </row>
    <row r="925" spans="1:13" x14ac:dyDescent="0.25">
      <c r="A925" s="16">
        <v>21122868</v>
      </c>
      <c r="B925" s="16" t="s">
        <v>1585</v>
      </c>
      <c r="E925" s="9"/>
      <c r="F925" s="9" t="s">
        <v>1664</v>
      </c>
      <c r="G925" s="17">
        <v>45581</v>
      </c>
      <c r="H925" s="17">
        <v>45581</v>
      </c>
      <c r="I925" s="16" t="s">
        <v>20</v>
      </c>
      <c r="K925" s="15" t="s">
        <v>1663</v>
      </c>
      <c r="L925" s="16" t="s">
        <v>1576</v>
      </c>
      <c r="M925" s="16" t="s">
        <v>200</v>
      </c>
    </row>
    <row r="926" spans="1:13" x14ac:dyDescent="0.25">
      <c r="A926" s="16">
        <v>21123709</v>
      </c>
      <c r="B926" s="16" t="s">
        <v>34</v>
      </c>
      <c r="F926" s="9" t="s">
        <v>1665</v>
      </c>
      <c r="G926" s="17">
        <v>45581</v>
      </c>
      <c r="H926" s="17">
        <v>45581</v>
      </c>
      <c r="I926" s="16" t="s">
        <v>70</v>
      </c>
      <c r="K926" s="18" t="s">
        <v>1666</v>
      </c>
      <c r="L926" s="16" t="s">
        <v>335</v>
      </c>
      <c r="M926" s="16" t="s">
        <v>200</v>
      </c>
    </row>
    <row r="927" spans="1:13" x14ac:dyDescent="0.25">
      <c r="A927" s="16">
        <v>21124122</v>
      </c>
      <c r="B927" s="16" t="s">
        <v>1585</v>
      </c>
      <c r="E927" s="9"/>
      <c r="F927" s="9" t="s">
        <v>1668</v>
      </c>
      <c r="G927" s="17">
        <v>45581</v>
      </c>
      <c r="H927" s="17">
        <v>45581</v>
      </c>
      <c r="I927" s="16" t="s">
        <v>20</v>
      </c>
      <c r="K927" s="15" t="s">
        <v>1667</v>
      </c>
      <c r="L927" s="16" t="s">
        <v>1576</v>
      </c>
      <c r="M927" s="16" t="s">
        <v>200</v>
      </c>
    </row>
    <row r="928" spans="1:13" x14ac:dyDescent="0.25">
      <c r="A928" s="16">
        <v>21128071</v>
      </c>
      <c r="B928" s="16" t="s">
        <v>1585</v>
      </c>
      <c r="F928" s="9" t="s">
        <v>1669</v>
      </c>
      <c r="G928" s="17">
        <v>45582</v>
      </c>
      <c r="H928" s="17">
        <v>45582</v>
      </c>
      <c r="I928" s="16" t="s">
        <v>20</v>
      </c>
      <c r="K928" s="15">
        <v>504135</v>
      </c>
      <c r="L928" s="16" t="s">
        <v>1547</v>
      </c>
      <c r="M928" s="16" t="s">
        <v>200</v>
      </c>
    </row>
    <row r="929" spans="1:13" x14ac:dyDescent="0.25">
      <c r="A929" s="16">
        <v>21144871</v>
      </c>
      <c r="B929" s="16" t="s">
        <v>1585</v>
      </c>
      <c r="F929" s="9" t="s">
        <v>1670</v>
      </c>
      <c r="G929" s="17">
        <v>45587</v>
      </c>
      <c r="H929" s="17">
        <v>45587</v>
      </c>
      <c r="I929" s="16" t="s">
        <v>776</v>
      </c>
      <c r="K929" s="15">
        <v>950000581</v>
      </c>
      <c r="L929" s="16" t="s">
        <v>1671</v>
      </c>
      <c r="M929" s="16" t="s">
        <v>200</v>
      </c>
    </row>
    <row r="930" spans="1:13" x14ac:dyDescent="0.25">
      <c r="A930" s="16">
        <v>21156739</v>
      </c>
      <c r="B930" s="16" t="s">
        <v>1585</v>
      </c>
      <c r="F930" s="9" t="s">
        <v>1673</v>
      </c>
      <c r="G930" s="17">
        <v>45591</v>
      </c>
      <c r="H930" s="17">
        <v>45591</v>
      </c>
      <c r="I930" s="16" t="s">
        <v>59</v>
      </c>
      <c r="K930" s="15" t="s">
        <v>1672</v>
      </c>
      <c r="L930" s="16" t="s">
        <v>452</v>
      </c>
      <c r="M930" s="16" t="s">
        <v>200</v>
      </c>
    </row>
    <row r="931" spans="1:13" x14ac:dyDescent="0.25">
      <c r="A931" s="16">
        <v>21171488</v>
      </c>
      <c r="B931" s="16" t="s">
        <v>1585</v>
      </c>
      <c r="F931" s="9" t="s">
        <v>1675</v>
      </c>
      <c r="G931" s="17">
        <v>45595</v>
      </c>
      <c r="H931" s="17">
        <v>45595</v>
      </c>
      <c r="I931" s="16" t="s">
        <v>733</v>
      </c>
      <c r="K931" s="15" t="s">
        <v>1674</v>
      </c>
      <c r="L931" s="16" t="s">
        <v>778</v>
      </c>
      <c r="M931" s="16" t="s">
        <v>200</v>
      </c>
    </row>
    <row r="932" spans="1:13" x14ac:dyDescent="0.25">
      <c r="A932" s="16">
        <v>21171571</v>
      </c>
      <c r="B932" s="16" t="s">
        <v>1585</v>
      </c>
      <c r="F932" s="9" t="s">
        <v>1677</v>
      </c>
      <c r="G932" s="17">
        <v>45595</v>
      </c>
      <c r="H932" s="17">
        <v>45595</v>
      </c>
      <c r="I932" s="16" t="s">
        <v>733</v>
      </c>
      <c r="K932" s="15" t="s">
        <v>1676</v>
      </c>
      <c r="L932" s="16" t="s">
        <v>778</v>
      </c>
      <c r="M932" s="16" t="s">
        <v>200</v>
      </c>
    </row>
    <row r="933" spans="1:13" x14ac:dyDescent="0.25">
      <c r="A933" s="16">
        <v>21186924</v>
      </c>
      <c r="B933" s="16" t="s">
        <v>1585</v>
      </c>
      <c r="F933" s="9" t="s">
        <v>1678</v>
      </c>
      <c r="G933" s="17">
        <v>45600</v>
      </c>
      <c r="H933" s="17">
        <v>45600</v>
      </c>
      <c r="I933" s="16" t="s">
        <v>20</v>
      </c>
      <c r="K933" s="15">
        <v>505227</v>
      </c>
      <c r="L933" s="16" t="s">
        <v>1527</v>
      </c>
      <c r="M933" s="16" t="s">
        <v>200</v>
      </c>
    </row>
    <row r="934" spans="1:13" x14ac:dyDescent="0.25">
      <c r="A934" s="16">
        <v>21192241</v>
      </c>
      <c r="B934" s="16" t="s">
        <v>1585</v>
      </c>
      <c r="F934" s="9" t="s">
        <v>1679</v>
      </c>
      <c r="G934" s="17">
        <v>45601</v>
      </c>
      <c r="H934" s="17">
        <v>45601</v>
      </c>
      <c r="I934" s="16" t="s">
        <v>20</v>
      </c>
      <c r="K934" s="15">
        <v>505497</v>
      </c>
      <c r="L934" s="16" t="s">
        <v>479</v>
      </c>
      <c r="M934" s="16" t="s">
        <v>200</v>
      </c>
    </row>
    <row r="935" spans="1:13" x14ac:dyDescent="0.25">
      <c r="A935" s="16">
        <v>21196764</v>
      </c>
      <c r="B935" s="16" t="s">
        <v>1653</v>
      </c>
      <c r="F935" s="9" t="s">
        <v>1681</v>
      </c>
      <c r="G935" s="17">
        <v>45602</v>
      </c>
      <c r="H935" s="17">
        <v>45602</v>
      </c>
      <c r="I935" s="16" t="s">
        <v>733</v>
      </c>
      <c r="K935" s="15" t="s">
        <v>1680</v>
      </c>
      <c r="L935" s="16" t="s">
        <v>778</v>
      </c>
      <c r="M935" s="16" t="s">
        <v>200</v>
      </c>
    </row>
    <row r="936" spans="1:13" x14ac:dyDescent="0.25">
      <c r="A936" s="16">
        <v>21196831</v>
      </c>
      <c r="B936" s="16" t="s">
        <v>1653</v>
      </c>
      <c r="F936" s="9" t="s">
        <v>1682</v>
      </c>
      <c r="G936" s="17">
        <v>45602</v>
      </c>
      <c r="H936" s="17">
        <v>45602</v>
      </c>
      <c r="I936" s="16" t="s">
        <v>20</v>
      </c>
      <c r="K936" s="15">
        <v>505603</v>
      </c>
      <c r="L936" s="16" t="s">
        <v>425</v>
      </c>
      <c r="M936" s="16" t="s">
        <v>200</v>
      </c>
    </row>
    <row r="937" spans="1:13" x14ac:dyDescent="0.25">
      <c r="A937" s="16">
        <v>21197166</v>
      </c>
      <c r="B937" s="16" t="s">
        <v>1653</v>
      </c>
      <c r="F937" s="9" t="s">
        <v>1684</v>
      </c>
      <c r="G937" s="17">
        <v>45602</v>
      </c>
      <c r="H937" s="17">
        <v>45602</v>
      </c>
      <c r="I937" s="16" t="s">
        <v>733</v>
      </c>
      <c r="K937" s="15" t="s">
        <v>1683</v>
      </c>
      <c r="L937" s="16" t="s">
        <v>778</v>
      </c>
      <c r="M937" s="16" t="s">
        <v>200</v>
      </c>
    </row>
    <row r="938" spans="1:13" x14ac:dyDescent="0.25">
      <c r="A938" s="16">
        <v>21201510</v>
      </c>
      <c r="B938" s="16" t="s">
        <v>1585</v>
      </c>
      <c r="F938" s="9" t="s">
        <v>1686</v>
      </c>
      <c r="G938" s="17">
        <v>45603</v>
      </c>
      <c r="H938" s="17">
        <v>45603</v>
      </c>
      <c r="I938" s="16" t="s">
        <v>733</v>
      </c>
      <c r="K938" s="15" t="s">
        <v>1685</v>
      </c>
      <c r="L938" s="16" t="s">
        <v>517</v>
      </c>
      <c r="M938" s="16" t="s">
        <v>200</v>
      </c>
    </row>
    <row r="939" spans="1:13" x14ac:dyDescent="0.25">
      <c r="A939" s="16">
        <v>21216030</v>
      </c>
      <c r="B939" s="16" t="s">
        <v>1585</v>
      </c>
      <c r="F939" s="9" t="s">
        <v>1688</v>
      </c>
      <c r="G939" s="17">
        <v>45608</v>
      </c>
      <c r="H939" s="17">
        <v>45608</v>
      </c>
      <c r="I939" s="16" t="s">
        <v>20</v>
      </c>
      <c r="K939" s="15" t="s">
        <v>1687</v>
      </c>
      <c r="L939" s="16" t="s">
        <v>1165</v>
      </c>
      <c r="M939" s="16" t="s">
        <v>200</v>
      </c>
    </row>
    <row r="940" spans="1:13" x14ac:dyDescent="0.25">
      <c r="A940" s="16">
        <v>21220658</v>
      </c>
      <c r="B940" s="16" t="s">
        <v>1585</v>
      </c>
      <c r="F940" s="9" t="s">
        <v>1690</v>
      </c>
      <c r="G940" s="17">
        <v>45609</v>
      </c>
      <c r="H940" s="17">
        <v>45608</v>
      </c>
      <c r="I940" s="16" t="s">
        <v>733</v>
      </c>
      <c r="K940" s="15" t="s">
        <v>1689</v>
      </c>
      <c r="L940" s="16" t="s">
        <v>1243</v>
      </c>
      <c r="M940" s="16" t="s">
        <v>200</v>
      </c>
    </row>
    <row r="941" spans="1:13" x14ac:dyDescent="0.25">
      <c r="A941" s="16">
        <v>21234863</v>
      </c>
      <c r="B941" s="16" t="s">
        <v>1585</v>
      </c>
      <c r="F941" s="9" t="s">
        <v>1691</v>
      </c>
      <c r="G941" s="17">
        <v>45614</v>
      </c>
      <c r="H941" s="17">
        <v>45614</v>
      </c>
      <c r="I941" s="16" t="s">
        <v>59</v>
      </c>
      <c r="K941" s="15" t="s">
        <v>1692</v>
      </c>
      <c r="L941" s="16" t="s">
        <v>452</v>
      </c>
      <c r="M941" s="16" t="s">
        <v>200</v>
      </c>
    </row>
    <row r="942" spans="1:13" x14ac:dyDescent="0.25">
      <c r="A942" s="16">
        <v>21239851</v>
      </c>
      <c r="B942" s="16" t="s">
        <v>1585</v>
      </c>
      <c r="F942" s="9" t="s">
        <v>1693</v>
      </c>
      <c r="G942" s="17">
        <v>45615</v>
      </c>
      <c r="H942" s="17">
        <v>45615</v>
      </c>
      <c r="I942" s="16" t="s">
        <v>1336</v>
      </c>
      <c r="M942" s="16" t="s">
        <v>200</v>
      </c>
    </row>
    <row r="943" spans="1:13" x14ac:dyDescent="0.25">
      <c r="A943" s="16">
        <v>21243966</v>
      </c>
      <c r="B943" s="16" t="s">
        <v>34</v>
      </c>
      <c r="F943" s="9" t="s">
        <v>1695</v>
      </c>
      <c r="G943" s="17">
        <v>45616</v>
      </c>
      <c r="H943" s="17">
        <v>45616</v>
      </c>
      <c r="I943" s="16" t="s">
        <v>70</v>
      </c>
      <c r="K943" s="18" t="s">
        <v>1694</v>
      </c>
      <c r="L943" s="16" t="s">
        <v>335</v>
      </c>
      <c r="M943" s="16" t="s">
        <v>200</v>
      </c>
    </row>
    <row r="944" spans="1:13" x14ac:dyDescent="0.25">
      <c r="A944" s="16">
        <v>21247874</v>
      </c>
      <c r="B944" s="16" t="s">
        <v>1585</v>
      </c>
      <c r="F944" s="9" t="s">
        <v>1697</v>
      </c>
      <c r="G944" s="17">
        <v>45617</v>
      </c>
      <c r="H944" s="17">
        <v>45617</v>
      </c>
      <c r="I944" s="16" t="s">
        <v>733</v>
      </c>
      <c r="K944" s="15" t="s">
        <v>1696</v>
      </c>
      <c r="L944" s="16" t="s">
        <v>1646</v>
      </c>
      <c r="M944" s="16" t="s">
        <v>200</v>
      </c>
    </row>
    <row r="945" spans="1:13" x14ac:dyDescent="0.25">
      <c r="A945" s="16">
        <v>21259960</v>
      </c>
      <c r="B945" s="16" t="s">
        <v>1585</v>
      </c>
      <c r="F945" s="9" t="s">
        <v>1727</v>
      </c>
      <c r="G945" s="17">
        <v>45621</v>
      </c>
      <c r="H945" s="17">
        <v>45621</v>
      </c>
      <c r="I945" s="16" t="s">
        <v>1597</v>
      </c>
      <c r="K945" s="15" t="s">
        <v>1698</v>
      </c>
      <c r="L945" s="16" t="s">
        <v>452</v>
      </c>
      <c r="M945" s="16" t="s">
        <v>200</v>
      </c>
    </row>
    <row r="946" spans="1:13" x14ac:dyDescent="0.25">
      <c r="A946" s="16">
        <v>21275175</v>
      </c>
      <c r="B946" s="16" t="s">
        <v>1585</v>
      </c>
      <c r="F946" s="9" t="s">
        <v>1726</v>
      </c>
      <c r="G946" s="17">
        <v>45624</v>
      </c>
      <c r="H946" s="17">
        <v>45624</v>
      </c>
      <c r="I946" s="16" t="s">
        <v>733</v>
      </c>
      <c r="K946" s="15">
        <v>36057262</v>
      </c>
      <c r="L946" s="16" t="s">
        <v>1527</v>
      </c>
      <c r="M946" s="16" t="s">
        <v>200</v>
      </c>
    </row>
    <row r="947" spans="1:13" x14ac:dyDescent="0.25">
      <c r="A947" s="16">
        <v>21281074</v>
      </c>
      <c r="B947" s="16" t="s">
        <v>1585</v>
      </c>
      <c r="F947" s="9" t="s">
        <v>1725</v>
      </c>
      <c r="G947" s="17">
        <v>45627</v>
      </c>
      <c r="H947" s="17">
        <v>45627</v>
      </c>
      <c r="I947" s="16" t="s">
        <v>20</v>
      </c>
      <c r="K947" s="15">
        <v>507395</v>
      </c>
      <c r="L947" s="16" t="s">
        <v>479</v>
      </c>
      <c r="M947" s="16" t="s">
        <v>200</v>
      </c>
    </row>
    <row r="948" spans="1:13" x14ac:dyDescent="0.25">
      <c r="A948" s="16">
        <v>21281176</v>
      </c>
      <c r="B948" s="16" t="s">
        <v>1585</v>
      </c>
      <c r="F948" s="9" t="s">
        <v>1724</v>
      </c>
      <c r="G948" s="17">
        <v>45627</v>
      </c>
      <c r="H948" s="17">
        <v>45627</v>
      </c>
      <c r="I948" s="16" t="s">
        <v>733</v>
      </c>
      <c r="K948" s="15" t="s">
        <v>1699</v>
      </c>
      <c r="L948" s="16" t="s">
        <v>479</v>
      </c>
      <c r="M948" s="16" t="s">
        <v>200</v>
      </c>
    </row>
    <row r="949" spans="1:13" x14ac:dyDescent="0.25">
      <c r="A949" s="16">
        <v>21281220</v>
      </c>
      <c r="B949" s="16" t="s">
        <v>1585</v>
      </c>
      <c r="F949" s="9" t="s">
        <v>1723</v>
      </c>
      <c r="G949" s="17">
        <v>45627</v>
      </c>
      <c r="H949" s="17">
        <v>45627</v>
      </c>
      <c r="I949" s="16" t="s">
        <v>733</v>
      </c>
      <c r="K949" s="15" t="s">
        <v>1700</v>
      </c>
      <c r="L949" s="16" t="s">
        <v>479</v>
      </c>
      <c r="M949" s="16" t="s">
        <v>200</v>
      </c>
    </row>
    <row r="950" spans="1:13" x14ac:dyDescent="0.25">
      <c r="A950" s="16">
        <v>21281313</v>
      </c>
      <c r="B950" s="16" t="s">
        <v>1585</v>
      </c>
      <c r="F950" s="9" t="s">
        <v>1722</v>
      </c>
      <c r="G950" s="17">
        <v>45627</v>
      </c>
      <c r="H950" s="17">
        <v>45627</v>
      </c>
      <c r="I950" s="16" t="s">
        <v>733</v>
      </c>
      <c r="K950" s="15" t="s">
        <v>1701</v>
      </c>
      <c r="L950" s="16" t="s">
        <v>479</v>
      </c>
      <c r="M950" s="16" t="s">
        <v>200</v>
      </c>
    </row>
    <row r="951" spans="1:13" x14ac:dyDescent="0.25">
      <c r="A951" s="16">
        <v>21287059</v>
      </c>
      <c r="B951" s="16" t="s">
        <v>1585</v>
      </c>
      <c r="F951" s="9" t="s">
        <v>1721</v>
      </c>
      <c r="G951" s="17">
        <v>45628</v>
      </c>
      <c r="H951" s="17">
        <v>45628</v>
      </c>
      <c r="I951" s="16" t="s">
        <v>59</v>
      </c>
      <c r="K951" s="15" t="s">
        <v>1702</v>
      </c>
      <c r="L951" s="16" t="s">
        <v>1527</v>
      </c>
      <c r="M951" s="16" t="s">
        <v>200</v>
      </c>
    </row>
    <row r="952" spans="1:13" x14ac:dyDescent="0.25">
      <c r="A952" s="16">
        <v>21304491</v>
      </c>
      <c r="B952" s="16" t="s">
        <v>1585</v>
      </c>
      <c r="F952" s="9" t="s">
        <v>1720</v>
      </c>
      <c r="G952" s="17">
        <v>45633</v>
      </c>
      <c r="H952" s="17">
        <v>45633</v>
      </c>
      <c r="I952" s="16" t="s">
        <v>20</v>
      </c>
      <c r="K952" s="15">
        <v>507719</v>
      </c>
      <c r="L952" s="16" t="s">
        <v>1527</v>
      </c>
      <c r="M952" s="16" t="s">
        <v>200</v>
      </c>
    </row>
    <row r="953" spans="1:13" x14ac:dyDescent="0.25">
      <c r="A953" s="16">
        <v>21304523</v>
      </c>
      <c r="B953" s="16" t="s">
        <v>1585</v>
      </c>
      <c r="F953" s="9" t="s">
        <v>1719</v>
      </c>
      <c r="G953" s="17">
        <v>45633</v>
      </c>
      <c r="H953" s="17">
        <v>45633</v>
      </c>
      <c r="I953" s="16" t="s">
        <v>20</v>
      </c>
      <c r="K953" s="15">
        <v>507597</v>
      </c>
      <c r="L953" s="16" t="s">
        <v>1527</v>
      </c>
      <c r="M953" s="16" t="s">
        <v>200</v>
      </c>
    </row>
    <row r="954" spans="1:13" x14ac:dyDescent="0.25">
      <c r="A954" s="16">
        <v>21310434</v>
      </c>
      <c r="B954" s="16" t="s">
        <v>1653</v>
      </c>
      <c r="F954" s="9" t="s">
        <v>1718</v>
      </c>
      <c r="G954" s="17">
        <v>45635</v>
      </c>
      <c r="H954" s="17">
        <v>45635</v>
      </c>
      <c r="I954" s="16" t="s">
        <v>733</v>
      </c>
      <c r="K954" s="15" t="s">
        <v>1703</v>
      </c>
      <c r="L954" s="16" t="s">
        <v>1243</v>
      </c>
      <c r="M954" s="16" t="s">
        <v>200</v>
      </c>
    </row>
    <row r="955" spans="1:13" x14ac:dyDescent="0.25">
      <c r="A955" s="16">
        <v>21315778</v>
      </c>
      <c r="B955" s="16" t="s">
        <v>1585</v>
      </c>
      <c r="F955" s="9" t="s">
        <v>1717</v>
      </c>
      <c r="G955" s="17">
        <v>45636</v>
      </c>
      <c r="H955" s="17">
        <v>45636</v>
      </c>
      <c r="I955" s="16" t="s">
        <v>733</v>
      </c>
      <c r="K955" s="15">
        <v>113219179</v>
      </c>
      <c r="L955" s="16" t="s">
        <v>1704</v>
      </c>
      <c r="M955" s="16" t="s">
        <v>200</v>
      </c>
    </row>
    <row r="956" spans="1:13" x14ac:dyDescent="0.25">
      <c r="A956" s="16">
        <v>21315821</v>
      </c>
      <c r="B956" s="16" t="s">
        <v>1585</v>
      </c>
      <c r="F956" s="9" t="s">
        <v>1716</v>
      </c>
      <c r="G956" s="17">
        <v>45636</v>
      </c>
      <c r="H956" s="17">
        <v>45636</v>
      </c>
      <c r="I956" s="16" t="s">
        <v>733</v>
      </c>
      <c r="K956" s="15">
        <v>113219180</v>
      </c>
      <c r="L956" s="16" t="s">
        <v>1704</v>
      </c>
      <c r="M956" s="16" t="s">
        <v>200</v>
      </c>
    </row>
    <row r="957" spans="1:13" x14ac:dyDescent="0.25">
      <c r="A957" s="16">
        <v>21315854</v>
      </c>
      <c r="B957" s="16" t="s">
        <v>1585</v>
      </c>
      <c r="F957" s="9" t="s">
        <v>1715</v>
      </c>
      <c r="G957" s="17">
        <v>45636</v>
      </c>
      <c r="H957" s="17">
        <v>45636</v>
      </c>
      <c r="I957" s="16" t="s">
        <v>733</v>
      </c>
      <c r="K957" s="15">
        <v>113219181</v>
      </c>
      <c r="L957" s="16" t="s">
        <v>1704</v>
      </c>
      <c r="M957" s="16" t="s">
        <v>200</v>
      </c>
    </row>
    <row r="958" spans="1:13" x14ac:dyDescent="0.25">
      <c r="A958" s="16">
        <v>21340630</v>
      </c>
      <c r="B958" s="16" t="s">
        <v>1585</v>
      </c>
      <c r="F958" s="9" t="s">
        <v>1714</v>
      </c>
      <c r="G958" s="17">
        <v>45643</v>
      </c>
      <c r="H958" s="17">
        <v>45643</v>
      </c>
      <c r="I958" s="16" t="s">
        <v>20</v>
      </c>
      <c r="K958" s="15">
        <v>508527</v>
      </c>
      <c r="L958" s="16" t="s">
        <v>389</v>
      </c>
      <c r="M958" s="16" t="s">
        <v>200</v>
      </c>
    </row>
    <row r="959" spans="1:13" x14ac:dyDescent="0.25">
      <c r="A959" s="16">
        <v>21348828</v>
      </c>
      <c r="B959" s="16" t="s">
        <v>1585</v>
      </c>
      <c r="F959" s="9" t="s">
        <v>1705</v>
      </c>
      <c r="G959" s="17">
        <v>45645</v>
      </c>
      <c r="H959" s="17">
        <v>45645</v>
      </c>
      <c r="I959" s="16" t="s">
        <v>20</v>
      </c>
      <c r="K959" s="15">
        <v>508760</v>
      </c>
      <c r="L959" s="16" t="s">
        <v>389</v>
      </c>
      <c r="M959" s="16" t="s">
        <v>200</v>
      </c>
    </row>
    <row r="960" spans="1:13" x14ac:dyDescent="0.25">
      <c r="A960" s="16">
        <v>21354795</v>
      </c>
      <c r="B960" s="16" t="s">
        <v>1585</v>
      </c>
      <c r="F960" s="9" t="s">
        <v>1713</v>
      </c>
      <c r="G960" s="17">
        <v>45647</v>
      </c>
      <c r="H960" s="17">
        <v>45647</v>
      </c>
      <c r="I960" s="16" t="s">
        <v>20</v>
      </c>
      <c r="K960" s="15">
        <v>508811</v>
      </c>
      <c r="L960" s="16" t="s">
        <v>425</v>
      </c>
      <c r="M960" s="16" t="s">
        <v>200</v>
      </c>
    </row>
    <row r="961" spans="1:13" x14ac:dyDescent="0.25">
      <c r="A961" s="16">
        <v>21356716</v>
      </c>
      <c r="B961" s="16" t="s">
        <v>1585</v>
      </c>
      <c r="F961" s="9" t="s">
        <v>1712</v>
      </c>
      <c r="G961" s="17">
        <v>45648</v>
      </c>
      <c r="H961" s="17">
        <v>45648</v>
      </c>
      <c r="I961" s="16" t="s">
        <v>733</v>
      </c>
      <c r="K961" s="15" t="s">
        <v>1706</v>
      </c>
      <c r="L961" s="16" t="s">
        <v>1707</v>
      </c>
      <c r="M961" s="16" t="s">
        <v>200</v>
      </c>
    </row>
    <row r="962" spans="1:13" x14ac:dyDescent="0.25">
      <c r="A962" s="16">
        <v>21360479</v>
      </c>
      <c r="B962" s="16" t="s">
        <v>1585</v>
      </c>
      <c r="F962" s="9" t="s">
        <v>1709</v>
      </c>
      <c r="G962" s="17">
        <v>45649</v>
      </c>
      <c r="H962" s="17">
        <v>45649</v>
      </c>
      <c r="I962" s="16" t="s">
        <v>733</v>
      </c>
      <c r="K962" s="15">
        <v>50010012184</v>
      </c>
      <c r="L962" s="16" t="s">
        <v>1708</v>
      </c>
      <c r="M962" s="16" t="s">
        <v>200</v>
      </c>
    </row>
    <row r="963" spans="1:13" x14ac:dyDescent="0.25">
      <c r="A963" s="16">
        <v>21378852</v>
      </c>
      <c r="B963" s="16" t="s">
        <v>1585</v>
      </c>
      <c r="F963" s="9" t="s">
        <v>1711</v>
      </c>
      <c r="G963" s="17">
        <v>45655</v>
      </c>
      <c r="H963" s="17">
        <v>45655</v>
      </c>
      <c r="I963" s="16" t="s">
        <v>20</v>
      </c>
      <c r="K963" s="15" t="s">
        <v>1710</v>
      </c>
      <c r="L963" s="16" t="s">
        <v>1165</v>
      </c>
      <c r="M963" s="16" t="s">
        <v>200</v>
      </c>
    </row>
    <row r="964" spans="1:13" x14ac:dyDescent="0.25">
      <c r="A964" s="16">
        <v>21379006</v>
      </c>
      <c r="B964" s="16" t="s">
        <v>1585</v>
      </c>
      <c r="F964" s="9" t="s">
        <v>1728</v>
      </c>
      <c r="G964" s="17">
        <v>45655</v>
      </c>
      <c r="H964" s="17">
        <v>45655</v>
      </c>
      <c r="I964" s="16" t="s">
        <v>20</v>
      </c>
      <c r="K964" s="15">
        <v>509091</v>
      </c>
      <c r="L964" s="16" t="s">
        <v>1527</v>
      </c>
      <c r="M964" s="16" t="s">
        <v>200</v>
      </c>
    </row>
    <row r="965" spans="1:13" x14ac:dyDescent="0.25">
      <c r="A965" s="16">
        <v>21399943</v>
      </c>
      <c r="B965" s="16" t="s">
        <v>1585</v>
      </c>
      <c r="F965" s="9" t="s">
        <v>1730</v>
      </c>
      <c r="G965" s="17">
        <v>45663</v>
      </c>
      <c r="H965" s="17">
        <v>45663</v>
      </c>
      <c r="I965" s="16" t="s">
        <v>542</v>
      </c>
      <c r="K965" s="15" t="s">
        <v>1729</v>
      </c>
      <c r="L965" s="16" t="s">
        <v>335</v>
      </c>
      <c r="M965" s="16" t="s">
        <v>200</v>
      </c>
    </row>
    <row r="966" spans="1:13" x14ac:dyDescent="0.25">
      <c r="A966" s="16">
        <v>21405089</v>
      </c>
      <c r="B966" s="16" t="s">
        <v>1585</v>
      </c>
      <c r="F966" s="9" t="s">
        <v>1732</v>
      </c>
      <c r="G966" s="17">
        <v>45665</v>
      </c>
      <c r="H966" s="17">
        <v>45665</v>
      </c>
      <c r="I966" s="16" t="s">
        <v>20</v>
      </c>
      <c r="K966" s="15" t="s">
        <v>1731</v>
      </c>
      <c r="L966" s="16" t="s">
        <v>1165</v>
      </c>
      <c r="M966" s="16" t="s">
        <v>200</v>
      </c>
    </row>
    <row r="967" spans="1:13" x14ac:dyDescent="0.25">
      <c r="A967" s="16">
        <v>21405180</v>
      </c>
      <c r="B967" s="16" t="s">
        <v>1585</v>
      </c>
      <c r="F967" s="9" t="s">
        <v>1734</v>
      </c>
      <c r="G967" s="17">
        <v>45665</v>
      </c>
      <c r="H967" s="17">
        <v>45665</v>
      </c>
      <c r="I967" s="16" t="s">
        <v>20</v>
      </c>
      <c r="K967" s="15" t="s">
        <v>1733</v>
      </c>
      <c r="L967" s="16" t="s">
        <v>1165</v>
      </c>
      <c r="M967" s="16" t="s">
        <v>200</v>
      </c>
    </row>
    <row r="968" spans="1:13" x14ac:dyDescent="0.25">
      <c r="A968" s="16">
        <v>21417765</v>
      </c>
      <c r="B968" s="16" t="s">
        <v>1585</v>
      </c>
      <c r="F968" s="9" t="s">
        <v>1735</v>
      </c>
      <c r="G968" s="17">
        <v>45669</v>
      </c>
      <c r="H968" s="17">
        <v>45669</v>
      </c>
      <c r="I968" s="16" t="s">
        <v>20</v>
      </c>
      <c r="K968" s="15">
        <v>510007</v>
      </c>
      <c r="L968" s="16" t="s">
        <v>382</v>
      </c>
      <c r="M968" s="16" t="s">
        <v>200</v>
      </c>
    </row>
    <row r="969" spans="1:13" x14ac:dyDescent="0.25">
      <c r="A969" s="16">
        <v>21417822</v>
      </c>
      <c r="B969" s="16" t="s">
        <v>1585</v>
      </c>
      <c r="F969" s="9" t="s">
        <v>1736</v>
      </c>
      <c r="G969" s="17">
        <v>45669</v>
      </c>
      <c r="H969" s="17">
        <v>45669</v>
      </c>
      <c r="I969" s="16" t="s">
        <v>20</v>
      </c>
      <c r="K969" s="15">
        <v>510009</v>
      </c>
      <c r="L969" s="16" t="s">
        <v>382</v>
      </c>
      <c r="M969" s="16" t="s">
        <v>200</v>
      </c>
    </row>
    <row r="970" spans="1:13" x14ac:dyDescent="0.25">
      <c r="A970" s="16">
        <v>21417879</v>
      </c>
      <c r="B970" s="16" t="s">
        <v>1585</v>
      </c>
      <c r="F970" s="9" t="s">
        <v>1737</v>
      </c>
      <c r="G970" s="17">
        <v>45669</v>
      </c>
      <c r="H970" s="17">
        <v>45669</v>
      </c>
      <c r="I970" s="16" t="s">
        <v>20</v>
      </c>
      <c r="K970" s="15">
        <v>510010</v>
      </c>
      <c r="L970" s="16" t="s">
        <v>382</v>
      </c>
      <c r="M970" s="16" t="s">
        <v>200</v>
      </c>
    </row>
    <row r="971" spans="1:13" x14ac:dyDescent="0.25">
      <c r="A971" s="16">
        <v>21417960</v>
      </c>
      <c r="B971" s="16" t="s">
        <v>1585</v>
      </c>
      <c r="F971" s="9" t="s">
        <v>1738</v>
      </c>
      <c r="G971" s="17">
        <v>45669</v>
      </c>
      <c r="H971" s="17">
        <v>45669</v>
      </c>
      <c r="I971" s="16" t="s">
        <v>20</v>
      </c>
      <c r="K971" s="15">
        <v>510012</v>
      </c>
      <c r="L971" s="16" t="s">
        <v>382</v>
      </c>
      <c r="M971" s="16" t="s">
        <v>200</v>
      </c>
    </row>
    <row r="972" spans="1:13" x14ac:dyDescent="0.25">
      <c r="A972" s="16">
        <v>21428587</v>
      </c>
      <c r="B972" s="16" t="s">
        <v>1585</v>
      </c>
      <c r="F972" s="9" t="s">
        <v>1739</v>
      </c>
      <c r="G972" s="17">
        <v>45672</v>
      </c>
      <c r="H972" s="17">
        <v>45672</v>
      </c>
      <c r="I972" s="16" t="s">
        <v>733</v>
      </c>
      <c r="K972" s="15">
        <v>81413</v>
      </c>
      <c r="L972" s="16" t="s">
        <v>437</v>
      </c>
      <c r="M972" s="16" t="s">
        <v>200</v>
      </c>
    </row>
    <row r="973" spans="1:13" x14ac:dyDescent="0.25">
      <c r="A973" s="16">
        <v>21428690</v>
      </c>
      <c r="B973" s="16" t="s">
        <v>1653</v>
      </c>
      <c r="F973" s="9" t="s">
        <v>1741</v>
      </c>
      <c r="G973" s="17">
        <v>45672</v>
      </c>
      <c r="H973" s="17">
        <v>45672</v>
      </c>
      <c r="I973" s="16" t="s">
        <v>20</v>
      </c>
      <c r="K973" s="15" t="s">
        <v>1740</v>
      </c>
      <c r="L973" s="16" t="s">
        <v>1165</v>
      </c>
      <c r="M973" s="16" t="s">
        <v>200</v>
      </c>
    </row>
    <row r="974" spans="1:13" x14ac:dyDescent="0.25">
      <c r="A974" s="16">
        <v>21429187</v>
      </c>
      <c r="B974" s="16" t="s">
        <v>1585</v>
      </c>
      <c r="F974" s="9" t="s">
        <v>1742</v>
      </c>
      <c r="G974" s="17">
        <v>45672</v>
      </c>
      <c r="H974" s="17">
        <v>45672</v>
      </c>
      <c r="I974" s="16" t="s">
        <v>20</v>
      </c>
      <c r="K974" s="15">
        <v>510011</v>
      </c>
      <c r="L974" s="16" t="s">
        <v>479</v>
      </c>
      <c r="M974" s="16" t="s">
        <v>200</v>
      </c>
    </row>
    <row r="975" spans="1:13" x14ac:dyDescent="0.25">
      <c r="A975" s="16">
        <v>21432467</v>
      </c>
      <c r="B975" s="16" t="s">
        <v>1585</v>
      </c>
      <c r="F975" s="9" t="s">
        <v>1744</v>
      </c>
      <c r="G975" s="17">
        <v>45673</v>
      </c>
      <c r="H975" s="17">
        <v>45673</v>
      </c>
      <c r="I975" s="16" t="s">
        <v>20</v>
      </c>
      <c r="K975" s="15" t="s">
        <v>1745</v>
      </c>
      <c r="L975" s="16" t="s">
        <v>1743</v>
      </c>
      <c r="M975" s="16" t="s">
        <v>200</v>
      </c>
    </row>
    <row r="976" spans="1:13" x14ac:dyDescent="0.25">
      <c r="A976" s="16">
        <v>21433119</v>
      </c>
      <c r="B976" s="16" t="s">
        <v>1585</v>
      </c>
      <c r="F976" s="9" t="s">
        <v>1746</v>
      </c>
      <c r="G976" s="17">
        <v>45673</v>
      </c>
      <c r="H976" s="17">
        <v>45673</v>
      </c>
      <c r="I976" s="16" t="s">
        <v>20</v>
      </c>
      <c r="K976" s="15">
        <v>510354</v>
      </c>
      <c r="L976" s="16" t="s">
        <v>425</v>
      </c>
      <c r="M976" s="16" t="s">
        <v>200</v>
      </c>
    </row>
    <row r="977" spans="1:13" x14ac:dyDescent="0.25">
      <c r="A977" s="16">
        <v>21440720</v>
      </c>
      <c r="B977" s="16" t="s">
        <v>1585</v>
      </c>
      <c r="F977" s="26" t="s">
        <v>1748</v>
      </c>
      <c r="G977" s="17">
        <v>45676</v>
      </c>
      <c r="H977" s="17">
        <v>45676</v>
      </c>
      <c r="I977" s="16" t="s">
        <v>20</v>
      </c>
      <c r="K977" s="15">
        <v>510310</v>
      </c>
      <c r="L977" s="16" t="s">
        <v>1527</v>
      </c>
      <c r="M977" s="16" t="s">
        <v>200</v>
      </c>
    </row>
    <row r="978" spans="1:13" x14ac:dyDescent="0.25">
      <c r="A978" s="16">
        <v>21440752</v>
      </c>
      <c r="B978" s="16" t="s">
        <v>1585</v>
      </c>
      <c r="F978" s="9" t="s">
        <v>1747</v>
      </c>
      <c r="G978" s="17">
        <v>45676</v>
      </c>
      <c r="H978" s="17">
        <v>45676</v>
      </c>
      <c r="I978" s="16" t="s">
        <v>20</v>
      </c>
      <c r="K978" s="15">
        <v>510311</v>
      </c>
      <c r="L978" s="16" t="s">
        <v>1527</v>
      </c>
      <c r="M978" s="16" t="s">
        <v>200</v>
      </c>
    </row>
    <row r="979" spans="1:13" x14ac:dyDescent="0.25">
      <c r="A979" s="16">
        <v>21443540</v>
      </c>
      <c r="B979" s="16" t="s">
        <v>1585</v>
      </c>
      <c r="F979" s="9" t="s">
        <v>1750</v>
      </c>
      <c r="G979" s="17">
        <v>45677</v>
      </c>
      <c r="H979" s="17">
        <v>45677</v>
      </c>
      <c r="I979" s="16" t="s">
        <v>20</v>
      </c>
      <c r="K979" s="15" t="s">
        <v>1749</v>
      </c>
      <c r="L979" s="16" t="s">
        <v>1165</v>
      </c>
      <c r="M979" s="16" t="s">
        <v>200</v>
      </c>
    </row>
    <row r="980" spans="1:13" x14ac:dyDescent="0.25">
      <c r="A980" s="16">
        <v>21447192</v>
      </c>
      <c r="B980" s="16" t="s">
        <v>1585</v>
      </c>
      <c r="F980" s="9" t="s">
        <v>1752</v>
      </c>
      <c r="G980" s="17">
        <v>45678</v>
      </c>
      <c r="H980" s="17">
        <v>45678</v>
      </c>
      <c r="I980" s="16" t="s">
        <v>20</v>
      </c>
      <c r="K980" s="15" t="s">
        <v>1751</v>
      </c>
      <c r="L980" s="16" t="s">
        <v>1165</v>
      </c>
      <c r="M980" s="16" t="s">
        <v>200</v>
      </c>
    </row>
    <row r="981" spans="1:13" x14ac:dyDescent="0.25">
      <c r="A981" s="16">
        <v>21460353</v>
      </c>
      <c r="B981" s="16" t="s">
        <v>1585</v>
      </c>
      <c r="F981" s="9" t="s">
        <v>1753</v>
      </c>
      <c r="G981" s="17">
        <v>45683</v>
      </c>
      <c r="H981" s="17">
        <v>45683</v>
      </c>
      <c r="I981" s="16" t="s">
        <v>20</v>
      </c>
      <c r="K981" s="15">
        <v>510311</v>
      </c>
      <c r="L981" s="16" t="s">
        <v>1527</v>
      </c>
      <c r="M981" s="16" t="s">
        <v>200</v>
      </c>
    </row>
    <row r="982" spans="1:13" x14ac:dyDescent="0.25">
      <c r="A982" s="16">
        <v>21460422</v>
      </c>
      <c r="B982" s="16" t="s">
        <v>1585</v>
      </c>
      <c r="F982" s="9" t="s">
        <v>1754</v>
      </c>
      <c r="G982" s="17">
        <v>45683</v>
      </c>
      <c r="H982" s="17">
        <v>45683</v>
      </c>
      <c r="I982" s="16" t="s">
        <v>20</v>
      </c>
      <c r="K982" s="15">
        <v>511002</v>
      </c>
      <c r="L982" s="16" t="s">
        <v>1527</v>
      </c>
      <c r="M982" s="16" t="s">
        <v>200</v>
      </c>
    </row>
    <row r="983" spans="1:13" x14ac:dyDescent="0.25">
      <c r="A983" s="16">
        <v>21460530</v>
      </c>
      <c r="B983" s="16" t="s">
        <v>1585</v>
      </c>
      <c r="F983" s="9" t="s">
        <v>1755</v>
      </c>
      <c r="G983" s="17">
        <v>45683</v>
      </c>
      <c r="H983" s="17">
        <v>45683</v>
      </c>
      <c r="I983" s="16" t="s">
        <v>20</v>
      </c>
      <c r="K983" s="15">
        <v>510900</v>
      </c>
      <c r="L983" s="16" t="s">
        <v>1527</v>
      </c>
      <c r="M983" s="16" t="s">
        <v>200</v>
      </c>
    </row>
    <row r="984" spans="1:13" x14ac:dyDescent="0.25">
      <c r="A984" s="16">
        <v>21460820</v>
      </c>
      <c r="B984" s="16" t="s">
        <v>1585</v>
      </c>
      <c r="F984" s="9" t="s">
        <v>1757</v>
      </c>
      <c r="G984" s="17">
        <v>45683</v>
      </c>
      <c r="H984" s="17">
        <v>45683</v>
      </c>
      <c r="I984" s="16" t="s">
        <v>1336</v>
      </c>
      <c r="K984" s="15" t="s">
        <v>1756</v>
      </c>
      <c r="L984" s="16" t="s">
        <v>1527</v>
      </c>
      <c r="M984" s="16" t="s">
        <v>200</v>
      </c>
    </row>
    <row r="985" spans="1:13" x14ac:dyDescent="0.25">
      <c r="A985" s="16">
        <v>21468022</v>
      </c>
      <c r="B985" s="16" t="s">
        <v>34</v>
      </c>
      <c r="F985" s="9" t="s">
        <v>1759</v>
      </c>
      <c r="G985" s="17">
        <v>45685</v>
      </c>
      <c r="H985" s="17">
        <v>45685</v>
      </c>
      <c r="I985" s="16" t="s">
        <v>70</v>
      </c>
      <c r="K985" s="15" t="s">
        <v>1758</v>
      </c>
      <c r="L985" s="16" t="s">
        <v>335</v>
      </c>
      <c r="M985" s="16" t="s">
        <v>200</v>
      </c>
    </row>
    <row r="986" spans="1:13" x14ac:dyDescent="0.25">
      <c r="A986" s="16">
        <v>21472353</v>
      </c>
      <c r="B986" s="16" t="s">
        <v>1585</v>
      </c>
      <c r="F986" s="9" t="s">
        <v>1760</v>
      </c>
      <c r="G986" s="17">
        <v>45686</v>
      </c>
      <c r="H986" s="17">
        <v>45686</v>
      </c>
      <c r="I986" s="16" t="s">
        <v>20</v>
      </c>
      <c r="K986" s="15">
        <v>511200</v>
      </c>
      <c r="L986" s="16" t="s">
        <v>1527</v>
      </c>
      <c r="M986" s="16" t="s">
        <v>200</v>
      </c>
    </row>
    <row r="987" spans="1:13" x14ac:dyDescent="0.25">
      <c r="A987" s="16">
        <v>21472404</v>
      </c>
      <c r="B987" s="16" t="s">
        <v>1585</v>
      </c>
      <c r="F987" s="9" t="s">
        <v>1761</v>
      </c>
      <c r="G987" s="17">
        <v>45686</v>
      </c>
      <c r="H987" s="17">
        <v>45686</v>
      </c>
      <c r="I987" s="16" t="s">
        <v>20</v>
      </c>
      <c r="K987" s="15">
        <v>511201</v>
      </c>
      <c r="L987" s="16" t="s">
        <v>1527</v>
      </c>
      <c r="M987" s="16" t="s">
        <v>200</v>
      </c>
    </row>
    <row r="988" spans="1:13" x14ac:dyDescent="0.25">
      <c r="A988" s="16">
        <v>21475703</v>
      </c>
      <c r="B988" s="16" t="s">
        <v>1585</v>
      </c>
      <c r="F988" s="9" t="s">
        <v>1762</v>
      </c>
      <c r="G988" s="17">
        <v>45687</v>
      </c>
      <c r="H988" s="17">
        <v>45687</v>
      </c>
      <c r="I988" s="16" t="s">
        <v>733</v>
      </c>
      <c r="K988" s="15">
        <v>250003</v>
      </c>
      <c r="L988" s="16" t="s">
        <v>335</v>
      </c>
      <c r="M988" s="16" t="s">
        <v>200</v>
      </c>
    </row>
    <row r="989" spans="1:13" x14ac:dyDescent="0.25">
      <c r="A989" s="16">
        <v>21492390</v>
      </c>
      <c r="B989" s="16" t="s">
        <v>1585</v>
      </c>
      <c r="F989" s="9" t="s">
        <v>1763</v>
      </c>
      <c r="G989" s="17">
        <v>45693</v>
      </c>
      <c r="H989" s="17">
        <v>45693</v>
      </c>
      <c r="I989" s="16" t="s">
        <v>20</v>
      </c>
      <c r="K989" s="15">
        <v>511717</v>
      </c>
      <c r="L989" s="16" t="s">
        <v>1547</v>
      </c>
      <c r="M989" s="16" t="s">
        <v>200</v>
      </c>
    </row>
    <row r="990" spans="1:13" x14ac:dyDescent="0.25">
      <c r="A990" s="16">
        <v>21505544</v>
      </c>
      <c r="B990" s="16" t="s">
        <v>34</v>
      </c>
      <c r="F990" s="9" t="s">
        <v>1765</v>
      </c>
      <c r="G990" s="17">
        <v>45698</v>
      </c>
      <c r="H990" s="17">
        <v>207</v>
      </c>
      <c r="I990" s="16" t="s">
        <v>70</v>
      </c>
      <c r="K990" s="15" t="s">
        <v>1764</v>
      </c>
      <c r="L990" s="16" t="s">
        <v>335</v>
      </c>
      <c r="M990" s="16" t="s">
        <v>200</v>
      </c>
    </row>
    <row r="991" spans="1:13" x14ac:dyDescent="0.25">
      <c r="A991" s="16">
        <v>21505638</v>
      </c>
      <c r="B991" s="16" t="s">
        <v>1585</v>
      </c>
      <c r="F991" s="9" t="s">
        <v>1767</v>
      </c>
      <c r="G991" s="17">
        <v>45698</v>
      </c>
      <c r="H991" s="17">
        <v>45698</v>
      </c>
      <c r="I991" s="16" t="s">
        <v>20</v>
      </c>
      <c r="K991" s="15" t="s">
        <v>1766</v>
      </c>
      <c r="L991" s="16" t="s">
        <v>452</v>
      </c>
      <c r="M991" s="16" t="s">
        <v>200</v>
      </c>
    </row>
    <row r="992" spans="1:13" x14ac:dyDescent="0.25">
      <c r="A992" s="16">
        <v>21513620</v>
      </c>
      <c r="B992" s="16" t="s">
        <v>1585</v>
      </c>
      <c r="F992" s="9" t="s">
        <v>1768</v>
      </c>
      <c r="G992" s="17">
        <v>45700</v>
      </c>
      <c r="H992" s="17">
        <v>45700</v>
      </c>
      <c r="I992" s="16" t="s">
        <v>20</v>
      </c>
      <c r="K992" s="15">
        <v>510624</v>
      </c>
      <c r="L992" s="16" t="s">
        <v>463</v>
      </c>
      <c r="M992" s="16" t="s">
        <v>200</v>
      </c>
    </row>
    <row r="993" spans="1:13" x14ac:dyDescent="0.25">
      <c r="A993" s="16">
        <v>21517166</v>
      </c>
      <c r="B993" s="27" t="s">
        <v>34</v>
      </c>
      <c r="F993" s="9" t="s">
        <v>1770</v>
      </c>
      <c r="G993" s="17">
        <v>45701</v>
      </c>
      <c r="H993" s="17">
        <v>45701</v>
      </c>
      <c r="I993" s="16" t="s">
        <v>70</v>
      </c>
      <c r="K993" s="15" t="s">
        <v>1769</v>
      </c>
      <c r="L993" s="16" t="s">
        <v>517</v>
      </c>
      <c r="M993" s="16" t="s">
        <v>200</v>
      </c>
    </row>
    <row r="994" spans="1:13" x14ac:dyDescent="0.25">
      <c r="A994" s="16">
        <v>21517245</v>
      </c>
      <c r="B994" s="16" t="s">
        <v>1585</v>
      </c>
      <c r="F994" s="9" t="s">
        <v>1772</v>
      </c>
      <c r="G994" s="17">
        <v>45701</v>
      </c>
      <c r="H994" s="17">
        <v>45701</v>
      </c>
      <c r="I994" s="16" t="s">
        <v>776</v>
      </c>
      <c r="K994" s="15" t="s">
        <v>1771</v>
      </c>
      <c r="L994" s="16" t="s">
        <v>1671</v>
      </c>
      <c r="M994" s="16" t="s">
        <v>200</v>
      </c>
    </row>
    <row r="995" spans="1:13" x14ac:dyDescent="0.25">
      <c r="A995" s="16">
        <v>21517299</v>
      </c>
      <c r="B995" s="16" t="s">
        <v>1585</v>
      </c>
      <c r="F995" s="9" t="s">
        <v>1774</v>
      </c>
      <c r="G995" s="17">
        <v>45701</v>
      </c>
      <c r="H995" s="17">
        <v>45701</v>
      </c>
      <c r="I995" s="16" t="s">
        <v>1773</v>
      </c>
      <c r="K995" s="15">
        <v>512346</v>
      </c>
      <c r="L995" s="16" t="s">
        <v>1527</v>
      </c>
      <c r="M995" s="16" t="s">
        <v>200</v>
      </c>
    </row>
    <row r="996" spans="1:13" x14ac:dyDescent="0.25">
      <c r="A996" s="16">
        <v>21517360</v>
      </c>
      <c r="B996" s="16" t="s">
        <v>1585</v>
      </c>
      <c r="F996" s="9" t="s">
        <v>1775</v>
      </c>
      <c r="G996" s="17">
        <v>45701</v>
      </c>
      <c r="H996" s="17">
        <v>45701</v>
      </c>
      <c r="I996" s="16" t="s">
        <v>20</v>
      </c>
      <c r="K996" s="15">
        <v>512039</v>
      </c>
      <c r="L996" s="16" t="s">
        <v>1527</v>
      </c>
      <c r="M996" s="16" t="s">
        <v>200</v>
      </c>
    </row>
    <row r="997" spans="1:13" x14ac:dyDescent="0.25">
      <c r="A997" s="16">
        <v>21517424</v>
      </c>
      <c r="B997" s="16" t="s">
        <v>1585</v>
      </c>
      <c r="F997" s="9" t="s">
        <v>1777</v>
      </c>
      <c r="G997" s="17">
        <v>45701</v>
      </c>
      <c r="H997" s="17">
        <v>45701</v>
      </c>
      <c r="I997" s="16" t="s">
        <v>20</v>
      </c>
      <c r="K997" s="15" t="s">
        <v>1776</v>
      </c>
      <c r="L997" s="16" t="s">
        <v>1165</v>
      </c>
      <c r="M997" s="16" t="s">
        <v>200</v>
      </c>
    </row>
    <row r="998" spans="1:13" x14ac:dyDescent="0.25">
      <c r="A998" s="16">
        <v>21525306</v>
      </c>
      <c r="B998" s="16" t="s">
        <v>1585</v>
      </c>
      <c r="F998" s="9" t="s">
        <v>1778</v>
      </c>
      <c r="G998" s="17">
        <v>45705</v>
      </c>
      <c r="H998" s="17">
        <v>45705</v>
      </c>
      <c r="I998" s="16" t="s">
        <v>20</v>
      </c>
      <c r="K998" s="15">
        <v>512372</v>
      </c>
      <c r="L998" s="16" t="s">
        <v>471</v>
      </c>
      <c r="M998" s="16" t="s">
        <v>200</v>
      </c>
    </row>
    <row r="999" spans="1:13" x14ac:dyDescent="0.25">
      <c r="A999" s="16">
        <v>21527390</v>
      </c>
      <c r="B999" s="16" t="s">
        <v>1585</v>
      </c>
      <c r="F999" s="9" t="s">
        <v>1781</v>
      </c>
      <c r="G999" s="17">
        <v>45705</v>
      </c>
      <c r="H999" s="17">
        <v>45705</v>
      </c>
      <c r="I999" s="16" t="s">
        <v>733</v>
      </c>
      <c r="K999" s="15" t="s">
        <v>1780</v>
      </c>
      <c r="L999" s="16" t="s">
        <v>1779</v>
      </c>
      <c r="M999" s="16" t="s">
        <v>200</v>
      </c>
    </row>
    <row r="1000" spans="1:13" x14ac:dyDescent="0.25">
      <c r="A1000" s="16">
        <v>21538125</v>
      </c>
      <c r="B1000" s="16" t="s">
        <v>1585</v>
      </c>
      <c r="F1000" s="9" t="s">
        <v>1782</v>
      </c>
      <c r="G1000" s="17">
        <v>45708</v>
      </c>
      <c r="H1000" s="17">
        <v>45708</v>
      </c>
      <c r="I1000" s="16" t="s">
        <v>20</v>
      </c>
      <c r="K1000" s="15">
        <v>512972</v>
      </c>
      <c r="L1000" s="16" t="s">
        <v>382</v>
      </c>
      <c r="M1000" s="16" t="s">
        <v>200</v>
      </c>
    </row>
    <row r="1001" spans="1:13" x14ac:dyDescent="0.25">
      <c r="A1001" s="16">
        <v>21544184</v>
      </c>
      <c r="B1001" s="16" t="s">
        <v>1585</v>
      </c>
      <c r="F1001" s="9" t="s">
        <v>1783</v>
      </c>
      <c r="G1001" s="17">
        <v>45711</v>
      </c>
      <c r="H1001" s="17">
        <v>45711</v>
      </c>
      <c r="I1001" s="16" t="s">
        <v>20</v>
      </c>
      <c r="K1001" s="15">
        <v>513184</v>
      </c>
      <c r="L1001" s="16" t="s">
        <v>377</v>
      </c>
      <c r="M1001" s="16" t="s">
        <v>200</v>
      </c>
    </row>
    <row r="1002" spans="1:13" x14ac:dyDescent="0.25">
      <c r="A1002" s="16">
        <v>21544343</v>
      </c>
      <c r="B1002" s="16" t="s">
        <v>1585</v>
      </c>
      <c r="F1002" s="9" t="s">
        <v>1784</v>
      </c>
      <c r="G1002" s="17">
        <v>45711</v>
      </c>
      <c r="H1002" s="17">
        <v>45711</v>
      </c>
      <c r="I1002" s="16" t="s">
        <v>20</v>
      </c>
      <c r="K1002" s="15" t="s">
        <v>1785</v>
      </c>
      <c r="L1002" s="16" t="s">
        <v>1165</v>
      </c>
      <c r="M1002" s="16" t="s">
        <v>200</v>
      </c>
    </row>
    <row r="1003" spans="1:13" x14ac:dyDescent="0.25">
      <c r="A1003" s="16">
        <v>21551297</v>
      </c>
      <c r="B1003" s="16" t="s">
        <v>1585</v>
      </c>
      <c r="F1003" s="9" t="s">
        <v>1787</v>
      </c>
      <c r="G1003" s="17">
        <v>45713</v>
      </c>
      <c r="H1003" s="17">
        <v>45713</v>
      </c>
      <c r="I1003" s="16" t="s">
        <v>20</v>
      </c>
      <c r="K1003" s="15" t="s">
        <v>1786</v>
      </c>
      <c r="L1003" s="16" t="s">
        <v>452</v>
      </c>
      <c r="M1003" s="16" t="s">
        <v>200</v>
      </c>
    </row>
    <row r="1004" spans="1:13" x14ac:dyDescent="0.25">
      <c r="A1004" s="16">
        <v>21555804</v>
      </c>
      <c r="B1004" s="16" t="s">
        <v>1585</v>
      </c>
      <c r="F1004" s="9" t="s">
        <v>1788</v>
      </c>
      <c r="G1004" s="17">
        <v>45714</v>
      </c>
      <c r="H1004" s="17">
        <v>45714</v>
      </c>
      <c r="I1004" s="16" t="s">
        <v>20</v>
      </c>
      <c r="K1004" s="15">
        <v>513429</v>
      </c>
      <c r="L1004" s="16" t="s">
        <v>1547</v>
      </c>
      <c r="M1004" s="16" t="s">
        <v>200</v>
      </c>
    </row>
    <row r="1005" spans="1:13" x14ac:dyDescent="0.25">
      <c r="A1005" s="16">
        <v>21555884</v>
      </c>
      <c r="B1005" s="16" t="s">
        <v>1585</v>
      </c>
      <c r="F1005" s="9" t="s">
        <v>1789</v>
      </c>
      <c r="G1005" s="17">
        <v>45714</v>
      </c>
      <c r="H1005" s="17">
        <v>45714</v>
      </c>
      <c r="I1005" s="16" t="s">
        <v>20</v>
      </c>
      <c r="K1005" s="15">
        <v>513454</v>
      </c>
      <c r="L1005" s="16" t="s">
        <v>1547</v>
      </c>
      <c r="M1005" s="16" t="s">
        <v>200</v>
      </c>
    </row>
    <row r="1006" spans="1:13" x14ac:dyDescent="0.25">
      <c r="A1006" s="16">
        <v>21559036</v>
      </c>
      <c r="B1006" s="16" t="s">
        <v>1585</v>
      </c>
      <c r="F1006" s="9" t="s">
        <v>1791</v>
      </c>
      <c r="G1006" s="17">
        <v>45715</v>
      </c>
      <c r="H1006" s="17">
        <v>45715</v>
      </c>
      <c r="I1006" s="16" t="s">
        <v>1597</v>
      </c>
      <c r="K1006" s="15" t="s">
        <v>1790</v>
      </c>
      <c r="L1006" s="16" t="s">
        <v>1527</v>
      </c>
      <c r="M1006" s="16" t="s">
        <v>200</v>
      </c>
    </row>
    <row r="1007" spans="1:13" x14ac:dyDescent="0.25">
      <c r="A1007" s="16">
        <v>21559667</v>
      </c>
      <c r="B1007" s="16" t="s">
        <v>1585</v>
      </c>
      <c r="F1007" s="9" t="s">
        <v>1792</v>
      </c>
      <c r="G1007" s="17">
        <v>45715</v>
      </c>
      <c r="H1007" s="17">
        <v>45715</v>
      </c>
      <c r="I1007" s="16" t="s">
        <v>776</v>
      </c>
      <c r="K1007" s="15">
        <v>80002974</v>
      </c>
      <c r="L1007" s="16" t="s">
        <v>471</v>
      </c>
      <c r="M1007" s="16" t="s">
        <v>200</v>
      </c>
    </row>
  </sheetData>
  <autoFilter ref="A1:Q115"/>
  <dataValidations disablePrompts="1" count="1">
    <dataValidation allowBlank="1" showInputMessage="1" showErrorMessage="1" prompt="Enter Invoice number in this cell" sqref="K78 K87 K9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OriginPort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Allour</dc:creator>
  <cp:keywords/>
  <dc:description/>
  <cp:lastModifiedBy>Alex Marin</cp:lastModifiedBy>
  <cp:revision/>
  <dcterms:created xsi:type="dcterms:W3CDTF">2021-11-07T08:40:27Z</dcterms:created>
  <dcterms:modified xsi:type="dcterms:W3CDTF">2025-02-27T09:47:24Z</dcterms:modified>
  <cp:category/>
  <cp:contentStatus/>
</cp:coreProperties>
</file>