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519bf36e2e48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89a914a746845f8"/>
    <x:sheet xmlns:r="http://schemas.openxmlformats.org/officeDocument/2006/relationships" name="business_glossary_terms" sheetId="2" r:id="R447d407a812e40b3"/>
    <x:sheet xmlns:r="http://schemas.openxmlformats.org/officeDocument/2006/relationships" name="technical_tables" sheetId="3" r:id="R2e89c7ffa15842d6"/>
    <x:sheet xmlns:r="http://schemas.openxmlformats.org/officeDocument/2006/relationships" name="technical_columns" sheetId="4" r:id="R79560185981542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34E4A"/>
      </x:patternFill>
    </x:fill>
    <x:fill>
      <x:patternFill patternType="solid">
        <x:fgColor rgb="CCFBF1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b72661769946af" /><Relationship Type="http://schemas.openxmlformats.org/officeDocument/2006/relationships/theme" Target="/xl/theme/theme1.xml" Id="R16eb048a6e6143f9" /><Relationship Type="http://schemas.openxmlformats.org/officeDocument/2006/relationships/sharedStrings" Target="/xl/sharedStrings.xml" Id="Rb1351e7c963c4f74" /><Relationship Type="http://schemas.openxmlformats.org/officeDocument/2006/relationships/worksheet" Target="/xl/worksheets/sheet1.xml" Id="Rb89a914a746845f8" /><Relationship Type="http://schemas.openxmlformats.org/officeDocument/2006/relationships/worksheet" Target="/xl/worksheets/sheet2.xml" Id="R447d407a812e40b3" /><Relationship Type="http://schemas.openxmlformats.org/officeDocument/2006/relationships/worksheet" Target="/xl/worksheets/sheet3.xml" Id="R2e89c7ffa15842d6" /><Relationship Type="http://schemas.openxmlformats.org/officeDocument/2006/relationships/worksheet" Target="/xl/worksheets/sheet4.xml" Id="R795601859815423e" /></Relationships>
</file>

<file path=xl/tables/table1.xml><?xml version="1.0" encoding="utf-8"?>
<x:table xmlns:x="http://schemas.openxmlformats.org/spreadsheetml/2006/main" id="1" name="BusinessglossarytermsTable" displayName="BusinessglossarytermsTable" ref="A1:G6" headerRowCount="1">
  <x:tableColumns count="7">
    <x:tableColumn id="1" name="glossary"/>
    <x:tableColumn id="2" name="parentTerm"/>
    <x:tableColumn id="3" name="name"/>
    <x:tableColumn id="4" name="displayName"/>
    <x:tableColumn id="5" name="description"/>
    <x:tableColumn id="6" name="synonyms"/>
    <x:tableColumn id="7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TechnicaltablesTable" displayName="TechnicaltablesTable" ref="A1:H5" headerRowCount="1">
  <x:tableColumns count="8">
    <x:tableColumn id="1" name="serviceName"/>
    <x:tableColumn id="2" name="serviceType"/>
    <x:tableColumn id="3" name="databaseName"/>
    <x:tableColumn id="4" name="schemaName"/>
    <x:tableColumn id="5" name="tableName"/>
    <x:tableColumn id="6" name="displayName"/>
    <x:tableColumn id="7" name="description"/>
    <x:tableColumn id="8" name="tableType"/>
  </x:tableColumns>
  <x:tableStyleInfo name="TableStyleMedium2" showRowStripes="1"/>
</x:table>
</file>

<file path=xl/tables/table3.xml><?xml version="1.0" encoding="utf-8"?>
<x:table xmlns:x="http://schemas.openxmlformats.org/spreadsheetml/2006/main" id="3" name="TechnicalcolumnsTable" displayName="TechnicalcolumnsTable" ref="A1:I19" headerRowCount="1">
  <x:tableColumns count="9">
    <x:tableColumn id="1" name="serviceName"/>
    <x:tableColumn id="2" name="databaseName"/>
    <x:tableColumn id="3" name="schemaName"/>
    <x:tableColumn id="4" name="tableName"/>
    <x:tableColumn id="5" name="columnName"/>
    <x:tableColumn id="6" name="dataType"/>
    <x:tableColumn id="7" name="dataLength"/>
    <x:tableColumn id="8" name="constraint"/>
    <x:tableColumn id="9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681cad9f6a41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39d72447cc46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ead5de70434dd0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0" hidden="0" customWidth="1"/>
  </x:cols>
  <x:sheetData>
    <x:row r="1">
      <x:c r="A1" s="4" t="str">
        <x:v>OpenMetadata Excel Import Demo</x:v>
      </x:c>
      <x:c r="B1" s="4" t="str"/>
    </x:row>
    <x:row r="2">
      <x:c r="A2" s="10" t="str">
        <x:v>Mục tiêu</x:v>
      </x:c>
      <x:c r="B2" s="14" t="str">
        <x:v>Demo 2 chức năng dễ nhất: Business metadata = Glossary Terms; Technical metadata = Table/Column metadata.</x:v>
      </x:c>
    </x:row>
    <x:row r="3">
      <x:c r="A3" s="10" t="str">
        <x:v>Cách chạy</x:v>
      </x:c>
      <x:c r="B3" s="14" t="str">
        <x:v>1) Cài Python libs: pip install -r requirements_openmetadata_demo.txt</x:v>
      </x:c>
    </x:row>
    <x:row r="4">
      <x:c r="A4" s="10" t="str"/>
      <x:c r="B4" s="14" t="str">
        <x:v>2) Set biến môi trường OPENMETADATA_HOST và OM_JWT_TOKEN</x:v>
      </x:c>
    </x:row>
    <x:row r="5">
      <x:c r="A5" s="10" t="str"/>
      <x:c r="B5" s="14" t="str">
        <x:v>3) Chạy: python import_openmetadata_excel_demo.py --excel demo_openmetadata_import.xlsx</x:v>
      </x:c>
    </x:row>
    <x:row r="6">
      <x:c r="A6" s="10" t="str">
        <x:v>OPENMETADATA_HOST ví dụ</x:v>
      </x:c>
      <x:c r="B6" s="14" t="str">
        <x:v>http://localhost:8585 hoặc http://localhost:8585/api/v1</x:v>
      </x:c>
    </x:row>
    <x:row r="7">
      <x:c r="A7" s="10" t="str">
        <x:v>OM_JWT_TOKEN</x:v>
      </x:c>
      <x:c r="B7" s="14" t="str">
        <x:v>Bot token hoặc personal access token lấy trong OpenMetadata UI.</x:v>
      </x:c>
    </x:row>
    <x:row r="8">
      <x:c r="A8" s="10" t="str">
        <x:v>Sau khi import</x:v>
      </x:c>
      <x:c r="B8" s="14" t="str">
        <x:v>Vào OpenMetadata UI → Govern → Glossary để xem Business Glossary; Explore/Search gold_customer_360 để xem table/columns.</x:v>
      </x:c>
    </x:row>
    <x:row r="9">
      <x:c r="A9" s="10" t="str">
        <x:v>Ghi chú</x:v>
      </x:c>
      <x:c r="B9" s="14" t="str">
        <x:v>Script dùng PUT/upsert nên có thể chạy lại nhiều lần.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24" hidden="0" customWidth="1"/>
    <x:col min="5" max="5" width="60" hidden="0" customWidth="1"/>
    <x:col min="6" max="6" width="32" hidden="0" customWidth="1"/>
    <x:col min="7" max="7" width="16" hidden="0" customWidth="1"/>
  </x:cols>
  <x:sheetData>
    <x:row r="1">
      <x:c r="A1" s="20" t="str">
        <x:v>glossary</x:v>
      </x:c>
      <x:c r="B1" s="20" t="str">
        <x:v>parentTerm</x:v>
      </x:c>
      <x:c r="C1" s="20" t="str">
        <x:v>name</x:v>
      </x:c>
      <x:c r="D1" s="20" t="str">
        <x:v>displayName</x:v>
      </x:c>
      <x:c r="E1" s="20" t="str">
        <x:v>description</x:v>
      </x:c>
      <x:c r="F1" s="20" t="str">
        <x:v>synonyms</x:v>
      </x:c>
      <x:c r="G1" s="20" t="str">
        <x:v>status</x:v>
      </x:c>
    </x:row>
    <x:row r="2">
      <x:c r="A2" s="14" t="str">
        <x:v>BusinessGlossaryDemo</x:v>
      </x:c>
      <x:c r="B2" s="14" t="str"/>
      <x:c r="C2" s="14" t="str">
        <x:v>Customer</x:v>
      </x:c>
      <x:c r="D2" s="14" t="str">
        <x:v>Khách hàng</x:v>
      </x:c>
      <x:c r="E2" s="14" t="str">
        <x:v>Cá nhân hoặc tổ chức có phát sinh tương tác, giao dịch hoặc quan hệ với doanh nghiệp.</x:v>
      </x:c>
      <x:c r="F2" s="14" t="str">
        <x:v>Client; Buyer; Người mua</x:v>
      </x:c>
      <x:c r="G2" s="14" t="str">
        <x:v>Approved</x:v>
      </x:c>
    </x:row>
    <x:row r="3">
      <x:c r="A3" s="14" t="str">
        <x:v>BusinessGlossaryDemo</x:v>
      </x:c>
      <x:c r="B3" s="14" t="str">
        <x:v>Customer</x:v>
      </x:c>
      <x:c r="C3" s="14" t="str">
        <x:v>CustomerID</x:v>
      </x:c>
      <x:c r="D3" s="14" t="str">
        <x:v>Mã khách hàng</x:v>
      </x:c>
      <x:c r="E3" s="14" t="str">
        <x:v>Mã định danh duy nhất của khách hàng trong hệ thống.</x:v>
      </x:c>
      <x:c r="F3" s="14" t="str">
        <x:v>CIF; Client ID; Customer Code</x:v>
      </x:c>
      <x:c r="G3" s="14" t="str">
        <x:v>Approved</x:v>
      </x:c>
    </x:row>
    <x:row r="4">
      <x:c r="A4" s="14" t="str">
        <x:v>BusinessGlossaryDemo</x:v>
      </x:c>
      <x:c r="B4" s="14" t="str">
        <x:v>Customer</x:v>
      </x:c>
      <x:c r="C4" s="14" t="str">
        <x:v>ActiveCustomer</x:v>
      </x:c>
      <x:c r="D4" s="14" t="str">
        <x:v>Khách hàng hoạt động</x:v>
      </x:c>
      <x:c r="E4" s="14" t="str">
        <x:v>Khách hàng có giao dịch hoặc tương tác trong kỳ gần nhất.</x:v>
      </x:c>
      <x:c r="F4" s="14" t="str">
        <x:v>Current Customer</x:v>
      </x:c>
      <x:c r="G4" s="14" t="str">
        <x:v>Approved</x:v>
      </x:c>
    </x:row>
    <x:row r="5">
      <x:c r="A5" s="14" t="str">
        <x:v>BusinessGlossaryDemo</x:v>
      </x:c>
      <x:c r="B5" s="14" t="str"/>
      <x:c r="C5" s="14" t="str">
        <x:v>Revenue</x:v>
      </x:c>
      <x:c r="D5" s="14" t="str">
        <x:v>Doanh thu</x:v>
      </x:c>
      <x:c r="E5" s="14" t="str">
        <x:v>Tổng giá trị doanh nghiệp ghi nhận từ hoạt động bán hàng hoặc cung cấp dịch vụ.</x:v>
      </x:c>
      <x:c r="F5" s="14" t="str">
        <x:v>Income; Sales</x:v>
      </x:c>
      <x:c r="G5" s="14" t="str">
        <x:v>Approved</x:v>
      </x:c>
    </x:row>
    <x:row r="6">
      <x:c r="A6" s="14" t="str">
        <x:v>BusinessGlossaryDemo</x:v>
      </x:c>
      <x:c r="B6" s="14" t="str">
        <x:v>Revenue</x:v>
      </x:c>
      <x:c r="C6" s="14" t="str">
        <x:v>TotalRevenue</x:v>
      </x:c>
      <x:c r="D6" s="14" t="str">
        <x:v>Tổng doanh thu</x:v>
      </x:c>
      <x:c r="E6" s="14" t="str">
        <x:v>Tổng doanh thu lũy kế của khách hàng trong phạm vi phân tích.</x:v>
      </x:c>
      <x:c r="F6" s="14" t="str">
        <x:v>Accumulated Revenue</x:v>
      </x:c>
      <x:c r="G6" s="14" t="str">
        <x:v>Approved</x:v>
      </x:c>
    </x:row>
  </x:sheetData>
  <x:dataValidations count="1">
    <x:dataValidation type="list" sqref="G2:G100">
      <x:formula1>"Draft,Approved"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681cad9f6a41b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15" hidden="0" customWidth="1"/>
    <x:col min="5" max="5" width="28" hidden="0" customWidth="1"/>
    <x:col min="6" max="6" width="28" hidden="0" customWidth="1"/>
    <x:col min="7" max="7" width="60" hidden="0" customWidth="1"/>
    <x:col min="8" max="8" width="14" hidden="0" customWidth="1"/>
  </x:cols>
  <x:sheetData>
    <x:row r="1">
      <x:c r="A1" s="20" t="str">
        <x:v>serviceName</x:v>
      </x:c>
      <x:c r="B1" s="20" t="str">
        <x:v>serviceType</x:v>
      </x:c>
      <x:c r="C1" s="20" t="str">
        <x:v>databaseName</x:v>
      </x:c>
      <x:c r="D1" s="20" t="str">
        <x:v>schemaName</x:v>
      </x:c>
      <x:c r="E1" s="20" t="str">
        <x:v>tableName</x:v>
      </x:c>
      <x:c r="F1" s="20" t="str">
        <x:v>displayName</x:v>
      </x:c>
      <x:c r="G1" s="20" t="str">
        <x:v>description</x:v>
      </x:c>
      <x:c r="H1" s="20" t="str">
        <x:v>tableType</x:v>
      </x:c>
    </x:row>
    <x:row r="2">
      <x:c r="A2" s="14" t="str">
        <x:v>local_excel_demo</x:v>
      </x:c>
      <x:c r="B2" s="14" t="str">
        <x:v>Postgres</x:v>
      </x:c>
      <x:c r="C2" s="14" t="str">
        <x:v>demo_dw</x:v>
      </x:c>
      <x:c r="D2" s="14" t="str">
        <x:v>source</x:v>
      </x:c>
      <x:c r="E2" s="14" t="str">
        <x:v>crm_customers</x:v>
      </x:c>
      <x:c r="F2" s="14" t="str">
        <x:v>CRM Customers</x:v>
      </x:c>
      <x:c r="G2" s="14" t="str">
        <x:v>Bảng nguồn mô phỏng dữ liệu khách hàng từ hệ thống CRM.</x:v>
      </x:c>
      <x:c r="H2" s="14" t="str">
        <x:v>Regular</x:v>
      </x:c>
    </x:row>
    <x:row r="3">
      <x:c r="A3" s="14" t="str">
        <x:v>local_excel_demo</x:v>
      </x:c>
      <x:c r="B3" s="14" t="str">
        <x:v>Postgres</x:v>
      </x:c>
      <x:c r="C3" s="14" t="str">
        <x:v>demo_dw</x:v>
      </x:c>
      <x:c r="D3" s="14" t="str">
        <x:v>bronze</x:v>
      </x:c>
      <x:c r="E3" s="14" t="str">
        <x:v>bronze_customers_raw</x:v>
      </x:c>
      <x:c r="F3" s="14" t="str">
        <x:v>Bronze Customers Raw</x:v>
      </x:c>
      <x:c r="G3" s="14" t="str">
        <x:v>Bảng raw giữ dữ liệu khách hàng sau khi đưa vào data lake.</x:v>
      </x:c>
      <x:c r="H3" s="14" t="str">
        <x:v>Regular</x:v>
      </x:c>
    </x:row>
    <x:row r="4">
      <x:c r="A4" s="14" t="str">
        <x:v>local_excel_demo</x:v>
      </x:c>
      <x:c r="B4" s="14" t="str">
        <x:v>Postgres</x:v>
      </x:c>
      <x:c r="C4" s="14" t="str">
        <x:v>demo_dw</x:v>
      </x:c>
      <x:c r="D4" s="14" t="str">
        <x:v>silver</x:v>
      </x:c>
      <x:c r="E4" s="14" t="str">
        <x:v>silver_customers_clean</x:v>
      </x:c>
      <x:c r="F4" s="14" t="str">
        <x:v>Silver Customers Clean</x:v>
      </x:c>
      <x:c r="G4" s="14" t="str">
        <x:v>Bảng khách hàng đã làm sạch và chuẩn hóa.</x:v>
      </x:c>
      <x:c r="H4" s="14" t="str">
        <x:v>Regular</x:v>
      </x:c>
    </x:row>
    <x:row r="5">
      <x:c r="A5" s="14" t="str">
        <x:v>local_excel_demo</x:v>
      </x:c>
      <x:c r="B5" s="14" t="str">
        <x:v>Postgres</x:v>
      </x:c>
      <x:c r="C5" s="14" t="str">
        <x:v>demo_dw</x:v>
      </x:c>
      <x:c r="D5" s="14" t="str">
        <x:v>gold</x:v>
      </x:c>
      <x:c r="E5" s="14" t="str">
        <x:v>gold_customer_360</x:v>
      </x:c>
      <x:c r="F5" s="14" t="str">
        <x:v>Gold Customer 360</x:v>
      </x:c>
      <x:c r="G5" s="14" t="str">
        <x:v>Bảng tổng hợp thông tin khách hàng phục vụ phân tích và báo cáo.</x:v>
      </x:c>
      <x:c r="H5" s="14" t="str">
        <x:v>Regular</x:v>
      </x:c>
    </x:row>
  </x:sheetData>
  <x:dataValidations count="2">
    <x:dataValidation type="list" sqref="B2:B100">
      <x:formula1>"Postgres,PostgreSQL,MySQL,BigQuery,Snowflake,CustomDatabase"</x:formula1>
    </x:dataValidation>
    <x:dataValidation type="list" sqref="H2:H100">
      <x:formula1>"Regular,View,External,MaterializedView"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39d72447cc460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5" hidden="0" customWidth="1"/>
    <x:col min="4" max="4" width="28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60" hidden="0" customWidth="1"/>
  </x:cols>
  <x:sheetData>
    <x:row r="1">
      <x:c r="A1" s="20" t="str">
        <x:v>serviceName</x:v>
      </x:c>
      <x:c r="B1" s="20" t="str">
        <x:v>databaseName</x:v>
      </x:c>
      <x:c r="C1" s="20" t="str">
        <x:v>schemaName</x:v>
      </x:c>
      <x:c r="D1" s="20" t="str">
        <x:v>tableName</x:v>
      </x:c>
      <x:c r="E1" s="20" t="str">
        <x:v>columnName</x:v>
      </x:c>
      <x:c r="F1" s="20" t="str">
        <x:v>dataType</x:v>
      </x:c>
      <x:c r="G1" s="20" t="str">
        <x:v>dataLength</x:v>
      </x:c>
      <x:c r="H1" s="20" t="str">
        <x:v>constraint</x:v>
      </x:c>
      <x:c r="I1" s="20" t="str">
        <x:v>description</x:v>
      </x:c>
    </x:row>
    <x:row r="2">
      <x:c r="A2" s="14" t="str">
        <x:v>local_excel_demo</x:v>
      </x:c>
      <x:c r="B2" s="14" t="str">
        <x:v>demo_dw</x:v>
      </x:c>
      <x:c r="C2" s="14" t="str">
        <x:v>source</x:v>
      </x:c>
      <x:c r="D2" s="14" t="str">
        <x:v>crm_customers</x:v>
      </x:c>
      <x:c r="E2" s="14" t="str">
        <x:v>customer_id</x:v>
      </x:c>
      <x:c r="F2" s="14" t="str">
        <x:v>VARCHAR</x:v>
      </x:c>
      <x:c r="G2" s="14" t="n">
        <x:v>64</x:v>
      </x:c>
      <x:c r="H2" s="14" t="str">
        <x:v>NOT_NULL</x:v>
      </x:c>
      <x:c r="I2" s="14" t="str">
        <x:v>Mã khách hàng từ hệ thống CRM.</x:v>
      </x:c>
    </x:row>
    <x:row r="3">
      <x:c r="A3" s="14" t="str">
        <x:v>local_excel_demo</x:v>
      </x:c>
      <x:c r="B3" s="14" t="str">
        <x:v>demo_dw</x:v>
      </x:c>
      <x:c r="C3" s="14" t="str">
        <x:v>source</x:v>
      </x:c>
      <x:c r="D3" s="14" t="str">
        <x:v>crm_customers</x:v>
      </x:c>
      <x:c r="E3" s="14" t="str">
        <x:v>first_name</x:v>
      </x:c>
      <x:c r="F3" s="14" t="str">
        <x:v>VARCHAR</x:v>
      </x:c>
      <x:c r="G3" s="14" t="n">
        <x:v>128</x:v>
      </x:c>
      <x:c r="H3" s="14" t="str">
        <x:v>NULL</x:v>
      </x:c>
      <x:c r="I3" s="14" t="str">
        <x:v>Tên của khách hàng.</x:v>
      </x:c>
    </x:row>
    <x:row r="4">
      <x:c r="A4" s="14" t="str">
        <x:v>local_excel_demo</x:v>
      </x:c>
      <x:c r="B4" s="14" t="str">
        <x:v>demo_dw</x:v>
      </x:c>
      <x:c r="C4" s="14" t="str">
        <x:v>source</x:v>
      </x:c>
      <x:c r="D4" s="14" t="str">
        <x:v>crm_customers</x:v>
      </x:c>
      <x:c r="E4" s="14" t="str">
        <x:v>last_name</x:v>
      </x:c>
      <x:c r="F4" s="14" t="str">
        <x:v>VARCHAR</x:v>
      </x:c>
      <x:c r="G4" s="14" t="n">
        <x:v>128</x:v>
      </x:c>
      <x:c r="H4" s="14" t="str">
        <x:v>NULL</x:v>
      </x:c>
      <x:c r="I4" s="14" t="str">
        <x:v>Họ của khách hàng.</x:v>
      </x:c>
    </x:row>
    <x:row r="5">
      <x:c r="A5" s="14" t="str">
        <x:v>local_excel_demo</x:v>
      </x:c>
      <x:c r="B5" s="14" t="str">
        <x:v>demo_dw</x:v>
      </x:c>
      <x:c r="C5" s="14" t="str">
        <x:v>source</x:v>
      </x:c>
      <x:c r="D5" s="14" t="str">
        <x:v>crm_customers</x:v>
      </x:c>
      <x:c r="E5" s="14" t="str">
        <x:v>email</x:v>
      </x:c>
      <x:c r="F5" s="14" t="str">
        <x:v>VARCHAR</x:v>
      </x:c>
      <x:c r="G5" s="14" t="n">
        <x:v>255</x:v>
      </x:c>
      <x:c r="H5" s="14" t="str">
        <x:v>NULL</x:v>
      </x:c>
      <x:c r="I5" s="14" t="str">
        <x:v>Địa chỉ email của khách hàng.</x:v>
      </x:c>
    </x:row>
    <x:row r="6">
      <x:c r="A6" s="14" t="str">
        <x:v>local_excel_demo</x:v>
      </x:c>
      <x:c r="B6" s="14" t="str">
        <x:v>demo_dw</x:v>
      </x:c>
      <x:c r="C6" s="14" t="str">
        <x:v>bronze</x:v>
      </x:c>
      <x:c r="D6" s="14" t="str">
        <x:v>bronze_customers_raw</x:v>
      </x:c>
      <x:c r="E6" s="14" t="str">
        <x:v>customer_id</x:v>
      </x:c>
      <x:c r="F6" s="14" t="str">
        <x:v>VARCHAR</x:v>
      </x:c>
      <x:c r="G6" s="14" t="n">
        <x:v>64</x:v>
      </x:c>
      <x:c r="H6" s="14" t="str">
        <x:v>NOT_NULL</x:v>
      </x:c>
      <x:c r="I6" s="14" t="str">
        <x:v>Mã khách hàng ở tầng Bronze.</x:v>
      </x:c>
    </x:row>
    <x:row r="7">
      <x:c r="A7" s="14" t="str">
        <x:v>local_excel_demo</x:v>
      </x:c>
      <x:c r="B7" s="14" t="str">
        <x:v>demo_dw</x:v>
      </x:c>
      <x:c r="C7" s="14" t="str">
        <x:v>bronze</x:v>
      </x:c>
      <x:c r="D7" s="14" t="str">
        <x:v>bronze_customers_raw</x:v>
      </x:c>
      <x:c r="E7" s="14" t="str">
        <x:v>raw_payload</x:v>
      </x:c>
      <x:c r="F7" s="14" t="str">
        <x:v>STRING</x:v>
      </x:c>
      <x:c r="G7" s="14"/>
      <x:c r="H7" s="14" t="str">
        <x:v>NULL</x:v>
      </x:c>
      <x:c r="I7" s="14" t="str">
        <x:v>Dữ liệu raw mô phỏng dạng payload.</x:v>
      </x:c>
    </x:row>
    <x:row r="8">
      <x:c r="A8" s="14" t="str">
        <x:v>local_excel_demo</x:v>
      </x:c>
      <x:c r="B8" s="14" t="str">
        <x:v>demo_dw</x:v>
      </x:c>
      <x:c r="C8" s="14" t="str">
        <x:v>bronze</x:v>
      </x:c>
      <x:c r="D8" s="14" t="str">
        <x:v>bronze_customers_raw</x:v>
      </x:c>
      <x:c r="E8" s="14" t="str">
        <x:v>ingested_at</x:v>
      </x:c>
      <x:c r="F8" s="14" t="str">
        <x:v>TIMESTAMP</x:v>
      </x:c>
      <x:c r="G8" s="14"/>
      <x:c r="H8" s="14" t="str">
        <x:v>NULL</x:v>
      </x:c>
      <x:c r="I8" s="14" t="str">
        <x:v>Thời điểm ingest dữ liệu vào Bronze.</x:v>
      </x:c>
    </x:row>
    <x:row r="9">
      <x:c r="A9" s="14" t="str">
        <x:v>local_excel_demo</x:v>
      </x:c>
      <x:c r="B9" s="14" t="str">
        <x:v>demo_dw</x:v>
      </x:c>
      <x:c r="C9" s="14" t="str">
        <x:v>silver</x:v>
      </x:c>
      <x:c r="D9" s="14" t="str">
        <x:v>silver_customers_clean</x:v>
      </x:c>
      <x:c r="E9" s="14" t="str">
        <x:v>customer_id</x:v>
      </x:c>
      <x:c r="F9" s="14" t="str">
        <x:v>VARCHAR</x:v>
      </x:c>
      <x:c r="G9" s="14" t="n">
        <x:v>64</x:v>
      </x:c>
      <x:c r="H9" s="14" t="str">
        <x:v>NOT_NULL</x:v>
      </x:c>
      <x:c r="I9" s="14" t="str">
        <x:v>Mã khách hàng đã chuẩn hóa.</x:v>
      </x:c>
    </x:row>
    <x:row r="10">
      <x:c r="A10" s="14" t="str">
        <x:v>local_excel_demo</x:v>
      </x:c>
      <x:c r="B10" s="14" t="str">
        <x:v>demo_dw</x:v>
      </x:c>
      <x:c r="C10" s="14" t="str">
        <x:v>silver</x:v>
      </x:c>
      <x:c r="D10" s="14" t="str">
        <x:v>silver_customers_clean</x:v>
      </x:c>
      <x:c r="E10" s="14" t="str">
        <x:v>full_name</x:v>
      </x:c>
      <x:c r="F10" s="14" t="str">
        <x:v>VARCHAR</x:v>
      </x:c>
      <x:c r="G10" s="14" t="n">
        <x:v>255</x:v>
      </x:c>
      <x:c r="H10" s="14" t="str">
        <x:v>NULL</x:v>
      </x:c>
      <x:c r="I10" s="14" t="str">
        <x:v>Họ tên đầy đủ được chuẩn hóa từ first_name và last_name.</x:v>
      </x:c>
    </x:row>
    <x:row r="11">
      <x:c r="A11" s="14" t="str">
        <x:v>local_excel_demo</x:v>
      </x:c>
      <x:c r="B11" s="14" t="str">
        <x:v>demo_dw</x:v>
      </x:c>
      <x:c r="C11" s="14" t="str">
        <x:v>silver</x:v>
      </x:c>
      <x:c r="D11" s="14" t="str">
        <x:v>silver_customers_clean</x:v>
      </x:c>
      <x:c r="E11" s="14" t="str">
        <x:v>email</x:v>
      </x:c>
      <x:c r="F11" s="14" t="str">
        <x:v>VARCHAR</x:v>
      </x:c>
      <x:c r="G11" s="14" t="n">
        <x:v>255</x:v>
      </x:c>
      <x:c r="H11" s="14" t="str">
        <x:v>NULL</x:v>
      </x:c>
      <x:c r="I11" s="14" t="str">
        <x:v>Email đã chuẩn hóa định dạng.</x:v>
      </x:c>
    </x:row>
    <x:row r="12">
      <x:c r="A12" s="14" t="str">
        <x:v>local_excel_demo</x:v>
      </x:c>
      <x:c r="B12" s="14" t="str">
        <x:v>demo_dw</x:v>
      </x:c>
      <x:c r="C12" s="14" t="str">
        <x:v>silver</x:v>
      </x:c>
      <x:c r="D12" s="14" t="str">
        <x:v>silver_customers_clean</x:v>
      </x:c>
      <x:c r="E12" s="14" t="str">
        <x:v>customer_status</x:v>
      </x:c>
      <x:c r="F12" s="14" t="str">
        <x:v>VARCHAR</x:v>
      </x:c>
      <x:c r="G12" s="14" t="n">
        <x:v>32</x:v>
      </x:c>
      <x:c r="H12" s="14" t="str">
        <x:v>NULL</x:v>
      </x:c>
      <x:c r="I12" s="14" t="str">
        <x:v>Trạng thái khách hàng: Active, Inactive hoặc Churned.</x:v>
      </x:c>
    </x:row>
    <x:row r="13">
      <x:c r="A13" s="14" t="str">
        <x:v>local_excel_demo</x:v>
      </x:c>
      <x:c r="B13" s="14" t="str">
        <x:v>demo_dw</x:v>
      </x:c>
      <x:c r="C13" s="14" t="str">
        <x:v>gold</x:v>
      </x:c>
      <x:c r="D13" s="14" t="str">
        <x:v>gold_customer_360</x:v>
      </x:c>
      <x:c r="E13" s="14" t="str">
        <x:v>customer_id</x:v>
      </x:c>
      <x:c r="F13" s="14" t="str">
        <x:v>VARCHAR</x:v>
      </x:c>
      <x:c r="G13" s="14" t="n">
        <x:v>64</x:v>
      </x:c>
      <x:c r="H13" s="14" t="str">
        <x:v>NOT_NULL</x:v>
      </x:c>
      <x:c r="I13" s="14" t="str">
        <x:v>Mã định danh duy nhất của khách hàng.</x:v>
      </x:c>
    </x:row>
    <x:row r="14">
      <x:c r="A14" s="14" t="str">
        <x:v>local_excel_demo</x:v>
      </x:c>
      <x:c r="B14" s="14" t="str">
        <x:v>demo_dw</x:v>
      </x:c>
      <x:c r="C14" s="14" t="str">
        <x:v>gold</x:v>
      </x:c>
      <x:c r="D14" s="14" t="str">
        <x:v>gold_customer_360</x:v>
      </x:c>
      <x:c r="E14" s="14" t="str">
        <x:v>full_name</x:v>
      </x:c>
      <x:c r="F14" s="14" t="str">
        <x:v>VARCHAR</x:v>
      </x:c>
      <x:c r="G14" s="14" t="n">
        <x:v>255</x:v>
      </x:c>
      <x:c r="H14" s="14" t="str">
        <x:v>NULL</x:v>
      </x:c>
      <x:c r="I14" s="14" t="str">
        <x:v>Họ tên đầy đủ của khách hàng.</x:v>
      </x:c>
    </x:row>
    <x:row r="15">
      <x:c r="A15" s="14" t="str">
        <x:v>local_excel_demo</x:v>
      </x:c>
      <x:c r="B15" s="14" t="str">
        <x:v>demo_dw</x:v>
      </x:c>
      <x:c r="C15" s="14" t="str">
        <x:v>gold</x:v>
      </x:c>
      <x:c r="D15" s="14" t="str">
        <x:v>gold_customer_360</x:v>
      </x:c>
      <x:c r="E15" s="14" t="str">
        <x:v>email</x:v>
      </x:c>
      <x:c r="F15" s="14" t="str">
        <x:v>VARCHAR</x:v>
      </x:c>
      <x:c r="G15" s="14" t="n">
        <x:v>255</x:v>
      </x:c>
      <x:c r="H15" s="14" t="str">
        <x:v>NULL</x:v>
      </x:c>
      <x:c r="I15" s="14" t="str">
        <x:v>Email chính dùng cho chăm sóc khách hàng.</x:v>
      </x:c>
    </x:row>
    <x:row r="16">
      <x:c r="A16" s="14" t="str">
        <x:v>local_excel_demo</x:v>
      </x:c>
      <x:c r="B16" s="14" t="str">
        <x:v>demo_dw</x:v>
      </x:c>
      <x:c r="C16" s="14" t="str">
        <x:v>gold</x:v>
      </x:c>
      <x:c r="D16" s="14" t="str">
        <x:v>gold_customer_360</x:v>
      </x:c>
      <x:c r="E16" s="14" t="str">
        <x:v>phone_number</x:v>
      </x:c>
      <x:c r="F16" s="14" t="str">
        <x:v>VARCHAR</x:v>
      </x:c>
      <x:c r="G16" s="14" t="n">
        <x:v>32</x:v>
      </x:c>
      <x:c r="H16" s="14" t="str">
        <x:v>NULL</x:v>
      </x:c>
      <x:c r="I16" s="14" t="str">
        <x:v>Số điện thoại liên hệ của khách hàng.</x:v>
      </x:c>
    </x:row>
    <x:row r="17">
      <x:c r="A17" s="14" t="str">
        <x:v>local_excel_demo</x:v>
      </x:c>
      <x:c r="B17" s="14" t="str">
        <x:v>demo_dw</x:v>
      </x:c>
      <x:c r="C17" s="14" t="str">
        <x:v>gold</x:v>
      </x:c>
      <x:c r="D17" s="14" t="str">
        <x:v>gold_customer_360</x:v>
      </x:c>
      <x:c r="E17" s="14" t="str">
        <x:v>customer_status</x:v>
      </x:c>
      <x:c r="F17" s="14" t="str">
        <x:v>VARCHAR</x:v>
      </x:c>
      <x:c r="G17" s="14" t="n">
        <x:v>32</x:v>
      </x:c>
      <x:c r="H17" s="14" t="str">
        <x:v>NULL</x:v>
      </x:c>
      <x:c r="I17" s="14" t="str">
        <x:v>Trạng thái hoạt động của khách hàng.</x:v>
      </x:c>
    </x:row>
    <x:row r="18">
      <x:c r="A18" s="14" t="str">
        <x:v>local_excel_demo</x:v>
      </x:c>
      <x:c r="B18" s="14" t="str">
        <x:v>demo_dw</x:v>
      </x:c>
      <x:c r="C18" s="14" t="str">
        <x:v>gold</x:v>
      </x:c>
      <x:c r="D18" s="14" t="str">
        <x:v>gold_customer_360</x:v>
      </x:c>
      <x:c r="E18" s="14" t="str">
        <x:v>total_revenue</x:v>
      </x:c>
      <x:c r="F18" s="14" t="str">
        <x:v>DECIMAL</x:v>
      </x:c>
      <x:c r="G18" s="14"/>
      <x:c r="H18" s="14" t="str">
        <x:v>NULL</x:v>
      </x:c>
      <x:c r="I18" s="14" t="str">
        <x:v>Tổng doanh thu lũy kế của khách hàng.</x:v>
      </x:c>
    </x:row>
    <x:row r="19">
      <x:c r="A19" s="14" t="str">
        <x:v>local_excel_demo</x:v>
      </x:c>
      <x:c r="B19" s="14" t="str">
        <x:v>demo_dw</x:v>
      </x:c>
      <x:c r="C19" s="14" t="str">
        <x:v>gold</x:v>
      </x:c>
      <x:c r="D19" s="14" t="str">
        <x:v>gold_customer_360</x:v>
      </x:c>
      <x:c r="E19" s="14" t="str">
        <x:v>last_purchase_date</x:v>
      </x:c>
      <x:c r="F19" s="14" t="str">
        <x:v>DATE</x:v>
      </x:c>
      <x:c r="G19" s="14"/>
      <x:c r="H19" s="14" t="str">
        <x:v>NULL</x:v>
      </x:c>
      <x:c r="I19" s="14" t="str">
        <x:v>Ngày mua hàng gần nhất.</x:v>
      </x:c>
    </x:row>
  </x:sheetData>
  <x:dataValidations count="2">
    <x:dataValidation type="list" sqref="F2:F200">
      <x:formula1>"VARCHAR,STRING,INT,BIGINT,DECIMAL,DOUBLE,DATE,TIMESTAMP,BOOLEAN"</x:formula1>
    </x:dataValidation>
    <x:dataValidation type="list" sqref="H2:H200">
      <x:formula1>"NULL,NOT_NULL,PRIMARY_KEY,UNIQUE"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ead5de70434dd0"/>
  </x:tableParts>
</x:worksheet>
</file>